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901"/>
  <workbookPr codeName="ThisWorkbook"/>
  <mc:AlternateContent xmlns:mc="http://schemas.openxmlformats.org/markup-compatibility/2006">
    <mc:Choice Requires="x15">
      <x15ac:absPath xmlns:x15ac="http://schemas.microsoft.com/office/spreadsheetml/2010/11/ac" url="https://d.docs.live.net/2f326b4e76574263/Desktop/Rough Calculations Lab/Calculations/"/>
    </mc:Choice>
  </mc:AlternateContent>
  <xr:revisionPtr revIDLastSave="1091" documentId="11_F25DC773A252ABDACC10483839196EF65ADE58E8" xr6:coauthVersionLast="46" xr6:coauthVersionMax="46" xr10:uidLastSave="{C6C2A202-957B-4694-99F6-8C9B7C50C909}"/>
  <bookViews>
    <workbookView xWindow="-120" yWindow="-120" windowWidth="29040" windowHeight="15840" activeTab="4" xr2:uid="{00000000-000D-0000-FFFF-FFFF00000000}"/>
  </bookViews>
  <sheets>
    <sheet name="Reinforced Concrete" sheetId="1" r:id="rId1"/>
    <sheet name="Plain Concrete" sheetId="12" r:id="rId2"/>
    <sheet name="Fiber Reinforced Concrete" sheetId="13" r:id="rId3"/>
    <sheet name="Recycled Fiber Reinforced Conc" sheetId="14" r:id="rId4"/>
    <sheet name="Average Curve Plotting" sheetId="15" r:id="rId5"/>
  </sheets>
  <definedNames>
    <definedName name="_xlnm._FilterDatabase" localSheetId="2" hidden="1">'Fiber Reinforced Concrete'!#REF!</definedName>
    <definedName name="_xlnm._FilterDatabase" localSheetId="1" hidden="1">'Plain Concrete'!#REF!</definedName>
    <definedName name="_xlnm._FilterDatabase" localSheetId="3" hidden="1">'Recycled Fiber Reinforced Conc'!#REF!</definedName>
    <definedName name="_xlnm._FilterDatabase" localSheetId="0" hidden="1">'Reinforced Concrete'!#REF!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1476" i="14" l="1"/>
  <c r="N1477" i="14"/>
  <c r="N1478" i="14"/>
  <c r="N1479" i="14"/>
  <c r="N1480" i="14"/>
  <c r="N1481" i="14"/>
  <c r="N1482" i="14"/>
  <c r="N1483" i="14"/>
  <c r="N1484" i="14"/>
  <c r="N1485" i="14"/>
  <c r="N1486" i="14"/>
  <c r="N1487" i="14"/>
  <c r="N1488" i="14"/>
  <c r="N1489" i="14"/>
  <c r="N1490" i="14"/>
  <c r="N1491" i="14"/>
  <c r="N1492" i="14"/>
  <c r="N1493" i="14"/>
  <c r="N1494" i="14"/>
  <c r="N1495" i="14"/>
  <c r="N1496" i="14"/>
  <c r="N1497" i="14"/>
  <c r="N1498" i="14"/>
  <c r="N1499" i="14"/>
  <c r="N1500" i="14"/>
  <c r="N1501" i="14"/>
  <c r="N1502" i="14"/>
  <c r="N1503" i="14"/>
  <c r="N1504" i="14"/>
  <c r="N1475" i="14"/>
  <c r="N1315" i="14"/>
  <c r="N1316" i="14"/>
  <c r="N1317" i="14"/>
  <c r="N1318" i="14"/>
  <c r="N1319" i="14"/>
  <c r="N1320" i="14"/>
  <c r="N1321" i="14"/>
  <c r="N1322" i="14"/>
  <c r="N1323" i="14"/>
  <c r="N1324" i="14"/>
  <c r="N1325" i="14"/>
  <c r="N1326" i="14"/>
  <c r="N1327" i="14"/>
  <c r="N1328" i="14"/>
  <c r="N1329" i="14"/>
  <c r="N1330" i="14"/>
  <c r="N1331" i="14"/>
  <c r="N1332" i="14"/>
  <c r="N1333" i="14"/>
  <c r="N1334" i="14"/>
  <c r="N1335" i="14"/>
  <c r="N1336" i="14"/>
  <c r="N1337" i="14"/>
  <c r="N1338" i="14"/>
  <c r="N1339" i="14"/>
  <c r="N1340" i="14"/>
  <c r="N1341" i="14"/>
  <c r="N1342" i="14"/>
  <c r="N1343" i="14"/>
  <c r="N1344" i="14"/>
  <c r="N1345" i="14"/>
  <c r="N1346" i="14"/>
  <c r="N1347" i="14"/>
  <c r="N1348" i="14"/>
  <c r="N1349" i="14"/>
  <c r="N1350" i="14"/>
  <c r="N1351" i="14"/>
  <c r="N1352" i="14"/>
  <c r="N1353" i="14"/>
  <c r="N1354" i="14"/>
  <c r="N1355" i="14"/>
  <c r="N1356" i="14"/>
  <c r="N1357" i="14"/>
  <c r="N1358" i="14"/>
  <c r="N1359" i="14"/>
  <c r="N1360" i="14"/>
  <c r="N1361" i="14"/>
  <c r="N1362" i="14"/>
  <c r="N1363" i="14"/>
  <c r="N1364" i="14"/>
  <c r="N1365" i="14"/>
  <c r="N1366" i="14"/>
  <c r="N1367" i="14"/>
  <c r="N1368" i="14"/>
  <c r="N1369" i="14"/>
  <c r="N1370" i="14"/>
  <c r="N1371" i="14"/>
  <c r="N1372" i="14"/>
  <c r="N1373" i="14"/>
  <c r="N1374" i="14"/>
  <c r="N1375" i="14"/>
  <c r="N1376" i="14"/>
  <c r="N1377" i="14"/>
  <c r="N1378" i="14"/>
  <c r="N1379" i="14"/>
  <c r="N1380" i="14"/>
  <c r="N1381" i="14"/>
  <c r="N1382" i="14"/>
  <c r="N1383" i="14"/>
  <c r="N1384" i="14"/>
  <c r="N1385" i="14"/>
  <c r="N1386" i="14"/>
  <c r="N1387" i="14"/>
  <c r="N1388" i="14"/>
  <c r="N1389" i="14"/>
  <c r="N1390" i="14"/>
  <c r="N1391" i="14"/>
  <c r="N1392" i="14"/>
  <c r="N1393" i="14"/>
  <c r="N1394" i="14"/>
  <c r="N1395" i="14"/>
  <c r="N1396" i="14"/>
  <c r="N1397" i="14"/>
  <c r="N1398" i="14"/>
  <c r="N1399" i="14"/>
  <c r="N1400" i="14"/>
  <c r="N1401" i="14"/>
  <c r="N1402" i="14"/>
  <c r="N1403" i="14"/>
  <c r="N1404" i="14"/>
  <c r="N1405" i="14"/>
  <c r="N1406" i="14"/>
  <c r="N1407" i="14"/>
  <c r="N1408" i="14"/>
  <c r="N1409" i="14"/>
  <c r="N1410" i="14"/>
  <c r="N1411" i="14"/>
  <c r="N1412" i="14"/>
  <c r="N1413" i="14"/>
  <c r="N1414" i="14"/>
  <c r="N1415" i="14"/>
  <c r="N1416" i="14"/>
  <c r="N1417" i="14"/>
  <c r="N1418" i="14"/>
  <c r="N1419" i="14"/>
  <c r="N1420" i="14"/>
  <c r="N1421" i="14"/>
  <c r="N1422" i="14"/>
  <c r="N1423" i="14"/>
  <c r="N1424" i="14"/>
  <c r="N1425" i="14"/>
  <c r="N1426" i="14"/>
  <c r="N1427" i="14"/>
  <c r="N1428" i="14"/>
  <c r="N1429" i="14"/>
  <c r="N1430" i="14"/>
  <c r="N1431" i="14"/>
  <c r="N1432" i="14"/>
  <c r="N1433" i="14"/>
  <c r="N1434" i="14"/>
  <c r="N1435" i="14"/>
  <c r="N1436" i="14"/>
  <c r="N1437" i="14"/>
  <c r="N1438" i="14"/>
  <c r="N1439" i="14"/>
  <c r="N1440" i="14"/>
  <c r="N1441" i="14"/>
  <c r="N1442" i="14"/>
  <c r="N1443" i="14"/>
  <c r="N1444" i="14"/>
  <c r="N1445" i="14"/>
  <c r="N1446" i="14"/>
  <c r="N1447" i="14"/>
  <c r="N1448" i="14"/>
  <c r="N1449" i="14"/>
  <c r="N1450" i="14"/>
  <c r="N1451" i="14"/>
  <c r="N1452" i="14"/>
  <c r="N1453" i="14"/>
  <c r="N1454" i="14"/>
  <c r="N1455" i="14"/>
  <c r="N1456" i="14"/>
  <c r="N1457" i="14"/>
  <c r="N1458" i="14"/>
  <c r="N1459" i="14"/>
  <c r="N1460" i="14"/>
  <c r="N1461" i="14"/>
  <c r="N1462" i="14"/>
  <c r="N1463" i="14"/>
  <c r="N1464" i="14"/>
  <c r="N1465" i="14"/>
  <c r="N1466" i="14"/>
  <c r="N1467" i="14"/>
  <c r="N1468" i="14"/>
  <c r="N1469" i="14"/>
  <c r="N1470" i="14"/>
  <c r="N1471" i="14"/>
  <c r="N1472" i="14"/>
  <c r="N1473" i="14"/>
  <c r="N1474" i="14"/>
  <c r="N1314" i="14"/>
  <c r="O1315" i="14"/>
  <c r="O1316" i="14"/>
  <c r="O1317" i="14"/>
  <c r="O1318" i="14"/>
  <c r="O1319" i="14"/>
  <c r="O1320" i="14"/>
  <c r="O1321" i="14"/>
  <c r="O1322" i="14"/>
  <c r="O1323" i="14"/>
  <c r="O1324" i="14"/>
  <c r="O1325" i="14"/>
  <c r="O1326" i="14"/>
  <c r="O1327" i="14"/>
  <c r="O1328" i="14"/>
  <c r="O1329" i="14"/>
  <c r="O1330" i="14"/>
  <c r="O1331" i="14"/>
  <c r="O1332" i="14"/>
  <c r="O1333" i="14"/>
  <c r="O1334" i="14"/>
  <c r="O1335" i="14"/>
  <c r="O1336" i="14"/>
  <c r="O1337" i="14"/>
  <c r="O1338" i="14"/>
  <c r="O1339" i="14"/>
  <c r="O1340" i="14"/>
  <c r="O1341" i="14"/>
  <c r="O1342" i="14"/>
  <c r="O1343" i="14"/>
  <c r="O1344" i="14"/>
  <c r="O1345" i="14"/>
  <c r="O1346" i="14"/>
  <c r="O1347" i="14"/>
  <c r="O1348" i="14"/>
  <c r="O1349" i="14"/>
  <c r="O1350" i="14"/>
  <c r="O1351" i="14"/>
  <c r="O1352" i="14"/>
  <c r="O1353" i="14"/>
  <c r="O1354" i="14"/>
  <c r="O1355" i="14"/>
  <c r="O1356" i="14"/>
  <c r="O1357" i="14"/>
  <c r="O1358" i="14"/>
  <c r="O1359" i="14"/>
  <c r="O1360" i="14"/>
  <c r="O1361" i="14"/>
  <c r="O1362" i="14"/>
  <c r="O1363" i="14"/>
  <c r="O1364" i="14"/>
  <c r="O1365" i="14"/>
  <c r="O1366" i="14"/>
  <c r="O1367" i="14"/>
  <c r="O1368" i="14"/>
  <c r="O1369" i="14"/>
  <c r="O1370" i="14"/>
  <c r="O1371" i="14"/>
  <c r="O1372" i="14"/>
  <c r="O1373" i="14"/>
  <c r="O1374" i="14"/>
  <c r="O1375" i="14"/>
  <c r="O1376" i="14"/>
  <c r="O1377" i="14"/>
  <c r="O1378" i="14"/>
  <c r="O1379" i="14"/>
  <c r="O1380" i="14"/>
  <c r="O1381" i="14"/>
  <c r="O1382" i="14"/>
  <c r="O1383" i="14"/>
  <c r="O1384" i="14"/>
  <c r="O1385" i="14"/>
  <c r="O1386" i="14"/>
  <c r="O1387" i="14"/>
  <c r="O1388" i="14"/>
  <c r="O1389" i="14"/>
  <c r="O1390" i="14"/>
  <c r="O1391" i="14"/>
  <c r="O1392" i="14"/>
  <c r="O1393" i="14"/>
  <c r="O1394" i="14"/>
  <c r="O1395" i="14"/>
  <c r="O1396" i="14"/>
  <c r="O1397" i="14"/>
  <c r="O1398" i="14"/>
  <c r="O1399" i="14"/>
  <c r="O1400" i="14"/>
  <c r="O1401" i="14"/>
  <c r="O1402" i="14"/>
  <c r="O1403" i="14"/>
  <c r="O1404" i="14"/>
  <c r="O1405" i="14"/>
  <c r="O1406" i="14"/>
  <c r="O1407" i="14"/>
  <c r="O1408" i="14"/>
  <c r="O1409" i="14"/>
  <c r="O1410" i="14"/>
  <c r="O1411" i="14"/>
  <c r="O1412" i="14"/>
  <c r="O1413" i="14"/>
  <c r="O1414" i="14"/>
  <c r="O1415" i="14"/>
  <c r="O1416" i="14"/>
  <c r="O1417" i="14"/>
  <c r="O1418" i="14"/>
  <c r="O1419" i="14"/>
  <c r="O1420" i="14"/>
  <c r="O1421" i="14"/>
  <c r="O1422" i="14"/>
  <c r="O1423" i="14"/>
  <c r="O1424" i="14"/>
  <c r="O1425" i="14"/>
  <c r="O1426" i="14"/>
  <c r="O1427" i="14"/>
  <c r="O1428" i="14"/>
  <c r="O1429" i="14"/>
  <c r="O1430" i="14"/>
  <c r="O1431" i="14"/>
  <c r="O1432" i="14"/>
  <c r="O1433" i="14"/>
  <c r="O1434" i="14"/>
  <c r="O1435" i="14"/>
  <c r="O1436" i="14"/>
  <c r="O1437" i="14"/>
  <c r="O1438" i="14"/>
  <c r="O1439" i="14"/>
  <c r="O1440" i="14"/>
  <c r="O1441" i="14"/>
  <c r="O1442" i="14"/>
  <c r="O1443" i="14"/>
  <c r="O1444" i="14"/>
  <c r="O1445" i="14"/>
  <c r="O1446" i="14"/>
  <c r="O1447" i="14"/>
  <c r="O1448" i="14"/>
  <c r="O1449" i="14"/>
  <c r="O1450" i="14"/>
  <c r="O1451" i="14"/>
  <c r="O1452" i="14"/>
  <c r="O1453" i="14"/>
  <c r="O1454" i="14"/>
  <c r="O1455" i="14"/>
  <c r="O1456" i="14"/>
  <c r="O1457" i="14"/>
  <c r="O1458" i="14"/>
  <c r="O1459" i="14"/>
  <c r="O1460" i="14"/>
  <c r="O1461" i="14"/>
  <c r="O1462" i="14"/>
  <c r="O1463" i="14"/>
  <c r="O1464" i="14"/>
  <c r="O1465" i="14"/>
  <c r="O1466" i="14"/>
  <c r="O1467" i="14"/>
  <c r="O1468" i="14"/>
  <c r="O1469" i="14"/>
  <c r="O1470" i="14"/>
  <c r="O1471" i="14"/>
  <c r="O1472" i="14"/>
  <c r="O1473" i="14"/>
  <c r="O1474" i="14"/>
  <c r="O1314" i="14"/>
  <c r="O1476" i="14"/>
  <c r="O1477" i="14"/>
  <c r="O1478" i="14"/>
  <c r="O1479" i="14"/>
  <c r="O1480" i="14"/>
  <c r="O1481" i="14"/>
  <c r="O1482" i="14"/>
  <c r="O1483" i="14"/>
  <c r="O1484" i="14"/>
  <c r="O1485" i="14"/>
  <c r="O1486" i="14"/>
  <c r="O1487" i="14"/>
  <c r="O1488" i="14"/>
  <c r="O1489" i="14"/>
  <c r="O1490" i="14"/>
  <c r="O1491" i="14"/>
  <c r="O1492" i="14"/>
  <c r="O1493" i="14"/>
  <c r="O1494" i="14"/>
  <c r="O1495" i="14"/>
  <c r="O1496" i="14"/>
  <c r="O1497" i="14"/>
  <c r="O1498" i="14"/>
  <c r="O1499" i="14"/>
  <c r="O1500" i="14"/>
  <c r="O1501" i="14"/>
  <c r="O1502" i="14"/>
  <c r="O1503" i="14"/>
  <c r="O1504" i="14"/>
  <c r="O1475" i="14"/>
  <c r="O6" i="14"/>
  <c r="O7" i="14"/>
  <c r="O8" i="14"/>
  <c r="O9" i="14"/>
  <c r="O10" i="14"/>
  <c r="O11" i="14"/>
  <c r="O12" i="14"/>
  <c r="O13" i="14"/>
  <c r="O14" i="14"/>
  <c r="O15" i="14"/>
  <c r="O16" i="14"/>
  <c r="O17" i="14"/>
  <c r="O18" i="14"/>
  <c r="O19" i="14"/>
  <c r="O20" i="14"/>
  <c r="O21" i="14"/>
  <c r="O22" i="14"/>
  <c r="O23" i="14"/>
  <c r="O24" i="14"/>
  <c r="O25" i="14"/>
  <c r="O26" i="14"/>
  <c r="O27" i="14"/>
  <c r="O28" i="14"/>
  <c r="O29" i="14"/>
  <c r="O30" i="14"/>
  <c r="O31" i="14"/>
  <c r="O32" i="14"/>
  <c r="O33" i="14"/>
  <c r="O34" i="14"/>
  <c r="O35" i="14"/>
  <c r="O36" i="14"/>
  <c r="O37" i="14"/>
  <c r="O38" i="14"/>
  <c r="O39" i="14"/>
  <c r="O40" i="14"/>
  <c r="O41" i="14"/>
  <c r="O42" i="14"/>
  <c r="O43" i="14"/>
  <c r="O44" i="14"/>
  <c r="O45" i="14"/>
  <c r="O46" i="14"/>
  <c r="O47" i="14"/>
  <c r="O48" i="14"/>
  <c r="O49" i="14"/>
  <c r="O50" i="14"/>
  <c r="O51" i="14"/>
  <c r="O52" i="14"/>
  <c r="O53" i="14"/>
  <c r="O54" i="14"/>
  <c r="O55" i="14"/>
  <c r="O56" i="14"/>
  <c r="O57" i="14"/>
  <c r="O58" i="14"/>
  <c r="O59" i="14"/>
  <c r="O60" i="14"/>
  <c r="O61" i="14"/>
  <c r="O62" i="14"/>
  <c r="O63" i="14"/>
  <c r="O64" i="14"/>
  <c r="O65" i="14"/>
  <c r="O66" i="14"/>
  <c r="O67" i="14"/>
  <c r="O68" i="14"/>
  <c r="O69" i="14"/>
  <c r="O70" i="14"/>
  <c r="O71" i="14"/>
  <c r="O72" i="14"/>
  <c r="O73" i="14"/>
  <c r="O74" i="14"/>
  <c r="O75" i="14"/>
  <c r="O76" i="14"/>
  <c r="O77" i="14"/>
  <c r="O78" i="14"/>
  <c r="O79" i="14"/>
  <c r="O80" i="14"/>
  <c r="O81" i="14"/>
  <c r="O82" i="14"/>
  <c r="O83" i="14"/>
  <c r="O84" i="14"/>
  <c r="O85" i="14"/>
  <c r="O86" i="14"/>
  <c r="O87" i="14"/>
  <c r="O88" i="14"/>
  <c r="O89" i="14"/>
  <c r="O90" i="14"/>
  <c r="O91" i="14"/>
  <c r="O92" i="14"/>
  <c r="O93" i="14"/>
  <c r="O94" i="14"/>
  <c r="O95" i="14"/>
  <c r="O96" i="14"/>
  <c r="O97" i="14"/>
  <c r="O98" i="14"/>
  <c r="O99" i="14"/>
  <c r="O100" i="14"/>
  <c r="O101" i="14"/>
  <c r="O102" i="14"/>
  <c r="O103" i="14"/>
  <c r="O104" i="14"/>
  <c r="O105" i="14"/>
  <c r="O106" i="14"/>
  <c r="O107" i="14"/>
  <c r="O108" i="14"/>
  <c r="O109" i="14"/>
  <c r="O110" i="14"/>
  <c r="O111" i="14"/>
  <c r="O112" i="14"/>
  <c r="O113" i="14"/>
  <c r="O114" i="14"/>
  <c r="O115" i="14"/>
  <c r="O116" i="14"/>
  <c r="O117" i="14"/>
  <c r="O118" i="14"/>
  <c r="O119" i="14"/>
  <c r="O120" i="14"/>
  <c r="O121" i="14"/>
  <c r="O122" i="14"/>
  <c r="O123" i="14"/>
  <c r="O124" i="14"/>
  <c r="O125" i="14"/>
  <c r="O126" i="14"/>
  <c r="O127" i="14"/>
  <c r="O128" i="14"/>
  <c r="O129" i="14"/>
  <c r="O130" i="14"/>
  <c r="O131" i="14"/>
  <c r="O132" i="14"/>
  <c r="O133" i="14"/>
  <c r="O134" i="14"/>
  <c r="O135" i="14"/>
  <c r="O136" i="14"/>
  <c r="O137" i="14"/>
  <c r="O138" i="14"/>
  <c r="O139" i="14"/>
  <c r="O140" i="14"/>
  <c r="O141" i="14"/>
  <c r="O142" i="14"/>
  <c r="O143" i="14"/>
  <c r="O144" i="14"/>
  <c r="O145" i="14"/>
  <c r="O146" i="14"/>
  <c r="O147" i="14"/>
  <c r="O148" i="14"/>
  <c r="O149" i="14"/>
  <c r="O150" i="14"/>
  <c r="O151" i="14"/>
  <c r="O152" i="14"/>
  <c r="O153" i="14"/>
  <c r="O154" i="14"/>
  <c r="O155" i="14"/>
  <c r="O156" i="14"/>
  <c r="O157" i="14"/>
  <c r="O158" i="14"/>
  <c r="O159" i="14"/>
  <c r="O160" i="14"/>
  <c r="O161" i="14"/>
  <c r="O162" i="14"/>
  <c r="O163" i="14"/>
  <c r="O164" i="14"/>
  <c r="O165" i="14"/>
  <c r="O166" i="14"/>
  <c r="O167" i="14"/>
  <c r="O168" i="14"/>
  <c r="O169" i="14"/>
  <c r="O170" i="14"/>
  <c r="O171" i="14"/>
  <c r="O172" i="14"/>
  <c r="O173" i="14"/>
  <c r="O174" i="14"/>
  <c r="O175" i="14"/>
  <c r="O176" i="14"/>
  <c r="O177" i="14"/>
  <c r="O178" i="14"/>
  <c r="O179" i="14"/>
  <c r="O180" i="14"/>
  <c r="O181" i="14"/>
  <c r="O182" i="14"/>
  <c r="O183" i="14"/>
  <c r="O184" i="14"/>
  <c r="O185" i="14"/>
  <c r="O186" i="14"/>
  <c r="O187" i="14"/>
  <c r="O188" i="14"/>
  <c r="O189" i="14"/>
  <c r="O190" i="14"/>
  <c r="O191" i="14"/>
  <c r="O192" i="14"/>
  <c r="O193" i="14"/>
  <c r="O194" i="14"/>
  <c r="O195" i="14"/>
  <c r="O196" i="14"/>
  <c r="O197" i="14"/>
  <c r="O198" i="14"/>
  <c r="O199" i="14"/>
  <c r="O200" i="14"/>
  <c r="O201" i="14"/>
  <c r="O202" i="14"/>
  <c r="O203" i="14"/>
  <c r="O204" i="14"/>
  <c r="O205" i="14"/>
  <c r="O206" i="14"/>
  <c r="O207" i="14"/>
  <c r="O208" i="14"/>
  <c r="O209" i="14"/>
  <c r="O210" i="14"/>
  <c r="O211" i="14"/>
  <c r="O212" i="14"/>
  <c r="O213" i="14"/>
  <c r="O214" i="14"/>
  <c r="O215" i="14"/>
  <c r="O216" i="14"/>
  <c r="O217" i="14"/>
  <c r="O218" i="14"/>
  <c r="O219" i="14"/>
  <c r="O220" i="14"/>
  <c r="O221" i="14"/>
  <c r="O222" i="14"/>
  <c r="O223" i="14"/>
  <c r="O224" i="14"/>
  <c r="O225" i="14"/>
  <c r="O226" i="14"/>
  <c r="O227" i="14"/>
  <c r="O228" i="14"/>
  <c r="O229" i="14"/>
  <c r="O230" i="14"/>
  <c r="O231" i="14"/>
  <c r="O232" i="14"/>
  <c r="O233" i="14"/>
  <c r="O234" i="14"/>
  <c r="O235" i="14"/>
  <c r="O236" i="14"/>
  <c r="O237" i="14"/>
  <c r="O238" i="14"/>
  <c r="O239" i="14"/>
  <c r="O240" i="14"/>
  <c r="O241" i="14"/>
  <c r="O242" i="14"/>
  <c r="O243" i="14"/>
  <c r="O244" i="14"/>
  <c r="O245" i="14"/>
  <c r="O246" i="14"/>
  <c r="O247" i="14"/>
  <c r="O248" i="14"/>
  <c r="O249" i="14"/>
  <c r="O250" i="14"/>
  <c r="O251" i="14"/>
  <c r="O252" i="14"/>
  <c r="O253" i="14"/>
  <c r="O254" i="14"/>
  <c r="O255" i="14"/>
  <c r="O256" i="14"/>
  <c r="O257" i="14"/>
  <c r="O258" i="14"/>
  <c r="O259" i="14"/>
  <c r="O260" i="14"/>
  <c r="O261" i="14"/>
  <c r="O262" i="14"/>
  <c r="O263" i="14"/>
  <c r="O264" i="14"/>
  <c r="O265" i="14"/>
  <c r="O266" i="14"/>
  <c r="O267" i="14"/>
  <c r="O268" i="14"/>
  <c r="O269" i="14"/>
  <c r="O270" i="14"/>
  <c r="O271" i="14"/>
  <c r="O272" i="14"/>
  <c r="O273" i="14"/>
  <c r="O274" i="14"/>
  <c r="O275" i="14"/>
  <c r="O276" i="14"/>
  <c r="O277" i="14"/>
  <c r="O278" i="14"/>
  <c r="O279" i="14"/>
  <c r="O280" i="14"/>
  <c r="O281" i="14"/>
  <c r="O282" i="14"/>
  <c r="O283" i="14"/>
  <c r="O284" i="14"/>
  <c r="O285" i="14"/>
  <c r="O286" i="14"/>
  <c r="O287" i="14"/>
  <c r="O288" i="14"/>
  <c r="O289" i="14"/>
  <c r="O290" i="14"/>
  <c r="O291" i="14"/>
  <c r="O292" i="14"/>
  <c r="O293" i="14"/>
  <c r="O294" i="14"/>
  <c r="O295" i="14"/>
  <c r="O296" i="14"/>
  <c r="O297" i="14"/>
  <c r="O298" i="14"/>
  <c r="O299" i="14"/>
  <c r="O300" i="14"/>
  <c r="O301" i="14"/>
  <c r="O302" i="14"/>
  <c r="O303" i="14"/>
  <c r="O304" i="14"/>
  <c r="O305" i="14"/>
  <c r="O306" i="14"/>
  <c r="O307" i="14"/>
  <c r="O308" i="14"/>
  <c r="O309" i="14"/>
  <c r="O310" i="14"/>
  <c r="O311" i="14"/>
  <c r="O312" i="14"/>
  <c r="O313" i="14"/>
  <c r="O314" i="14"/>
  <c r="O315" i="14"/>
  <c r="O316" i="14"/>
  <c r="O317" i="14"/>
  <c r="O318" i="14"/>
  <c r="O319" i="14"/>
  <c r="O320" i="14"/>
  <c r="O321" i="14"/>
  <c r="O322" i="14"/>
  <c r="O323" i="14"/>
  <c r="O324" i="14"/>
  <c r="O325" i="14"/>
  <c r="O326" i="14"/>
  <c r="O327" i="14"/>
  <c r="O328" i="14"/>
  <c r="O329" i="14"/>
  <c r="O330" i="14"/>
  <c r="O331" i="14"/>
  <c r="O332" i="14"/>
  <c r="O333" i="14"/>
  <c r="O334" i="14"/>
  <c r="O335" i="14"/>
  <c r="O336" i="14"/>
  <c r="O337" i="14"/>
  <c r="O338" i="14"/>
  <c r="O339" i="14"/>
  <c r="O340" i="14"/>
  <c r="O341" i="14"/>
  <c r="O342" i="14"/>
  <c r="O343" i="14"/>
  <c r="O344" i="14"/>
  <c r="O345" i="14"/>
  <c r="O346" i="14"/>
  <c r="O347" i="14"/>
  <c r="O348" i="14"/>
  <c r="O349" i="14"/>
  <c r="O350" i="14"/>
  <c r="O351" i="14"/>
  <c r="O352" i="14"/>
  <c r="O353" i="14"/>
  <c r="O354" i="14"/>
  <c r="O355" i="14"/>
  <c r="O356" i="14"/>
  <c r="O357" i="14"/>
  <c r="O358" i="14"/>
  <c r="O359" i="14"/>
  <c r="O360" i="14"/>
  <c r="O361" i="14"/>
  <c r="O362" i="14"/>
  <c r="O363" i="14"/>
  <c r="O364" i="14"/>
  <c r="O365" i="14"/>
  <c r="O366" i="14"/>
  <c r="O367" i="14"/>
  <c r="O368" i="14"/>
  <c r="O369" i="14"/>
  <c r="O370" i="14"/>
  <c r="O371" i="14"/>
  <c r="O372" i="14"/>
  <c r="O373" i="14"/>
  <c r="O374" i="14"/>
  <c r="O375" i="14"/>
  <c r="O376" i="14"/>
  <c r="O377" i="14"/>
  <c r="O378" i="14"/>
  <c r="O379" i="14"/>
  <c r="O380" i="14"/>
  <c r="O381" i="14"/>
  <c r="O382" i="14"/>
  <c r="O383" i="14"/>
  <c r="O384" i="14"/>
  <c r="O385" i="14"/>
  <c r="O386" i="14"/>
  <c r="O387" i="14"/>
  <c r="O388" i="14"/>
  <c r="O389" i="14"/>
  <c r="O390" i="14"/>
  <c r="O391" i="14"/>
  <c r="O392" i="14"/>
  <c r="O393" i="14"/>
  <c r="O394" i="14"/>
  <c r="O395" i="14"/>
  <c r="O396" i="14"/>
  <c r="O397" i="14"/>
  <c r="O398" i="14"/>
  <c r="O399" i="14"/>
  <c r="O400" i="14"/>
  <c r="O401" i="14"/>
  <c r="O402" i="14"/>
  <c r="O403" i="14"/>
  <c r="O404" i="14"/>
  <c r="O405" i="14"/>
  <c r="O406" i="14"/>
  <c r="O407" i="14"/>
  <c r="O408" i="14"/>
  <c r="O409" i="14"/>
  <c r="O410" i="14"/>
  <c r="O411" i="14"/>
  <c r="O412" i="14"/>
  <c r="O413" i="14"/>
  <c r="O414" i="14"/>
  <c r="O415" i="14"/>
  <c r="O416" i="14"/>
  <c r="O417" i="14"/>
  <c r="O418" i="14"/>
  <c r="O419" i="14"/>
  <c r="O420" i="14"/>
  <c r="O421" i="14"/>
  <c r="O422" i="14"/>
  <c r="O423" i="14"/>
  <c r="O424" i="14"/>
  <c r="O425" i="14"/>
  <c r="O426" i="14"/>
  <c r="O427" i="14"/>
  <c r="O428" i="14"/>
  <c r="O429" i="14"/>
  <c r="O430" i="14"/>
  <c r="O431" i="14"/>
  <c r="O432" i="14"/>
  <c r="O433" i="14"/>
  <c r="O434" i="14"/>
  <c r="O435" i="14"/>
  <c r="O436" i="14"/>
  <c r="O437" i="14"/>
  <c r="O438" i="14"/>
  <c r="O439" i="14"/>
  <c r="O440" i="14"/>
  <c r="O441" i="14"/>
  <c r="O442" i="14"/>
  <c r="O443" i="14"/>
  <c r="O444" i="14"/>
  <c r="O445" i="14"/>
  <c r="O446" i="14"/>
  <c r="O447" i="14"/>
  <c r="O448" i="14"/>
  <c r="O449" i="14"/>
  <c r="O450" i="14"/>
  <c r="O451" i="14"/>
  <c r="O452" i="14"/>
  <c r="O453" i="14"/>
  <c r="O454" i="14"/>
  <c r="O455" i="14"/>
  <c r="O456" i="14"/>
  <c r="O457" i="14"/>
  <c r="O458" i="14"/>
  <c r="O459" i="14"/>
  <c r="O460" i="14"/>
  <c r="O461" i="14"/>
  <c r="O462" i="14"/>
  <c r="O463" i="14"/>
  <c r="O464" i="14"/>
  <c r="O465" i="14"/>
  <c r="O466" i="14"/>
  <c r="O467" i="14"/>
  <c r="O468" i="14"/>
  <c r="O469" i="14"/>
  <c r="O470" i="14"/>
  <c r="O471" i="14"/>
  <c r="O472" i="14"/>
  <c r="O473" i="14"/>
  <c r="O474" i="14"/>
  <c r="O475" i="14"/>
  <c r="O476" i="14"/>
  <c r="O477" i="14"/>
  <c r="O478" i="14"/>
  <c r="O479" i="14"/>
  <c r="O480" i="14"/>
  <c r="O481" i="14"/>
  <c r="O482" i="14"/>
  <c r="O483" i="14"/>
  <c r="O484" i="14"/>
  <c r="O485" i="14"/>
  <c r="O486" i="14"/>
  <c r="O487" i="14"/>
  <c r="O488" i="14"/>
  <c r="O489" i="14"/>
  <c r="O490" i="14"/>
  <c r="O491" i="14"/>
  <c r="O492" i="14"/>
  <c r="O493" i="14"/>
  <c r="O494" i="14"/>
  <c r="O495" i="14"/>
  <c r="O496" i="14"/>
  <c r="O497" i="14"/>
  <c r="O498" i="14"/>
  <c r="O499" i="14"/>
  <c r="O500" i="14"/>
  <c r="O501" i="14"/>
  <c r="O502" i="14"/>
  <c r="O503" i="14"/>
  <c r="O504" i="14"/>
  <c r="O505" i="14"/>
  <c r="O506" i="14"/>
  <c r="O507" i="14"/>
  <c r="O508" i="14"/>
  <c r="O509" i="14"/>
  <c r="O510" i="14"/>
  <c r="O511" i="14"/>
  <c r="O512" i="14"/>
  <c r="O513" i="14"/>
  <c r="O514" i="14"/>
  <c r="O515" i="14"/>
  <c r="O516" i="14"/>
  <c r="O517" i="14"/>
  <c r="O518" i="14"/>
  <c r="O519" i="14"/>
  <c r="O520" i="14"/>
  <c r="O521" i="14"/>
  <c r="O522" i="14"/>
  <c r="O523" i="14"/>
  <c r="O524" i="14"/>
  <c r="O525" i="14"/>
  <c r="O526" i="14"/>
  <c r="O527" i="14"/>
  <c r="O528" i="14"/>
  <c r="O529" i="14"/>
  <c r="O530" i="14"/>
  <c r="O531" i="14"/>
  <c r="O532" i="14"/>
  <c r="O533" i="14"/>
  <c r="O534" i="14"/>
  <c r="O535" i="14"/>
  <c r="O536" i="14"/>
  <c r="O537" i="14"/>
  <c r="O538" i="14"/>
  <c r="O539" i="14"/>
  <c r="O540" i="14"/>
  <c r="O541" i="14"/>
  <c r="O542" i="14"/>
  <c r="O543" i="14"/>
  <c r="O544" i="14"/>
  <c r="O545" i="14"/>
  <c r="O546" i="14"/>
  <c r="O547" i="14"/>
  <c r="O548" i="14"/>
  <c r="O549" i="14"/>
  <c r="O550" i="14"/>
  <c r="O551" i="14"/>
  <c r="O552" i="14"/>
  <c r="O553" i="14"/>
  <c r="O554" i="14"/>
  <c r="O555" i="14"/>
  <c r="O556" i="14"/>
  <c r="O557" i="14"/>
  <c r="O558" i="14"/>
  <c r="O559" i="14"/>
  <c r="O560" i="14"/>
  <c r="O561" i="14"/>
  <c r="O562" i="14"/>
  <c r="O563" i="14"/>
  <c r="O564" i="14"/>
  <c r="O565" i="14"/>
  <c r="O566" i="14"/>
  <c r="O567" i="14"/>
  <c r="O568" i="14"/>
  <c r="O569" i="14"/>
  <c r="O570" i="14"/>
  <c r="O571" i="14"/>
  <c r="O572" i="14"/>
  <c r="O573" i="14"/>
  <c r="O574" i="14"/>
  <c r="O575" i="14"/>
  <c r="O576" i="14"/>
  <c r="O577" i="14"/>
  <c r="O578" i="14"/>
  <c r="O579" i="14"/>
  <c r="O580" i="14"/>
  <c r="O581" i="14"/>
  <c r="O582" i="14"/>
  <c r="O583" i="14"/>
  <c r="O584" i="14"/>
  <c r="O585" i="14"/>
  <c r="O586" i="14"/>
  <c r="O587" i="14"/>
  <c r="O588" i="14"/>
  <c r="O589" i="14"/>
  <c r="O590" i="14"/>
  <c r="O591" i="14"/>
  <c r="O592" i="14"/>
  <c r="O593" i="14"/>
  <c r="O594" i="14"/>
  <c r="O595" i="14"/>
  <c r="O596" i="14"/>
  <c r="O597" i="14"/>
  <c r="O598" i="14"/>
  <c r="O599" i="14"/>
  <c r="O600" i="14"/>
  <c r="O601" i="14"/>
  <c r="O602" i="14"/>
  <c r="O603" i="14"/>
  <c r="O604" i="14"/>
  <c r="O605" i="14"/>
  <c r="O606" i="14"/>
  <c r="O607" i="14"/>
  <c r="O608" i="14"/>
  <c r="O609" i="14"/>
  <c r="O610" i="14"/>
  <c r="O611" i="14"/>
  <c r="O612" i="14"/>
  <c r="O613" i="14"/>
  <c r="O614" i="14"/>
  <c r="O615" i="14"/>
  <c r="O616" i="14"/>
  <c r="O617" i="14"/>
  <c r="O618" i="14"/>
  <c r="O619" i="14"/>
  <c r="O620" i="14"/>
  <c r="O621" i="14"/>
  <c r="O622" i="14"/>
  <c r="O623" i="14"/>
  <c r="O624" i="14"/>
  <c r="O625" i="14"/>
  <c r="O626" i="14"/>
  <c r="O627" i="14"/>
  <c r="O628" i="14"/>
  <c r="O629" i="14"/>
  <c r="O630" i="14"/>
  <c r="O631" i="14"/>
  <c r="O632" i="14"/>
  <c r="O633" i="14"/>
  <c r="O634" i="14"/>
  <c r="O635" i="14"/>
  <c r="O636" i="14"/>
  <c r="O637" i="14"/>
  <c r="O638" i="14"/>
  <c r="O639" i="14"/>
  <c r="O640" i="14"/>
  <c r="O641" i="14"/>
  <c r="O642" i="14"/>
  <c r="O643" i="14"/>
  <c r="O644" i="14"/>
  <c r="O645" i="14"/>
  <c r="O646" i="14"/>
  <c r="O647" i="14"/>
  <c r="O648" i="14"/>
  <c r="O649" i="14"/>
  <c r="O650" i="14"/>
  <c r="O651" i="14"/>
  <c r="O652" i="14"/>
  <c r="O653" i="14"/>
  <c r="O654" i="14"/>
  <c r="O655" i="14"/>
  <c r="O656" i="14"/>
  <c r="O657" i="14"/>
  <c r="O658" i="14"/>
  <c r="O659" i="14"/>
  <c r="O660" i="14"/>
  <c r="O661" i="14"/>
  <c r="O662" i="14"/>
  <c r="O663" i="14"/>
  <c r="O664" i="14"/>
  <c r="O665" i="14"/>
  <c r="O666" i="14"/>
  <c r="O667" i="14"/>
  <c r="O668" i="14"/>
  <c r="O669" i="14"/>
  <c r="O670" i="14"/>
  <c r="O671" i="14"/>
  <c r="O672" i="14"/>
  <c r="O673" i="14"/>
  <c r="O674" i="14"/>
  <c r="O675" i="14"/>
  <c r="O676" i="14"/>
  <c r="O677" i="14"/>
  <c r="O678" i="14"/>
  <c r="O679" i="14"/>
  <c r="O680" i="14"/>
  <c r="O681" i="14"/>
  <c r="O682" i="14"/>
  <c r="O683" i="14"/>
  <c r="O684" i="14"/>
  <c r="O685" i="14"/>
  <c r="O686" i="14"/>
  <c r="O687" i="14"/>
  <c r="O688" i="14"/>
  <c r="O689" i="14"/>
  <c r="O690" i="14"/>
  <c r="O691" i="14"/>
  <c r="O692" i="14"/>
  <c r="O693" i="14"/>
  <c r="O694" i="14"/>
  <c r="O695" i="14"/>
  <c r="O696" i="14"/>
  <c r="O697" i="14"/>
  <c r="O698" i="14"/>
  <c r="O699" i="14"/>
  <c r="O700" i="14"/>
  <c r="O701" i="14"/>
  <c r="O702" i="14"/>
  <c r="O703" i="14"/>
  <c r="O704" i="14"/>
  <c r="O705" i="14"/>
  <c r="O706" i="14"/>
  <c r="O707" i="14"/>
  <c r="O708" i="14"/>
  <c r="O709" i="14"/>
  <c r="O710" i="14"/>
  <c r="O711" i="14"/>
  <c r="O712" i="14"/>
  <c r="O713" i="14"/>
  <c r="O714" i="14"/>
  <c r="O715" i="14"/>
  <c r="O716" i="14"/>
  <c r="O717" i="14"/>
  <c r="O718" i="14"/>
  <c r="O719" i="14"/>
  <c r="O720" i="14"/>
  <c r="O721" i="14"/>
  <c r="O722" i="14"/>
  <c r="O723" i="14"/>
  <c r="O724" i="14"/>
  <c r="O725" i="14"/>
  <c r="O726" i="14"/>
  <c r="O727" i="14"/>
  <c r="O728" i="14"/>
  <c r="O729" i="14"/>
  <c r="O730" i="14"/>
  <c r="O731" i="14"/>
  <c r="O732" i="14"/>
  <c r="O733" i="14"/>
  <c r="O734" i="14"/>
  <c r="O735" i="14"/>
  <c r="O736" i="14"/>
  <c r="O737" i="14"/>
  <c r="O738" i="14"/>
  <c r="O739" i="14"/>
  <c r="O740" i="14"/>
  <c r="O741" i="14"/>
  <c r="O742" i="14"/>
  <c r="O743" i="14"/>
  <c r="O744" i="14"/>
  <c r="O745" i="14"/>
  <c r="O746" i="14"/>
  <c r="O747" i="14"/>
  <c r="O748" i="14"/>
  <c r="O749" i="14"/>
  <c r="O750" i="14"/>
  <c r="O751" i="14"/>
  <c r="O752" i="14"/>
  <c r="O753" i="14"/>
  <c r="O754" i="14"/>
  <c r="O755" i="14"/>
  <c r="O756" i="14"/>
  <c r="O757" i="14"/>
  <c r="O758" i="14"/>
  <c r="O759" i="14"/>
  <c r="O760" i="14"/>
  <c r="O761" i="14"/>
  <c r="O762" i="14"/>
  <c r="O763" i="14"/>
  <c r="O764" i="14"/>
  <c r="O765" i="14"/>
  <c r="O766" i="14"/>
  <c r="O767" i="14"/>
  <c r="O768" i="14"/>
  <c r="O769" i="14"/>
  <c r="O770" i="14"/>
  <c r="O771" i="14"/>
  <c r="O772" i="14"/>
  <c r="O773" i="14"/>
  <c r="O774" i="14"/>
  <c r="O775" i="14"/>
  <c r="O776" i="14"/>
  <c r="O777" i="14"/>
  <c r="O778" i="14"/>
  <c r="O779" i="14"/>
  <c r="O780" i="14"/>
  <c r="O781" i="14"/>
  <c r="O782" i="14"/>
  <c r="O783" i="14"/>
  <c r="O784" i="14"/>
  <c r="O785" i="14"/>
  <c r="O786" i="14"/>
  <c r="O787" i="14"/>
  <c r="O788" i="14"/>
  <c r="O789" i="14"/>
  <c r="O790" i="14"/>
  <c r="O791" i="14"/>
  <c r="O792" i="14"/>
  <c r="O793" i="14"/>
  <c r="O794" i="14"/>
  <c r="O795" i="14"/>
  <c r="O796" i="14"/>
  <c r="O797" i="14"/>
  <c r="O798" i="14"/>
  <c r="O799" i="14"/>
  <c r="O800" i="14"/>
  <c r="O801" i="14"/>
  <c r="O802" i="14"/>
  <c r="O803" i="14"/>
  <c r="O804" i="14"/>
  <c r="O805" i="14"/>
  <c r="O806" i="14"/>
  <c r="O807" i="14"/>
  <c r="O808" i="14"/>
  <c r="O809" i="14"/>
  <c r="O810" i="14"/>
  <c r="O811" i="14"/>
  <c r="O812" i="14"/>
  <c r="O813" i="14"/>
  <c r="O814" i="14"/>
  <c r="O815" i="14"/>
  <c r="O816" i="14"/>
  <c r="O817" i="14"/>
  <c r="O818" i="14"/>
  <c r="O819" i="14"/>
  <c r="O820" i="14"/>
  <c r="O821" i="14"/>
  <c r="O822" i="14"/>
  <c r="O823" i="14"/>
  <c r="O824" i="14"/>
  <c r="O825" i="14"/>
  <c r="O826" i="14"/>
  <c r="O827" i="14"/>
  <c r="O828" i="14"/>
  <c r="O829" i="14"/>
  <c r="O830" i="14"/>
  <c r="O831" i="14"/>
  <c r="O832" i="14"/>
  <c r="O833" i="14"/>
  <c r="O834" i="14"/>
  <c r="O835" i="14"/>
  <c r="O836" i="14"/>
  <c r="O837" i="14"/>
  <c r="O838" i="14"/>
  <c r="O839" i="14"/>
  <c r="O840" i="14"/>
  <c r="O841" i="14"/>
  <c r="O842" i="14"/>
  <c r="O843" i="14"/>
  <c r="O844" i="14"/>
  <c r="O845" i="14"/>
  <c r="O846" i="14"/>
  <c r="O847" i="14"/>
  <c r="O848" i="14"/>
  <c r="O849" i="14"/>
  <c r="O850" i="14"/>
  <c r="O851" i="14"/>
  <c r="O852" i="14"/>
  <c r="O853" i="14"/>
  <c r="O854" i="14"/>
  <c r="O855" i="14"/>
  <c r="O856" i="14"/>
  <c r="O857" i="14"/>
  <c r="O858" i="14"/>
  <c r="O859" i="14"/>
  <c r="O860" i="14"/>
  <c r="O861" i="14"/>
  <c r="O862" i="14"/>
  <c r="O863" i="14"/>
  <c r="O864" i="14"/>
  <c r="O865" i="14"/>
  <c r="O866" i="14"/>
  <c r="O867" i="14"/>
  <c r="O868" i="14"/>
  <c r="O869" i="14"/>
  <c r="O870" i="14"/>
  <c r="O871" i="14"/>
  <c r="O872" i="14"/>
  <c r="O873" i="14"/>
  <c r="O874" i="14"/>
  <c r="O875" i="14"/>
  <c r="O876" i="14"/>
  <c r="O877" i="14"/>
  <c r="O878" i="14"/>
  <c r="O879" i="14"/>
  <c r="O880" i="14"/>
  <c r="O881" i="14"/>
  <c r="O882" i="14"/>
  <c r="O883" i="14"/>
  <c r="O884" i="14"/>
  <c r="O885" i="14"/>
  <c r="O886" i="14"/>
  <c r="O887" i="14"/>
  <c r="O888" i="14"/>
  <c r="O889" i="14"/>
  <c r="O890" i="14"/>
  <c r="O891" i="14"/>
  <c r="O892" i="14"/>
  <c r="O893" i="14"/>
  <c r="O894" i="14"/>
  <c r="O895" i="14"/>
  <c r="O896" i="14"/>
  <c r="O897" i="14"/>
  <c r="O898" i="14"/>
  <c r="O899" i="14"/>
  <c r="O900" i="14"/>
  <c r="O901" i="14"/>
  <c r="O902" i="14"/>
  <c r="O903" i="14"/>
  <c r="O904" i="14"/>
  <c r="O905" i="14"/>
  <c r="O906" i="14"/>
  <c r="O907" i="14"/>
  <c r="O908" i="14"/>
  <c r="O909" i="14"/>
  <c r="O910" i="14"/>
  <c r="O911" i="14"/>
  <c r="O912" i="14"/>
  <c r="O913" i="14"/>
  <c r="O914" i="14"/>
  <c r="O915" i="14"/>
  <c r="O916" i="14"/>
  <c r="O917" i="14"/>
  <c r="O918" i="14"/>
  <c r="O919" i="14"/>
  <c r="O920" i="14"/>
  <c r="O921" i="14"/>
  <c r="O922" i="14"/>
  <c r="O923" i="14"/>
  <c r="O924" i="14"/>
  <c r="O925" i="14"/>
  <c r="O926" i="14"/>
  <c r="O927" i="14"/>
  <c r="O928" i="14"/>
  <c r="O929" i="14"/>
  <c r="O930" i="14"/>
  <c r="O931" i="14"/>
  <c r="O932" i="14"/>
  <c r="O933" i="14"/>
  <c r="O934" i="14"/>
  <c r="O935" i="14"/>
  <c r="O936" i="14"/>
  <c r="O937" i="14"/>
  <c r="O938" i="14"/>
  <c r="O939" i="14"/>
  <c r="O940" i="14"/>
  <c r="O941" i="14"/>
  <c r="O942" i="14"/>
  <c r="O943" i="14"/>
  <c r="O944" i="14"/>
  <c r="O945" i="14"/>
  <c r="O946" i="14"/>
  <c r="O947" i="14"/>
  <c r="O948" i="14"/>
  <c r="O949" i="14"/>
  <c r="O950" i="14"/>
  <c r="O951" i="14"/>
  <c r="O952" i="14"/>
  <c r="O953" i="14"/>
  <c r="O954" i="14"/>
  <c r="O955" i="14"/>
  <c r="O956" i="14"/>
  <c r="O957" i="14"/>
  <c r="O958" i="14"/>
  <c r="O959" i="14"/>
  <c r="O960" i="14"/>
  <c r="O961" i="14"/>
  <c r="O962" i="14"/>
  <c r="O963" i="14"/>
  <c r="O964" i="14"/>
  <c r="O965" i="14"/>
  <c r="O966" i="14"/>
  <c r="O967" i="14"/>
  <c r="O968" i="14"/>
  <c r="O969" i="14"/>
  <c r="O970" i="14"/>
  <c r="O971" i="14"/>
  <c r="O972" i="14"/>
  <c r="O973" i="14"/>
  <c r="O974" i="14"/>
  <c r="O975" i="14"/>
  <c r="O976" i="14"/>
  <c r="O977" i="14"/>
  <c r="O978" i="14"/>
  <c r="O979" i="14"/>
  <c r="O980" i="14"/>
  <c r="O981" i="14"/>
  <c r="O982" i="14"/>
  <c r="O983" i="14"/>
  <c r="O984" i="14"/>
  <c r="O985" i="14"/>
  <c r="O986" i="14"/>
  <c r="O987" i="14"/>
  <c r="O988" i="14"/>
  <c r="O989" i="14"/>
  <c r="O990" i="14"/>
  <c r="O991" i="14"/>
  <c r="O992" i="14"/>
  <c r="O993" i="14"/>
  <c r="O994" i="14"/>
  <c r="O995" i="14"/>
  <c r="O996" i="14"/>
  <c r="O997" i="14"/>
  <c r="O998" i="14"/>
  <c r="O999" i="14"/>
  <c r="O1000" i="14"/>
  <c r="O1001" i="14"/>
  <c r="O1002" i="14"/>
  <c r="O1003" i="14"/>
  <c r="O1004" i="14"/>
  <c r="O1005" i="14"/>
  <c r="O1006" i="14"/>
  <c r="O1007" i="14"/>
  <c r="O1008" i="14"/>
  <c r="O1009" i="14"/>
  <c r="O1010" i="14"/>
  <c r="O1011" i="14"/>
  <c r="O1012" i="14"/>
  <c r="O1013" i="14"/>
  <c r="O1014" i="14"/>
  <c r="O1015" i="14"/>
  <c r="O1016" i="14"/>
  <c r="O1017" i="14"/>
  <c r="O1018" i="14"/>
  <c r="O1019" i="14"/>
  <c r="O1020" i="14"/>
  <c r="O1021" i="14"/>
  <c r="O1022" i="14"/>
  <c r="O1023" i="14"/>
  <c r="O1024" i="14"/>
  <c r="O1025" i="14"/>
  <c r="O1026" i="14"/>
  <c r="O1027" i="14"/>
  <c r="O1028" i="14"/>
  <c r="O1029" i="14"/>
  <c r="O1030" i="14"/>
  <c r="O1031" i="14"/>
  <c r="O1032" i="14"/>
  <c r="O1033" i="14"/>
  <c r="O1034" i="14"/>
  <c r="O1035" i="14"/>
  <c r="O1036" i="14"/>
  <c r="O1037" i="14"/>
  <c r="O1038" i="14"/>
  <c r="O1039" i="14"/>
  <c r="O1040" i="14"/>
  <c r="O1041" i="14"/>
  <c r="O1042" i="14"/>
  <c r="O1043" i="14"/>
  <c r="O1044" i="14"/>
  <c r="O1045" i="14"/>
  <c r="O1046" i="14"/>
  <c r="O1047" i="14"/>
  <c r="O1048" i="14"/>
  <c r="O1049" i="14"/>
  <c r="O1050" i="14"/>
  <c r="O1051" i="14"/>
  <c r="O1052" i="14"/>
  <c r="O1053" i="14"/>
  <c r="O1054" i="14"/>
  <c r="O1055" i="14"/>
  <c r="O1056" i="14"/>
  <c r="O1057" i="14"/>
  <c r="O1058" i="14"/>
  <c r="O1059" i="14"/>
  <c r="O1060" i="14"/>
  <c r="O1061" i="14"/>
  <c r="O1062" i="14"/>
  <c r="O1063" i="14"/>
  <c r="O1064" i="14"/>
  <c r="O1065" i="14"/>
  <c r="O1066" i="14"/>
  <c r="O1067" i="14"/>
  <c r="O1068" i="14"/>
  <c r="O1069" i="14"/>
  <c r="O1070" i="14"/>
  <c r="O1071" i="14"/>
  <c r="O1072" i="14"/>
  <c r="O1073" i="14"/>
  <c r="O1074" i="14"/>
  <c r="O1075" i="14"/>
  <c r="O1076" i="14"/>
  <c r="O1077" i="14"/>
  <c r="O1078" i="14"/>
  <c r="O1079" i="14"/>
  <c r="O1080" i="14"/>
  <c r="O1081" i="14"/>
  <c r="O1082" i="14"/>
  <c r="O1083" i="14"/>
  <c r="O1084" i="14"/>
  <c r="O1085" i="14"/>
  <c r="O1086" i="14"/>
  <c r="O1087" i="14"/>
  <c r="O1088" i="14"/>
  <c r="O1089" i="14"/>
  <c r="O1090" i="14"/>
  <c r="O1091" i="14"/>
  <c r="O1092" i="14"/>
  <c r="O1093" i="14"/>
  <c r="O1094" i="14"/>
  <c r="O1095" i="14"/>
  <c r="O1096" i="14"/>
  <c r="O1097" i="14"/>
  <c r="O1098" i="14"/>
  <c r="O1099" i="14"/>
  <c r="O1100" i="14"/>
  <c r="O1101" i="14"/>
  <c r="O1102" i="14"/>
  <c r="O1103" i="14"/>
  <c r="O1104" i="14"/>
  <c r="O1105" i="14"/>
  <c r="O1106" i="14"/>
  <c r="O1107" i="14"/>
  <c r="O1108" i="14"/>
  <c r="O1109" i="14"/>
  <c r="O1110" i="14"/>
  <c r="O1111" i="14"/>
  <c r="O1112" i="14"/>
  <c r="O1113" i="14"/>
  <c r="O1114" i="14"/>
  <c r="O1115" i="14"/>
  <c r="O1116" i="14"/>
  <c r="O1117" i="14"/>
  <c r="O1118" i="14"/>
  <c r="O1119" i="14"/>
  <c r="O1120" i="14"/>
  <c r="O1121" i="14"/>
  <c r="O1122" i="14"/>
  <c r="O1123" i="14"/>
  <c r="O1124" i="14"/>
  <c r="O1125" i="14"/>
  <c r="O1126" i="14"/>
  <c r="O1127" i="14"/>
  <c r="O1128" i="14"/>
  <c r="O1129" i="14"/>
  <c r="O1130" i="14"/>
  <c r="O1131" i="14"/>
  <c r="O1132" i="14"/>
  <c r="O1133" i="14"/>
  <c r="O1134" i="14"/>
  <c r="O1135" i="14"/>
  <c r="O1136" i="14"/>
  <c r="O1137" i="14"/>
  <c r="O1138" i="14"/>
  <c r="O1139" i="14"/>
  <c r="O1140" i="14"/>
  <c r="O1141" i="14"/>
  <c r="O1142" i="14"/>
  <c r="O1143" i="14"/>
  <c r="O1144" i="14"/>
  <c r="O1145" i="14"/>
  <c r="O1146" i="14"/>
  <c r="O1147" i="14"/>
  <c r="O1148" i="14"/>
  <c r="O1149" i="14"/>
  <c r="O1150" i="14"/>
  <c r="O1151" i="14"/>
  <c r="O1152" i="14"/>
  <c r="O1153" i="14"/>
  <c r="O1154" i="14"/>
  <c r="O1155" i="14"/>
  <c r="O1156" i="14"/>
  <c r="O1157" i="14"/>
  <c r="O1158" i="14"/>
  <c r="O1159" i="14"/>
  <c r="O1160" i="14"/>
  <c r="O1161" i="14"/>
  <c r="O1162" i="14"/>
  <c r="O1163" i="14"/>
  <c r="O1164" i="14"/>
  <c r="O1165" i="14"/>
  <c r="O1166" i="14"/>
  <c r="O1167" i="14"/>
  <c r="O1168" i="14"/>
  <c r="O1169" i="14"/>
  <c r="O1170" i="14"/>
  <c r="O1171" i="14"/>
  <c r="O1172" i="14"/>
  <c r="O1173" i="14"/>
  <c r="O1174" i="14"/>
  <c r="O1175" i="14"/>
  <c r="O1176" i="14"/>
  <c r="O1177" i="14"/>
  <c r="O1178" i="14"/>
  <c r="O1179" i="14"/>
  <c r="O1180" i="14"/>
  <c r="O1181" i="14"/>
  <c r="O1182" i="14"/>
  <c r="O1183" i="14"/>
  <c r="O1184" i="14"/>
  <c r="O1185" i="14"/>
  <c r="O1186" i="14"/>
  <c r="O1187" i="14"/>
  <c r="O1188" i="14"/>
  <c r="O1189" i="14"/>
  <c r="O1190" i="14"/>
  <c r="O1191" i="14"/>
  <c r="O1192" i="14"/>
  <c r="O1193" i="14"/>
  <c r="O1194" i="14"/>
  <c r="O1195" i="14"/>
  <c r="O1196" i="14"/>
  <c r="O1197" i="14"/>
  <c r="O1198" i="14"/>
  <c r="O1199" i="14"/>
  <c r="O1200" i="14"/>
  <c r="O1201" i="14"/>
  <c r="O1202" i="14"/>
  <c r="O1203" i="14"/>
  <c r="O1204" i="14"/>
  <c r="O1205" i="14"/>
  <c r="O1206" i="14"/>
  <c r="O1207" i="14"/>
  <c r="O1208" i="14"/>
  <c r="O1209" i="14"/>
  <c r="O1210" i="14"/>
  <c r="O1211" i="14"/>
  <c r="O1212" i="14"/>
  <c r="O1213" i="14"/>
  <c r="O1214" i="14"/>
  <c r="O1215" i="14"/>
  <c r="O1216" i="14"/>
  <c r="O1217" i="14"/>
  <c r="O1218" i="14"/>
  <c r="O1219" i="14"/>
  <c r="O1220" i="14"/>
  <c r="O1221" i="14"/>
  <c r="O1222" i="14"/>
  <c r="O1223" i="14"/>
  <c r="O1224" i="14"/>
  <c r="O1225" i="14"/>
  <c r="O1226" i="14"/>
  <c r="O1227" i="14"/>
  <c r="O1228" i="14"/>
  <c r="O1229" i="14"/>
  <c r="O1230" i="14"/>
  <c r="O1231" i="14"/>
  <c r="O1232" i="14"/>
  <c r="O1233" i="14"/>
  <c r="O1234" i="14"/>
  <c r="O1235" i="14"/>
  <c r="O1236" i="14"/>
  <c r="O1237" i="14"/>
  <c r="O1238" i="14"/>
  <c r="O1239" i="14"/>
  <c r="O1240" i="14"/>
  <c r="O1241" i="14"/>
  <c r="O1242" i="14"/>
  <c r="O1243" i="14"/>
  <c r="O1244" i="14"/>
  <c r="O1245" i="14"/>
  <c r="O1246" i="14"/>
  <c r="O1247" i="14"/>
  <c r="O1248" i="14"/>
  <c r="O1249" i="14"/>
  <c r="O1250" i="14"/>
  <c r="O1251" i="14"/>
  <c r="O1252" i="14"/>
  <c r="O1253" i="14"/>
  <c r="O1254" i="14"/>
  <c r="O1255" i="14"/>
  <c r="O1256" i="14"/>
  <c r="O1257" i="14"/>
  <c r="O1258" i="14"/>
  <c r="O1259" i="14"/>
  <c r="O1260" i="14"/>
  <c r="O1261" i="14"/>
  <c r="O1262" i="14"/>
  <c r="O1263" i="14"/>
  <c r="O1264" i="14"/>
  <c r="O1265" i="14"/>
  <c r="O1266" i="14"/>
  <c r="O1267" i="14"/>
  <c r="O1268" i="14"/>
  <c r="O1269" i="14"/>
  <c r="O1270" i="14"/>
  <c r="O1271" i="14"/>
  <c r="O1272" i="14"/>
  <c r="O1273" i="14"/>
  <c r="O1274" i="14"/>
  <c r="O1275" i="14"/>
  <c r="O1276" i="14"/>
  <c r="O1277" i="14"/>
  <c r="O1278" i="14"/>
  <c r="O1279" i="14"/>
  <c r="O1280" i="14"/>
  <c r="O1281" i="14"/>
  <c r="O1282" i="14"/>
  <c r="O1283" i="14"/>
  <c r="O1284" i="14"/>
  <c r="O1285" i="14"/>
  <c r="O1286" i="14"/>
  <c r="O1287" i="14"/>
  <c r="O1288" i="14"/>
  <c r="O1289" i="14"/>
  <c r="O1290" i="14"/>
  <c r="O1291" i="14"/>
  <c r="O1292" i="14"/>
  <c r="O1293" i="14"/>
  <c r="O1294" i="14"/>
  <c r="O1295" i="14"/>
  <c r="O1296" i="14"/>
  <c r="O1297" i="14"/>
  <c r="O1298" i="14"/>
  <c r="O1299" i="14"/>
  <c r="O1300" i="14"/>
  <c r="O1301" i="14"/>
  <c r="O1302" i="14"/>
  <c r="O1303" i="14"/>
  <c r="O1304" i="14"/>
  <c r="O1305" i="14"/>
  <c r="O1306" i="14"/>
  <c r="O1307" i="14"/>
  <c r="O1308" i="14"/>
  <c r="O1309" i="14"/>
  <c r="O1310" i="14"/>
  <c r="O1311" i="14"/>
  <c r="O1312" i="14"/>
  <c r="O1313" i="14"/>
  <c r="O5" i="14"/>
  <c r="N31" i="14"/>
  <c r="N32" i="14"/>
  <c r="N33" i="14"/>
  <c r="N34" i="14"/>
  <c r="N35" i="14"/>
  <c r="N36" i="14"/>
  <c r="N37" i="14"/>
  <c r="N38" i="14"/>
  <c r="N39" i="14"/>
  <c r="N40" i="14"/>
  <c r="N41" i="14"/>
  <c r="N42" i="14"/>
  <c r="N43" i="14"/>
  <c r="N44" i="14"/>
  <c r="N45" i="14"/>
  <c r="N46" i="14"/>
  <c r="N47" i="14"/>
  <c r="N48" i="14"/>
  <c r="N49" i="14"/>
  <c r="N50" i="14"/>
  <c r="N51" i="14"/>
  <c r="N52" i="14"/>
  <c r="N53" i="14"/>
  <c r="N54" i="14"/>
  <c r="N55" i="14"/>
  <c r="N56" i="14"/>
  <c r="N57" i="14"/>
  <c r="N58" i="14"/>
  <c r="N59" i="14"/>
  <c r="N60" i="14"/>
  <c r="N61" i="14"/>
  <c r="N62" i="14"/>
  <c r="N63" i="14"/>
  <c r="N64" i="14"/>
  <c r="N65" i="14"/>
  <c r="N66" i="14"/>
  <c r="N67" i="14"/>
  <c r="N68" i="14"/>
  <c r="N69" i="14"/>
  <c r="N70" i="14"/>
  <c r="N71" i="14"/>
  <c r="N72" i="14"/>
  <c r="N73" i="14"/>
  <c r="N74" i="14"/>
  <c r="N75" i="14"/>
  <c r="N76" i="14"/>
  <c r="N77" i="14"/>
  <c r="N78" i="14"/>
  <c r="N79" i="14"/>
  <c r="N80" i="14"/>
  <c r="N81" i="14"/>
  <c r="N82" i="14"/>
  <c r="N83" i="14"/>
  <c r="N84" i="14"/>
  <c r="N85" i="14"/>
  <c r="N86" i="14"/>
  <c r="N87" i="14"/>
  <c r="N88" i="14"/>
  <c r="N89" i="14"/>
  <c r="N90" i="14"/>
  <c r="N91" i="14"/>
  <c r="N92" i="14"/>
  <c r="N93" i="14"/>
  <c r="N94" i="14"/>
  <c r="N95" i="14"/>
  <c r="N96" i="14"/>
  <c r="N97" i="14"/>
  <c r="N98" i="14"/>
  <c r="N99" i="14"/>
  <c r="N100" i="14"/>
  <c r="N101" i="14"/>
  <c r="N102" i="14"/>
  <c r="N103" i="14"/>
  <c r="N104" i="14"/>
  <c r="N105" i="14"/>
  <c r="N106" i="14"/>
  <c r="N107" i="14"/>
  <c r="N108" i="14"/>
  <c r="N109" i="14"/>
  <c r="N110" i="14"/>
  <c r="N111" i="14"/>
  <c r="N112" i="14"/>
  <c r="N113" i="14"/>
  <c r="N114" i="14"/>
  <c r="N115" i="14"/>
  <c r="N116" i="14"/>
  <c r="N117" i="14"/>
  <c r="N118" i="14"/>
  <c r="N119" i="14"/>
  <c r="N120" i="14"/>
  <c r="N121" i="14"/>
  <c r="N122" i="14"/>
  <c r="N123" i="14"/>
  <c r="N124" i="14"/>
  <c r="N125" i="14"/>
  <c r="N126" i="14"/>
  <c r="N127" i="14"/>
  <c r="N128" i="14"/>
  <c r="N129" i="14"/>
  <c r="N130" i="14"/>
  <c r="N131" i="14"/>
  <c r="N132" i="14"/>
  <c r="N133" i="14"/>
  <c r="N30" i="14"/>
  <c r="N134" i="14"/>
  <c r="N135" i="14"/>
  <c r="N136" i="14"/>
  <c r="N137" i="14"/>
  <c r="N138" i="14"/>
  <c r="N139" i="14"/>
  <c r="N140" i="14"/>
  <c r="N141" i="14"/>
  <c r="N142" i="14"/>
  <c r="N143" i="14"/>
  <c r="N144" i="14"/>
  <c r="N145" i="14"/>
  <c r="N146" i="14"/>
  <c r="N147" i="14"/>
  <c r="N148" i="14"/>
  <c r="N149" i="14"/>
  <c r="N150" i="14"/>
  <c r="N151" i="14"/>
  <c r="N152" i="14"/>
  <c r="N153" i="14"/>
  <c r="N154" i="14"/>
  <c r="N155" i="14"/>
  <c r="N156" i="14"/>
  <c r="N157" i="14"/>
  <c r="N158" i="14"/>
  <c r="N159" i="14"/>
  <c r="N160" i="14"/>
  <c r="N161" i="14"/>
  <c r="N162" i="14"/>
  <c r="N163" i="14"/>
  <c r="N164" i="14"/>
  <c r="N165" i="14"/>
  <c r="N166" i="14"/>
  <c r="N167" i="14"/>
  <c r="N168" i="14"/>
  <c r="N169" i="14"/>
  <c r="N170" i="14"/>
  <c r="N171" i="14"/>
  <c r="N172" i="14"/>
  <c r="N173" i="14"/>
  <c r="N174" i="14"/>
  <c r="N175" i="14"/>
  <c r="N176" i="14"/>
  <c r="N177" i="14"/>
  <c r="N178" i="14"/>
  <c r="N179" i="14"/>
  <c r="N180" i="14"/>
  <c r="N181" i="14"/>
  <c r="N182" i="14"/>
  <c r="N183" i="14"/>
  <c r="N184" i="14"/>
  <c r="N185" i="14"/>
  <c r="N186" i="14"/>
  <c r="N187" i="14"/>
  <c r="N188" i="14"/>
  <c r="N189" i="14"/>
  <c r="N190" i="14"/>
  <c r="N191" i="14"/>
  <c r="N192" i="14"/>
  <c r="N193" i="14"/>
  <c r="N194" i="14"/>
  <c r="N195" i="14"/>
  <c r="N196" i="14"/>
  <c r="N197" i="14"/>
  <c r="N198" i="14"/>
  <c r="N199" i="14"/>
  <c r="N200" i="14"/>
  <c r="N201" i="14"/>
  <c r="N202" i="14"/>
  <c r="N203" i="14"/>
  <c r="N204" i="14"/>
  <c r="N205" i="14"/>
  <c r="N206" i="14"/>
  <c r="N207" i="14"/>
  <c r="N208" i="14"/>
  <c r="N209" i="14"/>
  <c r="N210" i="14"/>
  <c r="N211" i="14"/>
  <c r="N212" i="14"/>
  <c r="N213" i="14"/>
  <c r="N214" i="14"/>
  <c r="N215" i="14"/>
  <c r="N216" i="14"/>
  <c r="N217" i="14"/>
  <c r="N218" i="14"/>
  <c r="N219" i="14"/>
  <c r="N220" i="14"/>
  <c r="N221" i="14"/>
  <c r="N222" i="14"/>
  <c r="N223" i="14"/>
  <c r="N224" i="14"/>
  <c r="N225" i="14"/>
  <c r="N226" i="14"/>
  <c r="N227" i="14"/>
  <c r="N228" i="14"/>
  <c r="N229" i="14"/>
  <c r="N230" i="14"/>
  <c r="N231" i="14"/>
  <c r="N232" i="14"/>
  <c r="N233" i="14"/>
  <c r="N234" i="14"/>
  <c r="N235" i="14"/>
  <c r="N236" i="14"/>
  <c r="N237" i="14"/>
  <c r="N238" i="14"/>
  <c r="N239" i="14"/>
  <c r="N240" i="14"/>
  <c r="N241" i="14"/>
  <c r="N242" i="14"/>
  <c r="N243" i="14"/>
  <c r="N244" i="14"/>
  <c r="N245" i="14"/>
  <c r="N246" i="14"/>
  <c r="N247" i="14"/>
  <c r="N248" i="14"/>
  <c r="N249" i="14"/>
  <c r="N250" i="14"/>
  <c r="N251" i="14"/>
  <c r="N252" i="14"/>
  <c r="N253" i="14"/>
  <c r="N254" i="14"/>
  <c r="N255" i="14"/>
  <c r="N256" i="14"/>
  <c r="N257" i="14"/>
  <c r="N258" i="14"/>
  <c r="N259" i="14"/>
  <c r="N260" i="14"/>
  <c r="N261" i="14"/>
  <c r="N262" i="14"/>
  <c r="N263" i="14"/>
  <c r="N264" i="14"/>
  <c r="N265" i="14"/>
  <c r="N266" i="14"/>
  <c r="N267" i="14"/>
  <c r="N268" i="14"/>
  <c r="N269" i="14"/>
  <c r="N270" i="14"/>
  <c r="N271" i="14"/>
  <c r="N272" i="14"/>
  <c r="N273" i="14"/>
  <c r="N274" i="14"/>
  <c r="N275" i="14"/>
  <c r="N276" i="14"/>
  <c r="N277" i="14"/>
  <c r="N278" i="14"/>
  <c r="N279" i="14"/>
  <c r="N5" i="14"/>
  <c r="N6" i="14"/>
  <c r="N7" i="14"/>
  <c r="N8" i="14"/>
  <c r="N9" i="14"/>
  <c r="N10" i="14"/>
  <c r="N11" i="14"/>
  <c r="N12" i="14"/>
  <c r="N13" i="14"/>
  <c r="N14" i="14"/>
  <c r="N15" i="14"/>
  <c r="N16" i="14"/>
  <c r="N17" i="14"/>
  <c r="N18" i="14"/>
  <c r="N19" i="14"/>
  <c r="N20" i="14"/>
  <c r="N21" i="14"/>
  <c r="N22" i="14"/>
  <c r="N23" i="14"/>
  <c r="N24" i="14"/>
  <c r="N25" i="14"/>
  <c r="N26" i="14"/>
  <c r="N27" i="14"/>
  <c r="N28" i="14"/>
  <c r="N29" i="14"/>
  <c r="N280" i="14"/>
  <c r="N281" i="14"/>
  <c r="N282" i="14"/>
  <c r="N283" i="14"/>
  <c r="N284" i="14"/>
  <c r="N285" i="14"/>
  <c r="N286" i="14"/>
  <c r="N287" i="14"/>
  <c r="N288" i="14"/>
  <c r="N289" i="14"/>
  <c r="N290" i="14"/>
  <c r="N291" i="14"/>
  <c r="N292" i="14"/>
  <c r="N293" i="14"/>
  <c r="N294" i="14"/>
  <c r="N295" i="14"/>
  <c r="N296" i="14"/>
  <c r="N297" i="14"/>
  <c r="N298" i="14"/>
  <c r="N299" i="14"/>
  <c r="N300" i="14"/>
  <c r="N301" i="14"/>
  <c r="N302" i="14"/>
  <c r="N303" i="14"/>
  <c r="N304" i="14"/>
  <c r="N305" i="14"/>
  <c r="N306" i="14"/>
  <c r="N307" i="14"/>
  <c r="N308" i="14"/>
  <c r="N309" i="14"/>
  <c r="N310" i="14"/>
  <c r="N311" i="14"/>
  <c r="N312" i="14"/>
  <c r="N313" i="14"/>
  <c r="N314" i="14"/>
  <c r="N315" i="14"/>
  <c r="N316" i="14"/>
  <c r="N317" i="14"/>
  <c r="N318" i="14"/>
  <c r="N319" i="14"/>
  <c r="N320" i="14"/>
  <c r="N321" i="14"/>
  <c r="N322" i="14"/>
  <c r="N323" i="14"/>
  <c r="N324" i="14"/>
  <c r="N325" i="14"/>
  <c r="N326" i="14"/>
  <c r="N327" i="14"/>
  <c r="N328" i="14"/>
  <c r="N329" i="14"/>
  <c r="N330" i="14"/>
  <c r="N331" i="14"/>
  <c r="N332" i="14"/>
  <c r="N333" i="14"/>
  <c r="N334" i="14"/>
  <c r="N335" i="14"/>
  <c r="N336" i="14"/>
  <c r="N337" i="14"/>
  <c r="N338" i="14"/>
  <c r="N339" i="14"/>
  <c r="N340" i="14"/>
  <c r="N341" i="14"/>
  <c r="N342" i="14"/>
  <c r="N343" i="14"/>
  <c r="N344" i="14"/>
  <c r="N345" i="14"/>
  <c r="N346" i="14"/>
  <c r="N347" i="14"/>
  <c r="N348" i="14"/>
  <c r="N349" i="14"/>
  <c r="N350" i="14"/>
  <c r="N351" i="14"/>
  <c r="N352" i="14"/>
  <c r="N353" i="14"/>
  <c r="N354" i="14"/>
  <c r="N355" i="14"/>
  <c r="N356" i="14"/>
  <c r="N357" i="14"/>
  <c r="N358" i="14"/>
  <c r="N359" i="14"/>
  <c r="N360" i="14"/>
  <c r="N361" i="14"/>
  <c r="N362" i="14"/>
  <c r="N363" i="14"/>
  <c r="N364" i="14"/>
  <c r="N365" i="14"/>
  <c r="N366" i="14"/>
  <c r="N367" i="14"/>
  <c r="N368" i="14"/>
  <c r="N369" i="14"/>
  <c r="N370" i="14"/>
  <c r="N371" i="14"/>
  <c r="N372" i="14"/>
  <c r="N373" i="14"/>
  <c r="N374" i="14"/>
  <c r="N375" i="14"/>
  <c r="N376" i="14"/>
  <c r="N377" i="14"/>
  <c r="N378" i="14"/>
  <c r="N379" i="14"/>
  <c r="N380" i="14"/>
  <c r="N381" i="14"/>
  <c r="N382" i="14"/>
  <c r="N383" i="14"/>
  <c r="N384" i="14"/>
  <c r="N385" i="14"/>
  <c r="N386" i="14"/>
  <c r="N387" i="14"/>
  <c r="N388" i="14"/>
  <c r="N389" i="14"/>
  <c r="N390" i="14"/>
  <c r="N391" i="14"/>
  <c r="N392" i="14"/>
  <c r="N393" i="14"/>
  <c r="N394" i="14"/>
  <c r="N395" i="14"/>
  <c r="N396" i="14"/>
  <c r="N397" i="14"/>
  <c r="N398" i="14"/>
  <c r="N399" i="14"/>
  <c r="N400" i="14"/>
  <c r="N401" i="14"/>
  <c r="N402" i="14"/>
  <c r="N403" i="14"/>
  <c r="N404" i="14"/>
  <c r="N405" i="14"/>
  <c r="N406" i="14"/>
  <c r="N407" i="14"/>
  <c r="N408" i="14"/>
  <c r="N409" i="14"/>
  <c r="N410" i="14"/>
  <c r="N411" i="14"/>
  <c r="N412" i="14"/>
  <c r="N413" i="14"/>
  <c r="N414" i="14"/>
  <c r="N415" i="14"/>
  <c r="N416" i="14"/>
  <c r="N417" i="14"/>
  <c r="N418" i="14"/>
  <c r="N419" i="14"/>
  <c r="N420" i="14"/>
  <c r="N421" i="14"/>
  <c r="N422" i="14"/>
  <c r="N423" i="14"/>
  <c r="N424" i="14"/>
  <c r="N425" i="14"/>
  <c r="N426" i="14"/>
  <c r="N427" i="14"/>
  <c r="N428" i="14"/>
  <c r="N429" i="14"/>
  <c r="N430" i="14"/>
  <c r="N431" i="14"/>
  <c r="N432" i="14"/>
  <c r="N433" i="14"/>
  <c r="N434" i="14"/>
  <c r="N435" i="14"/>
  <c r="N436" i="14"/>
  <c r="N437" i="14"/>
  <c r="N438" i="14"/>
  <c r="N439" i="14"/>
  <c r="N440" i="14"/>
  <c r="N441" i="14"/>
  <c r="N442" i="14"/>
  <c r="N443" i="14"/>
  <c r="N444" i="14"/>
  <c r="N445" i="14"/>
  <c r="N446" i="14"/>
  <c r="N447" i="14"/>
  <c r="N448" i="14"/>
  <c r="N449" i="14"/>
  <c r="N450" i="14"/>
  <c r="N451" i="14"/>
  <c r="N452" i="14"/>
  <c r="N453" i="14"/>
  <c r="N454" i="14"/>
  <c r="N455" i="14"/>
  <c r="N456" i="14"/>
  <c r="N457" i="14"/>
  <c r="N458" i="14"/>
  <c r="N459" i="14"/>
  <c r="N460" i="14"/>
  <c r="N461" i="14"/>
  <c r="N462" i="14"/>
  <c r="N463" i="14"/>
  <c r="N464" i="14"/>
  <c r="N465" i="14"/>
  <c r="N466" i="14"/>
  <c r="N467" i="14"/>
  <c r="N468" i="14"/>
  <c r="N469" i="14"/>
  <c r="N470" i="14"/>
  <c r="N471" i="14"/>
  <c r="N472" i="14"/>
  <c r="N473" i="14"/>
  <c r="N474" i="14"/>
  <c r="N475" i="14"/>
  <c r="N476" i="14"/>
  <c r="N477" i="14"/>
  <c r="N478" i="14"/>
  <c r="N479" i="14"/>
  <c r="N480" i="14"/>
  <c r="N481" i="14"/>
  <c r="N482" i="14"/>
  <c r="N483" i="14"/>
  <c r="N484" i="14"/>
  <c r="N485" i="14"/>
  <c r="N486" i="14"/>
  <c r="N487" i="14"/>
  <c r="N488" i="14"/>
  <c r="N489" i="14"/>
  <c r="N490" i="14"/>
  <c r="N491" i="14"/>
  <c r="N492" i="14"/>
  <c r="N493" i="14"/>
  <c r="N494" i="14"/>
  <c r="N495" i="14"/>
  <c r="N496" i="14"/>
  <c r="N497" i="14"/>
  <c r="N498" i="14"/>
  <c r="N499" i="14"/>
  <c r="N500" i="14"/>
  <c r="N501" i="14"/>
  <c r="N502" i="14"/>
  <c r="N503" i="14"/>
  <c r="N504" i="14"/>
  <c r="N505" i="14"/>
  <c r="N506" i="14"/>
  <c r="N507" i="14"/>
  <c r="N508" i="14"/>
  <c r="N509" i="14"/>
  <c r="N510" i="14"/>
  <c r="N511" i="14"/>
  <c r="N512" i="14"/>
  <c r="N513" i="14"/>
  <c r="N514" i="14"/>
  <c r="N515" i="14"/>
  <c r="N516" i="14"/>
  <c r="N517" i="14"/>
  <c r="N518" i="14"/>
  <c r="N519" i="14"/>
  <c r="N520" i="14"/>
  <c r="N521" i="14"/>
  <c r="N522" i="14"/>
  <c r="N523" i="14"/>
  <c r="N524" i="14"/>
  <c r="N525" i="14"/>
  <c r="N526" i="14"/>
  <c r="N527" i="14"/>
  <c r="N528" i="14"/>
  <c r="N529" i="14"/>
  <c r="N530" i="14"/>
  <c r="N531" i="14"/>
  <c r="N532" i="14"/>
  <c r="N533" i="14"/>
  <c r="N534" i="14"/>
  <c r="N535" i="14"/>
  <c r="N536" i="14"/>
  <c r="N537" i="14"/>
  <c r="N538" i="14"/>
  <c r="N539" i="14"/>
  <c r="N540" i="14"/>
  <c r="N541" i="14"/>
  <c r="N542" i="14"/>
  <c r="N543" i="14"/>
  <c r="N544" i="14"/>
  <c r="N545" i="14"/>
  <c r="N546" i="14"/>
  <c r="N547" i="14"/>
  <c r="N548" i="14"/>
  <c r="N549" i="14"/>
  <c r="N550" i="14"/>
  <c r="N551" i="14"/>
  <c r="N552" i="14"/>
  <c r="N553" i="14"/>
  <c r="N554" i="14"/>
  <c r="N555" i="14"/>
  <c r="N556" i="14"/>
  <c r="N557" i="14"/>
  <c r="N558" i="14"/>
  <c r="N559" i="14"/>
  <c r="N560" i="14"/>
  <c r="N561" i="14"/>
  <c r="N562" i="14"/>
  <c r="N563" i="14"/>
  <c r="N564" i="14"/>
  <c r="N565" i="14"/>
  <c r="N566" i="14"/>
  <c r="N567" i="14"/>
  <c r="N568" i="14"/>
  <c r="N569" i="14"/>
  <c r="N570" i="14"/>
  <c r="N571" i="14"/>
  <c r="N572" i="14"/>
  <c r="N573" i="14"/>
  <c r="N574" i="14"/>
  <c r="N575" i="14"/>
  <c r="N576" i="14"/>
  <c r="N577" i="14"/>
  <c r="N578" i="14"/>
  <c r="N579" i="14"/>
  <c r="N580" i="14"/>
  <c r="N581" i="14"/>
  <c r="N582" i="14"/>
  <c r="N583" i="14"/>
  <c r="N584" i="14"/>
  <c r="N585" i="14"/>
  <c r="N586" i="14"/>
  <c r="N587" i="14"/>
  <c r="N588" i="14"/>
  <c r="N589" i="14"/>
  <c r="N590" i="14"/>
  <c r="N591" i="14"/>
  <c r="N592" i="14"/>
  <c r="N593" i="14"/>
  <c r="N594" i="14"/>
  <c r="N595" i="14"/>
  <c r="N596" i="14"/>
  <c r="N597" i="14"/>
  <c r="N598" i="14"/>
  <c r="N599" i="14"/>
  <c r="N600" i="14"/>
  <c r="N601" i="14"/>
  <c r="N602" i="14"/>
  <c r="N603" i="14"/>
  <c r="N604" i="14"/>
  <c r="N605" i="14"/>
  <c r="N606" i="14"/>
  <c r="N607" i="14"/>
  <c r="N608" i="14"/>
  <c r="N609" i="14"/>
  <c r="N610" i="14"/>
  <c r="N611" i="14"/>
  <c r="N612" i="14"/>
  <c r="N613" i="14"/>
  <c r="N614" i="14"/>
  <c r="N615" i="14"/>
  <c r="N616" i="14"/>
  <c r="N617" i="14"/>
  <c r="N618" i="14"/>
  <c r="N619" i="14"/>
  <c r="N620" i="14"/>
  <c r="N621" i="14"/>
  <c r="N622" i="14"/>
  <c r="N623" i="14"/>
  <c r="N624" i="14"/>
  <c r="N625" i="14"/>
  <c r="N626" i="14"/>
  <c r="N627" i="14"/>
  <c r="N628" i="14"/>
  <c r="N629" i="14"/>
  <c r="N630" i="14"/>
  <c r="N631" i="14"/>
  <c r="N632" i="14"/>
  <c r="N633" i="14"/>
  <c r="N634" i="14"/>
  <c r="N635" i="14"/>
  <c r="N636" i="14"/>
  <c r="N637" i="14"/>
  <c r="N638" i="14"/>
  <c r="N639" i="14"/>
  <c r="N640" i="14"/>
  <c r="N641" i="14"/>
  <c r="N642" i="14"/>
  <c r="N643" i="14"/>
  <c r="N644" i="14"/>
  <c r="N645" i="14"/>
  <c r="N646" i="14"/>
  <c r="N647" i="14"/>
  <c r="N648" i="14"/>
  <c r="N649" i="14"/>
  <c r="N650" i="14"/>
  <c r="N651" i="14"/>
  <c r="N652" i="14"/>
  <c r="N653" i="14"/>
  <c r="N654" i="14"/>
  <c r="N655" i="14"/>
  <c r="N656" i="14"/>
  <c r="N657" i="14"/>
  <c r="N658" i="14"/>
  <c r="N659" i="14"/>
  <c r="N660" i="14"/>
  <c r="N661" i="14"/>
  <c r="N662" i="14"/>
  <c r="N663" i="14"/>
  <c r="N664" i="14"/>
  <c r="N665" i="14"/>
  <c r="N666" i="14"/>
  <c r="N667" i="14"/>
  <c r="N668" i="14"/>
  <c r="N669" i="14"/>
  <c r="N670" i="14"/>
  <c r="N671" i="14"/>
  <c r="N672" i="14"/>
  <c r="N673" i="14"/>
  <c r="N674" i="14"/>
  <c r="N675" i="14"/>
  <c r="N676" i="14"/>
  <c r="N677" i="14"/>
  <c r="N678" i="14"/>
  <c r="N679" i="14"/>
  <c r="N680" i="14"/>
  <c r="N681" i="14"/>
  <c r="N682" i="14"/>
  <c r="N683" i="14"/>
  <c r="N684" i="14"/>
  <c r="N685" i="14"/>
  <c r="N686" i="14"/>
  <c r="N687" i="14"/>
  <c r="N688" i="14"/>
  <c r="N689" i="14"/>
  <c r="N690" i="14"/>
  <c r="N691" i="14"/>
  <c r="N692" i="14"/>
  <c r="N693" i="14"/>
  <c r="N694" i="14"/>
  <c r="N695" i="14"/>
  <c r="N696" i="14"/>
  <c r="N697" i="14"/>
  <c r="N698" i="14"/>
  <c r="N699" i="14"/>
  <c r="N700" i="14"/>
  <c r="N701" i="14"/>
  <c r="N702" i="14"/>
  <c r="N703" i="14"/>
  <c r="N704" i="14"/>
  <c r="N705" i="14"/>
  <c r="N706" i="14"/>
  <c r="N707" i="14"/>
  <c r="N708" i="14"/>
  <c r="N709" i="14"/>
  <c r="N710" i="14"/>
  <c r="N711" i="14"/>
  <c r="N712" i="14"/>
  <c r="N713" i="14"/>
  <c r="N714" i="14"/>
  <c r="N715" i="14"/>
  <c r="N716" i="14"/>
  <c r="N717" i="14"/>
  <c r="N718" i="14"/>
  <c r="N719" i="14"/>
  <c r="N720" i="14"/>
  <c r="N721" i="14"/>
  <c r="N722" i="14"/>
  <c r="N723" i="14"/>
  <c r="N724" i="14"/>
  <c r="N725" i="14"/>
  <c r="N726" i="14"/>
  <c r="N727" i="14"/>
  <c r="N728" i="14"/>
  <c r="N729" i="14"/>
  <c r="N730" i="14"/>
  <c r="N731" i="14"/>
  <c r="N732" i="14"/>
  <c r="N733" i="14"/>
  <c r="N734" i="14"/>
  <c r="N735" i="14"/>
  <c r="N736" i="14"/>
  <c r="N737" i="14"/>
  <c r="N738" i="14"/>
  <c r="N739" i="14"/>
  <c r="N740" i="14"/>
  <c r="N741" i="14"/>
  <c r="N742" i="14"/>
  <c r="N743" i="14"/>
  <c r="N744" i="14"/>
  <c r="N745" i="14"/>
  <c r="N746" i="14"/>
  <c r="N747" i="14"/>
  <c r="N748" i="14"/>
  <c r="N749" i="14"/>
  <c r="N750" i="14"/>
  <c r="N751" i="14"/>
  <c r="N752" i="14"/>
  <c r="N753" i="14"/>
  <c r="N754" i="14"/>
  <c r="N755" i="14"/>
  <c r="N756" i="14"/>
  <c r="N757" i="14"/>
  <c r="N758" i="14"/>
  <c r="N759" i="14"/>
  <c r="N760" i="14"/>
  <c r="N761" i="14"/>
  <c r="N762" i="14"/>
  <c r="N763" i="14"/>
  <c r="N764" i="14"/>
  <c r="N765" i="14"/>
  <c r="N766" i="14"/>
  <c r="N767" i="14"/>
  <c r="N768" i="14"/>
  <c r="N769" i="14"/>
  <c r="N770" i="14"/>
  <c r="N771" i="14"/>
  <c r="N772" i="14"/>
  <c r="N773" i="14"/>
  <c r="N774" i="14"/>
  <c r="N775" i="14"/>
  <c r="N776" i="14"/>
  <c r="N777" i="14"/>
  <c r="N778" i="14"/>
  <c r="N779" i="14"/>
  <c r="N780" i="14"/>
  <c r="N781" i="14"/>
  <c r="N782" i="14"/>
  <c r="N783" i="14"/>
  <c r="N784" i="14"/>
  <c r="N785" i="14"/>
  <c r="N786" i="14"/>
  <c r="N787" i="14"/>
  <c r="N788" i="14"/>
  <c r="N789" i="14"/>
  <c r="N790" i="14"/>
  <c r="N791" i="14"/>
  <c r="N792" i="14"/>
  <c r="N793" i="14"/>
  <c r="N794" i="14"/>
  <c r="N795" i="14"/>
  <c r="N796" i="14"/>
  <c r="N797" i="14"/>
  <c r="N798" i="14"/>
  <c r="N799" i="14"/>
  <c r="N800" i="14"/>
  <c r="N801" i="14"/>
  <c r="N802" i="14"/>
  <c r="N803" i="14"/>
  <c r="N804" i="14"/>
  <c r="N805" i="14"/>
  <c r="N806" i="14"/>
  <c r="N807" i="14"/>
  <c r="N808" i="14"/>
  <c r="N809" i="14"/>
  <c r="N810" i="14"/>
  <c r="N811" i="14"/>
  <c r="N812" i="14"/>
  <c r="N813" i="14"/>
  <c r="N814" i="14"/>
  <c r="N815" i="14"/>
  <c r="N816" i="14"/>
  <c r="N817" i="14"/>
  <c r="N818" i="14"/>
  <c r="N819" i="14"/>
  <c r="N820" i="14"/>
  <c r="N821" i="14"/>
  <c r="N822" i="14"/>
  <c r="N823" i="14"/>
  <c r="N824" i="14"/>
  <c r="N825" i="14"/>
  <c r="N826" i="14"/>
  <c r="N827" i="14"/>
  <c r="N828" i="14"/>
  <c r="N829" i="14"/>
  <c r="N830" i="14"/>
  <c r="N831" i="14"/>
  <c r="N832" i="14"/>
  <c r="N833" i="14"/>
  <c r="N834" i="14"/>
  <c r="N835" i="14"/>
  <c r="N836" i="14"/>
  <c r="N837" i="14"/>
  <c r="N838" i="14"/>
  <c r="N839" i="14"/>
  <c r="N840" i="14"/>
  <c r="N841" i="14"/>
  <c r="N842" i="14"/>
  <c r="N843" i="14"/>
  <c r="N844" i="14"/>
  <c r="N845" i="14"/>
  <c r="N846" i="14"/>
  <c r="N847" i="14"/>
  <c r="N848" i="14"/>
  <c r="N849" i="14"/>
  <c r="N850" i="14"/>
  <c r="N851" i="14"/>
  <c r="N852" i="14"/>
  <c r="N853" i="14"/>
  <c r="N854" i="14"/>
  <c r="N855" i="14"/>
  <c r="N856" i="14"/>
  <c r="N857" i="14"/>
  <c r="N858" i="14"/>
  <c r="N859" i="14"/>
  <c r="N860" i="14"/>
  <c r="N861" i="14"/>
  <c r="N862" i="14"/>
  <c r="N863" i="14"/>
  <c r="N864" i="14"/>
  <c r="N865" i="14"/>
  <c r="N866" i="14"/>
  <c r="N867" i="14"/>
  <c r="N868" i="14"/>
  <c r="N869" i="14"/>
  <c r="N870" i="14"/>
  <c r="N871" i="14"/>
  <c r="N872" i="14"/>
  <c r="N873" i="14"/>
  <c r="N874" i="14"/>
  <c r="N875" i="14"/>
  <c r="N876" i="14"/>
  <c r="N877" i="14"/>
  <c r="N878" i="14"/>
  <c r="N879" i="14"/>
  <c r="N880" i="14"/>
  <c r="N881" i="14"/>
  <c r="N882" i="14"/>
  <c r="N883" i="14"/>
  <c r="N884" i="14"/>
  <c r="N885" i="14"/>
  <c r="N886" i="14"/>
  <c r="N887" i="14"/>
  <c r="N888" i="14"/>
  <c r="N889" i="14"/>
  <c r="N890" i="14"/>
  <c r="N891" i="14"/>
  <c r="N892" i="14"/>
  <c r="N893" i="14"/>
  <c r="N894" i="14"/>
  <c r="N895" i="14"/>
  <c r="N896" i="14"/>
  <c r="N897" i="14"/>
  <c r="N898" i="14"/>
  <c r="N899" i="14"/>
  <c r="N900" i="14"/>
  <c r="N901" i="14"/>
  <c r="N902" i="14"/>
  <c r="N903" i="14"/>
  <c r="N904" i="14"/>
  <c r="N905" i="14"/>
  <c r="N906" i="14"/>
  <c r="N907" i="14"/>
  <c r="N908" i="14"/>
  <c r="N909" i="14"/>
  <c r="N910" i="14"/>
  <c r="N911" i="14"/>
  <c r="N912" i="14"/>
  <c r="N913" i="14"/>
  <c r="N914" i="14"/>
  <c r="N915" i="14"/>
  <c r="N916" i="14"/>
  <c r="N917" i="14"/>
  <c r="N918" i="14"/>
  <c r="N919" i="14"/>
  <c r="N920" i="14"/>
  <c r="N921" i="14"/>
  <c r="N922" i="14"/>
  <c r="N923" i="14"/>
  <c r="N924" i="14"/>
  <c r="N925" i="14"/>
  <c r="N926" i="14"/>
  <c r="N927" i="14"/>
  <c r="N928" i="14"/>
  <c r="N929" i="14"/>
  <c r="N930" i="14"/>
  <c r="N931" i="14"/>
  <c r="N932" i="14"/>
  <c r="N933" i="14"/>
  <c r="N934" i="14"/>
  <c r="N935" i="14"/>
  <c r="N936" i="14"/>
  <c r="N937" i="14"/>
  <c r="N938" i="14"/>
  <c r="N939" i="14"/>
  <c r="N940" i="14"/>
  <c r="N941" i="14"/>
  <c r="N942" i="14"/>
  <c r="N943" i="14"/>
  <c r="N944" i="14"/>
  <c r="N945" i="14"/>
  <c r="N946" i="14"/>
  <c r="N947" i="14"/>
  <c r="N948" i="14"/>
  <c r="N949" i="14"/>
  <c r="N950" i="14"/>
  <c r="N951" i="14"/>
  <c r="N952" i="14"/>
  <c r="N953" i="14"/>
  <c r="N954" i="14"/>
  <c r="N955" i="14"/>
  <c r="N956" i="14"/>
  <c r="N957" i="14"/>
  <c r="N958" i="14"/>
  <c r="N959" i="14"/>
  <c r="N960" i="14"/>
  <c r="N961" i="14"/>
  <c r="N962" i="14"/>
  <c r="N963" i="14"/>
  <c r="N964" i="14"/>
  <c r="N965" i="14"/>
  <c r="N966" i="14"/>
  <c r="N967" i="14"/>
  <c r="N968" i="14"/>
  <c r="N969" i="14"/>
  <c r="N970" i="14"/>
  <c r="N971" i="14"/>
  <c r="N972" i="14"/>
  <c r="N973" i="14"/>
  <c r="N974" i="14"/>
  <c r="N975" i="14"/>
  <c r="N976" i="14"/>
  <c r="N977" i="14"/>
  <c r="N978" i="14"/>
  <c r="N979" i="14"/>
  <c r="N980" i="14"/>
  <c r="N981" i="14"/>
  <c r="N982" i="14"/>
  <c r="N983" i="14"/>
  <c r="N984" i="14"/>
  <c r="N985" i="14"/>
  <c r="N986" i="14"/>
  <c r="N987" i="14"/>
  <c r="N988" i="14"/>
  <c r="N989" i="14"/>
  <c r="N990" i="14"/>
  <c r="N991" i="14"/>
  <c r="N992" i="14"/>
  <c r="N993" i="14"/>
  <c r="N994" i="14"/>
  <c r="N995" i="14"/>
  <c r="N996" i="14"/>
  <c r="N997" i="14"/>
  <c r="N998" i="14"/>
  <c r="N999" i="14"/>
  <c r="N1000" i="14"/>
  <c r="N1001" i="14"/>
  <c r="N1002" i="14"/>
  <c r="N1003" i="14"/>
  <c r="N1004" i="14"/>
  <c r="N1005" i="14"/>
  <c r="N1006" i="14"/>
  <c r="N1007" i="14"/>
  <c r="N1008" i="14"/>
  <c r="N1009" i="14"/>
  <c r="N1010" i="14"/>
  <c r="N1011" i="14"/>
  <c r="N1012" i="14"/>
  <c r="N1013" i="14"/>
  <c r="N1014" i="14"/>
  <c r="N1015" i="14"/>
  <c r="N1016" i="14"/>
  <c r="N1017" i="14"/>
  <c r="N1018" i="14"/>
  <c r="N1019" i="14"/>
  <c r="N1020" i="14"/>
  <c r="N1021" i="14"/>
  <c r="N1022" i="14"/>
  <c r="N1023" i="14"/>
  <c r="N1024" i="14"/>
  <c r="N1025" i="14"/>
  <c r="N1026" i="14"/>
  <c r="N1027" i="14"/>
  <c r="N1028" i="14"/>
  <c r="N1029" i="14"/>
  <c r="N1030" i="14"/>
  <c r="N1031" i="14"/>
  <c r="N1032" i="14"/>
  <c r="N1033" i="14"/>
  <c r="N1034" i="14"/>
  <c r="N1035" i="14"/>
  <c r="N1036" i="14"/>
  <c r="N1037" i="14"/>
  <c r="N1038" i="14"/>
  <c r="N1039" i="14"/>
  <c r="N1040" i="14"/>
  <c r="N1041" i="14"/>
  <c r="N1042" i="14"/>
  <c r="N1043" i="14"/>
  <c r="N1044" i="14"/>
  <c r="N1045" i="14"/>
  <c r="N1046" i="14"/>
  <c r="N1047" i="14"/>
  <c r="N1048" i="14"/>
  <c r="N1049" i="14"/>
  <c r="N1050" i="14"/>
  <c r="N1051" i="14"/>
  <c r="N1052" i="14"/>
  <c r="N1053" i="14"/>
  <c r="N1054" i="14"/>
  <c r="N1055" i="14"/>
  <c r="N1056" i="14"/>
  <c r="N1057" i="14"/>
  <c r="N1058" i="14"/>
  <c r="N1059" i="14"/>
  <c r="N1060" i="14"/>
  <c r="N1061" i="14"/>
  <c r="N1062" i="14"/>
  <c r="N1063" i="14"/>
  <c r="N1064" i="14"/>
  <c r="N1065" i="14"/>
  <c r="N1066" i="14"/>
  <c r="N1067" i="14"/>
  <c r="N1068" i="14"/>
  <c r="N1069" i="14"/>
  <c r="N1070" i="14"/>
  <c r="N1071" i="14"/>
  <c r="N1072" i="14"/>
  <c r="N1073" i="14"/>
  <c r="N1074" i="14"/>
  <c r="N1075" i="14"/>
  <c r="N1076" i="14"/>
  <c r="N1077" i="14"/>
  <c r="N1078" i="14"/>
  <c r="N1079" i="14"/>
  <c r="N1080" i="14"/>
  <c r="N1081" i="14"/>
  <c r="N1082" i="14"/>
  <c r="N1083" i="14"/>
  <c r="N1084" i="14"/>
  <c r="N1085" i="14"/>
  <c r="N1086" i="14"/>
  <c r="N1087" i="14"/>
  <c r="N1088" i="14"/>
  <c r="N1089" i="14"/>
  <c r="N1090" i="14"/>
  <c r="N1091" i="14"/>
  <c r="N1092" i="14"/>
  <c r="N1093" i="14"/>
  <c r="N1094" i="14"/>
  <c r="N1095" i="14"/>
  <c r="N1096" i="14"/>
  <c r="N1097" i="14"/>
  <c r="N1098" i="14"/>
  <c r="N1099" i="14"/>
  <c r="N1100" i="14"/>
  <c r="N1101" i="14"/>
  <c r="N1102" i="14"/>
  <c r="N1103" i="14"/>
  <c r="N1104" i="14"/>
  <c r="N1105" i="14"/>
  <c r="N1106" i="14"/>
  <c r="N1107" i="14"/>
  <c r="N1108" i="14"/>
  <c r="N1109" i="14"/>
  <c r="N1110" i="14"/>
  <c r="N1111" i="14"/>
  <c r="N1112" i="14"/>
  <c r="N1113" i="14"/>
  <c r="N1114" i="14"/>
  <c r="N1115" i="14"/>
  <c r="N1116" i="14"/>
  <c r="N1117" i="14"/>
  <c r="N1118" i="14"/>
  <c r="N1119" i="14"/>
  <c r="N1120" i="14"/>
  <c r="N1121" i="14"/>
  <c r="N1122" i="14"/>
  <c r="N1123" i="14"/>
  <c r="N1124" i="14"/>
  <c r="N1125" i="14"/>
  <c r="N1126" i="14"/>
  <c r="N1127" i="14"/>
  <c r="N1128" i="14"/>
  <c r="N1129" i="14"/>
  <c r="N1130" i="14"/>
  <c r="N1131" i="14"/>
  <c r="N1132" i="14"/>
  <c r="N1133" i="14"/>
  <c r="N1134" i="14"/>
  <c r="N1135" i="14"/>
  <c r="N1136" i="14"/>
  <c r="N1137" i="14"/>
  <c r="N1138" i="14"/>
  <c r="N1139" i="14"/>
  <c r="N1140" i="14"/>
  <c r="N1141" i="14"/>
  <c r="N1142" i="14"/>
  <c r="N1143" i="14"/>
  <c r="N1144" i="14"/>
  <c r="N1145" i="14"/>
  <c r="N1146" i="14"/>
  <c r="N1147" i="14"/>
  <c r="N1148" i="14"/>
  <c r="N1149" i="14"/>
  <c r="N1150" i="14"/>
  <c r="N1151" i="14"/>
  <c r="N1152" i="14"/>
  <c r="N1153" i="14"/>
  <c r="N1154" i="14"/>
  <c r="N1155" i="14"/>
  <c r="N1156" i="14"/>
  <c r="N1157" i="14"/>
  <c r="N1158" i="14"/>
  <c r="N1159" i="14"/>
  <c r="N1160" i="14"/>
  <c r="N1161" i="14"/>
  <c r="N1162" i="14"/>
  <c r="N1163" i="14"/>
  <c r="N1164" i="14"/>
  <c r="N1165" i="14"/>
  <c r="N1166" i="14"/>
  <c r="N1167" i="14"/>
  <c r="N1168" i="14"/>
  <c r="N1169" i="14"/>
  <c r="N1170" i="14"/>
  <c r="N1171" i="14"/>
  <c r="N1172" i="14"/>
  <c r="N1173" i="14"/>
  <c r="N1174" i="14"/>
  <c r="N1175" i="14"/>
  <c r="N1176" i="14"/>
  <c r="N1177" i="14"/>
  <c r="N1178" i="14"/>
  <c r="N1179" i="14"/>
  <c r="N1180" i="14"/>
  <c r="N1181" i="14"/>
  <c r="N1182" i="14"/>
  <c r="N1183" i="14"/>
  <c r="N1184" i="14"/>
  <c r="N1185" i="14"/>
  <c r="N1186" i="14"/>
  <c r="N1187" i="14"/>
  <c r="N1188" i="14"/>
  <c r="N1189" i="14"/>
  <c r="N1190" i="14"/>
  <c r="N1191" i="14"/>
  <c r="N1192" i="14"/>
  <c r="N1193" i="14"/>
  <c r="N1194" i="14"/>
  <c r="N1195" i="14"/>
  <c r="N1196" i="14"/>
  <c r="N1197" i="14"/>
  <c r="N1198" i="14"/>
  <c r="N1199" i="14"/>
  <c r="N1200" i="14"/>
  <c r="N1201" i="14"/>
  <c r="N1202" i="14"/>
  <c r="N1203" i="14"/>
  <c r="N1204" i="14"/>
  <c r="N1205" i="14"/>
  <c r="N1206" i="14"/>
  <c r="N1207" i="14"/>
  <c r="N1208" i="14"/>
  <c r="N1209" i="14"/>
  <c r="N1210" i="14"/>
  <c r="N1211" i="14"/>
  <c r="N1212" i="14"/>
  <c r="N1213" i="14"/>
  <c r="N1214" i="14"/>
  <c r="N1215" i="14"/>
  <c r="N1216" i="14"/>
  <c r="N1217" i="14"/>
  <c r="N1218" i="14"/>
  <c r="N1219" i="14"/>
  <c r="N1220" i="14"/>
  <c r="N1221" i="14"/>
  <c r="N1222" i="14"/>
  <c r="N1223" i="14"/>
  <c r="N1224" i="14"/>
  <c r="N1225" i="14"/>
  <c r="N1226" i="14"/>
  <c r="N1227" i="14"/>
  <c r="N1228" i="14"/>
  <c r="N1229" i="14"/>
  <c r="N1230" i="14"/>
  <c r="N1231" i="14"/>
  <c r="N1232" i="14"/>
  <c r="N1233" i="14"/>
  <c r="N1234" i="14"/>
  <c r="N1235" i="14"/>
  <c r="N1236" i="14"/>
  <c r="N1237" i="14"/>
  <c r="N1238" i="14"/>
  <c r="N1239" i="14"/>
  <c r="N1240" i="14"/>
  <c r="N1241" i="14"/>
  <c r="N1242" i="14"/>
  <c r="N1243" i="14"/>
  <c r="N1244" i="14"/>
  <c r="N1245" i="14"/>
  <c r="N1246" i="14"/>
  <c r="N1247" i="14"/>
  <c r="N1248" i="14"/>
  <c r="N1249" i="14"/>
  <c r="N1250" i="14"/>
  <c r="N1251" i="14"/>
  <c r="N1252" i="14"/>
  <c r="N1253" i="14"/>
  <c r="N1254" i="14"/>
  <c r="N1255" i="14"/>
  <c r="N1256" i="14"/>
  <c r="N1257" i="14"/>
  <c r="N1258" i="14"/>
  <c r="N1259" i="14"/>
  <c r="N1260" i="14"/>
  <c r="N1261" i="14"/>
  <c r="N1262" i="14"/>
  <c r="N1263" i="14"/>
  <c r="N1264" i="14"/>
  <c r="N1265" i="14"/>
  <c r="N1266" i="14"/>
  <c r="N1267" i="14"/>
  <c r="N1268" i="14"/>
  <c r="N1269" i="14"/>
  <c r="N1270" i="14"/>
  <c r="N1271" i="14"/>
  <c r="N1272" i="14"/>
  <c r="N1273" i="14"/>
  <c r="N1274" i="14"/>
  <c r="N1275" i="14"/>
  <c r="N1276" i="14"/>
  <c r="N1277" i="14"/>
  <c r="N1278" i="14"/>
  <c r="N1279" i="14"/>
  <c r="N1280" i="14"/>
  <c r="N1281" i="14"/>
  <c r="N1282" i="14"/>
  <c r="N1283" i="14"/>
  <c r="N1284" i="14"/>
  <c r="N1285" i="14"/>
  <c r="N1286" i="14"/>
  <c r="N1287" i="14"/>
  <c r="N1288" i="14"/>
  <c r="N1289" i="14"/>
  <c r="N1290" i="14"/>
  <c r="N1291" i="14"/>
  <c r="N1292" i="14"/>
  <c r="N1293" i="14"/>
  <c r="N1294" i="14"/>
  <c r="N1295" i="14"/>
  <c r="N1296" i="14"/>
  <c r="N1297" i="14"/>
  <c r="N1298" i="14"/>
  <c r="N1299" i="14"/>
  <c r="N1300" i="14"/>
  <c r="N1301" i="14"/>
  <c r="N1302" i="14"/>
  <c r="N1303" i="14"/>
  <c r="N1304" i="14"/>
  <c r="N1305" i="14"/>
  <c r="N1306" i="14"/>
  <c r="N1307" i="14"/>
  <c r="N1308" i="14"/>
  <c r="N1309" i="14"/>
  <c r="N1310" i="14"/>
  <c r="N1311" i="14"/>
  <c r="N1312" i="14"/>
  <c r="N1313" i="14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379" i="1"/>
  <c r="N1368" i="13"/>
  <c r="N1369" i="13"/>
  <c r="N1370" i="13"/>
  <c r="N1371" i="13"/>
  <c r="N1372" i="13"/>
  <c r="N1373" i="13"/>
  <c r="N1374" i="13"/>
  <c r="N1375" i="13"/>
  <c r="N1376" i="13"/>
  <c r="N1377" i="13"/>
  <c r="N1378" i="13"/>
  <c r="N1379" i="13"/>
  <c r="N1380" i="13"/>
  <c r="N1381" i="13"/>
  <c r="N1382" i="13"/>
  <c r="N1383" i="13"/>
  <c r="N1384" i="13"/>
  <c r="N1385" i="13"/>
  <c r="N1386" i="13"/>
  <c r="N1387" i="13"/>
  <c r="N1388" i="13"/>
  <c r="N1389" i="13"/>
  <c r="N1390" i="13"/>
  <c r="N1391" i="13"/>
  <c r="N1392" i="13"/>
  <c r="N1393" i="13"/>
  <c r="N1394" i="13"/>
  <c r="N1395" i="13"/>
  <c r="N1396" i="13"/>
  <c r="N1397" i="13"/>
  <c r="N1398" i="13"/>
  <c r="N1399" i="13"/>
  <c r="N1400" i="13"/>
  <c r="N1401" i="13"/>
  <c r="N1402" i="13"/>
  <c r="N1403" i="13"/>
  <c r="N1404" i="13"/>
  <c r="N1405" i="13"/>
  <c r="N1406" i="13"/>
  <c r="N1407" i="13"/>
  <c r="N1408" i="13"/>
  <c r="N1409" i="13"/>
  <c r="N1410" i="13"/>
  <c r="N1411" i="13"/>
  <c r="N1412" i="13"/>
  <c r="N1413" i="13"/>
  <c r="N1414" i="13"/>
  <c r="N1415" i="13"/>
  <c r="N1416" i="13"/>
  <c r="N1417" i="13"/>
  <c r="N1418" i="13"/>
  <c r="N1419" i="13"/>
  <c r="N1420" i="13"/>
  <c r="N1421" i="13"/>
  <c r="N1422" i="13"/>
  <c r="N1423" i="13"/>
  <c r="N1424" i="13"/>
  <c r="N1425" i="13"/>
  <c r="N1426" i="13"/>
  <c r="N1427" i="13"/>
  <c r="N1428" i="13"/>
  <c r="N1429" i="13"/>
  <c r="N1430" i="13"/>
  <c r="N1431" i="13"/>
  <c r="N1432" i="13"/>
  <c r="N1433" i="13"/>
  <c r="N1434" i="13"/>
  <c r="N1435" i="13"/>
  <c r="N1436" i="13"/>
  <c r="N1437" i="13"/>
  <c r="N1438" i="13"/>
  <c r="N1439" i="13"/>
  <c r="N1440" i="13"/>
  <c r="N1441" i="13"/>
  <c r="N1442" i="13"/>
  <c r="N1443" i="13"/>
  <c r="N1444" i="13"/>
  <c r="N1445" i="13"/>
  <c r="N1446" i="13"/>
  <c r="N1447" i="13"/>
  <c r="N1448" i="13"/>
  <c r="N1449" i="13"/>
  <c r="N1450" i="13"/>
  <c r="N1451" i="13"/>
  <c r="N1452" i="13"/>
  <c r="N1453" i="13"/>
  <c r="N1454" i="13"/>
  <c r="N1455" i="13"/>
  <c r="N1456" i="13"/>
  <c r="N1457" i="13"/>
  <c r="N1458" i="13"/>
  <c r="N1459" i="13"/>
  <c r="N1460" i="13"/>
  <c r="N1461" i="13"/>
  <c r="N1462" i="13"/>
  <c r="N1463" i="13"/>
  <c r="N1464" i="13"/>
  <c r="N1465" i="13"/>
  <c r="N1466" i="13"/>
  <c r="N1467" i="13"/>
  <c r="N1468" i="13"/>
  <c r="N1469" i="13"/>
  <c r="N1470" i="13"/>
  <c r="N1471" i="13"/>
  <c r="N1472" i="13"/>
  <c r="N1473" i="13"/>
  <c r="N1474" i="13"/>
  <c r="N1475" i="13"/>
  <c r="N1476" i="13"/>
  <c r="N1477" i="13"/>
  <c r="N1478" i="13"/>
  <c r="N1479" i="13"/>
  <c r="N1480" i="13"/>
  <c r="N1481" i="13"/>
  <c r="N1482" i="13"/>
  <c r="N1483" i="13"/>
  <c r="N1484" i="13"/>
  <c r="N1485" i="13"/>
  <c r="N1486" i="13"/>
  <c r="N1487" i="13"/>
  <c r="N1488" i="13"/>
  <c r="N1489" i="13"/>
  <c r="N1490" i="13"/>
  <c r="N1491" i="13"/>
  <c r="N1492" i="13"/>
  <c r="N1493" i="13"/>
  <c r="N1494" i="13"/>
  <c r="N1495" i="13"/>
  <c r="N1496" i="13"/>
  <c r="N1497" i="13"/>
  <c r="N1498" i="13"/>
  <c r="N1499" i="13"/>
  <c r="N1500" i="13"/>
  <c r="N1501" i="13"/>
  <c r="N1502" i="13"/>
  <c r="N1503" i="13"/>
  <c r="N1504" i="13"/>
  <c r="N1367" i="13"/>
  <c r="O1367" i="13"/>
  <c r="O1368" i="13"/>
  <c r="O1369" i="13"/>
  <c r="O1370" i="13"/>
  <c r="O1371" i="13"/>
  <c r="O1372" i="13"/>
  <c r="O1373" i="13"/>
  <c r="O1374" i="13"/>
  <c r="O1375" i="13"/>
  <c r="O1376" i="13"/>
  <c r="O1377" i="13"/>
  <c r="O1378" i="13"/>
  <c r="O1379" i="13"/>
  <c r="O1380" i="13"/>
  <c r="O1381" i="13"/>
  <c r="O1382" i="13"/>
  <c r="O1383" i="13"/>
  <c r="O1384" i="13"/>
  <c r="O1385" i="13"/>
  <c r="O1386" i="13"/>
  <c r="O1387" i="13"/>
  <c r="O1388" i="13"/>
  <c r="O1389" i="13"/>
  <c r="O1390" i="13"/>
  <c r="O1391" i="13"/>
  <c r="O1392" i="13"/>
  <c r="O1393" i="13"/>
  <c r="O1394" i="13"/>
  <c r="O1395" i="13"/>
  <c r="O1396" i="13"/>
  <c r="O1397" i="13"/>
  <c r="O1398" i="13"/>
  <c r="O1399" i="13"/>
  <c r="O1400" i="13"/>
  <c r="O1401" i="13"/>
  <c r="O1402" i="13"/>
  <c r="O1403" i="13"/>
  <c r="O1404" i="13"/>
  <c r="O1405" i="13"/>
  <c r="O1406" i="13"/>
  <c r="O1407" i="13"/>
  <c r="O1408" i="13"/>
  <c r="O1409" i="13"/>
  <c r="O1410" i="13"/>
  <c r="O1411" i="13"/>
  <c r="O1412" i="13"/>
  <c r="O1413" i="13"/>
  <c r="O1414" i="13"/>
  <c r="O1415" i="13"/>
  <c r="O1416" i="13"/>
  <c r="O1417" i="13"/>
  <c r="O1418" i="13"/>
  <c r="O1419" i="13"/>
  <c r="O1420" i="13"/>
  <c r="O1421" i="13"/>
  <c r="O1422" i="13"/>
  <c r="O1423" i="13"/>
  <c r="O1424" i="13"/>
  <c r="O1425" i="13"/>
  <c r="O1426" i="13"/>
  <c r="O1427" i="13"/>
  <c r="O1428" i="13"/>
  <c r="O1429" i="13"/>
  <c r="O1430" i="13"/>
  <c r="O1431" i="13"/>
  <c r="O1432" i="13"/>
  <c r="O1433" i="13"/>
  <c r="O1434" i="13"/>
  <c r="O1435" i="13"/>
  <c r="O1436" i="13"/>
  <c r="O1437" i="13"/>
  <c r="O1438" i="13"/>
  <c r="O1439" i="13"/>
  <c r="O1440" i="13"/>
  <c r="O1441" i="13"/>
  <c r="O1442" i="13"/>
  <c r="O1443" i="13"/>
  <c r="O1444" i="13"/>
  <c r="O1445" i="13"/>
  <c r="O1446" i="13"/>
  <c r="O1447" i="13"/>
  <c r="O1448" i="13"/>
  <c r="O1449" i="13"/>
  <c r="O1450" i="13"/>
  <c r="O1451" i="13"/>
  <c r="O1452" i="13"/>
  <c r="O1453" i="13"/>
  <c r="O1454" i="13"/>
  <c r="O1455" i="13"/>
  <c r="O1456" i="13"/>
  <c r="O1457" i="13"/>
  <c r="O1458" i="13"/>
  <c r="O1459" i="13"/>
  <c r="O1460" i="13"/>
  <c r="O1461" i="13"/>
  <c r="O1462" i="13"/>
  <c r="O1463" i="13"/>
  <c r="O1464" i="13"/>
  <c r="O1465" i="13"/>
  <c r="O1466" i="13"/>
  <c r="O1467" i="13"/>
  <c r="O1468" i="13"/>
  <c r="O1469" i="13"/>
  <c r="O1470" i="13"/>
  <c r="O1471" i="13"/>
  <c r="O1472" i="13"/>
  <c r="O1473" i="13"/>
  <c r="O1474" i="13"/>
  <c r="O1475" i="13"/>
  <c r="O1476" i="13"/>
  <c r="O1477" i="13"/>
  <c r="O1478" i="13"/>
  <c r="O1479" i="13"/>
  <c r="O1480" i="13"/>
  <c r="O1481" i="13"/>
  <c r="O1482" i="13"/>
  <c r="O1483" i="13"/>
  <c r="O1484" i="13"/>
  <c r="O1485" i="13"/>
  <c r="O1486" i="13"/>
  <c r="O1487" i="13"/>
  <c r="O1488" i="13"/>
  <c r="O1489" i="13"/>
  <c r="O1490" i="13"/>
  <c r="O1491" i="13"/>
  <c r="O1492" i="13"/>
  <c r="O1493" i="13"/>
  <c r="O1494" i="13"/>
  <c r="O1495" i="13"/>
  <c r="O1496" i="13"/>
  <c r="O1497" i="13"/>
  <c r="O1498" i="13"/>
  <c r="O1499" i="13"/>
  <c r="O1500" i="13"/>
  <c r="O1501" i="13"/>
  <c r="O1502" i="13"/>
  <c r="O1503" i="13"/>
  <c r="O1504" i="13"/>
  <c r="O6" i="13"/>
  <c r="O7" i="13"/>
  <c r="O8" i="13"/>
  <c r="O9" i="13"/>
  <c r="O10" i="13"/>
  <c r="O11" i="13"/>
  <c r="O12" i="13"/>
  <c r="O13" i="13"/>
  <c r="O14" i="13"/>
  <c r="O15" i="13"/>
  <c r="O16" i="13"/>
  <c r="O17" i="13"/>
  <c r="O18" i="13"/>
  <c r="O19" i="13"/>
  <c r="O20" i="13"/>
  <c r="O21" i="13"/>
  <c r="O22" i="13"/>
  <c r="O23" i="13"/>
  <c r="O24" i="13"/>
  <c r="O25" i="13"/>
  <c r="O26" i="13"/>
  <c r="O27" i="13"/>
  <c r="O28" i="13"/>
  <c r="O29" i="13"/>
  <c r="O30" i="13"/>
  <c r="O31" i="13"/>
  <c r="O32" i="13"/>
  <c r="O33" i="13"/>
  <c r="O34" i="13"/>
  <c r="O35" i="13"/>
  <c r="O36" i="13"/>
  <c r="O37" i="13"/>
  <c r="O38" i="13"/>
  <c r="O39" i="13"/>
  <c r="O40" i="13"/>
  <c r="O41" i="13"/>
  <c r="O42" i="13"/>
  <c r="O43" i="13"/>
  <c r="O44" i="13"/>
  <c r="O45" i="13"/>
  <c r="O46" i="13"/>
  <c r="O47" i="13"/>
  <c r="O48" i="13"/>
  <c r="O49" i="13"/>
  <c r="O50" i="13"/>
  <c r="O51" i="13"/>
  <c r="O52" i="13"/>
  <c r="O53" i="13"/>
  <c r="O54" i="13"/>
  <c r="O55" i="13"/>
  <c r="O56" i="13"/>
  <c r="O57" i="13"/>
  <c r="O58" i="13"/>
  <c r="O59" i="13"/>
  <c r="O60" i="13"/>
  <c r="O61" i="13"/>
  <c r="O62" i="13"/>
  <c r="O63" i="13"/>
  <c r="O64" i="13"/>
  <c r="O65" i="13"/>
  <c r="O66" i="13"/>
  <c r="O67" i="13"/>
  <c r="O68" i="13"/>
  <c r="O69" i="13"/>
  <c r="O70" i="13"/>
  <c r="O71" i="13"/>
  <c r="O72" i="13"/>
  <c r="O73" i="13"/>
  <c r="O74" i="13"/>
  <c r="O75" i="13"/>
  <c r="O76" i="13"/>
  <c r="O77" i="13"/>
  <c r="O78" i="13"/>
  <c r="O79" i="13"/>
  <c r="O80" i="13"/>
  <c r="O81" i="13"/>
  <c r="O82" i="13"/>
  <c r="O83" i="13"/>
  <c r="O84" i="13"/>
  <c r="O85" i="13"/>
  <c r="O86" i="13"/>
  <c r="O87" i="13"/>
  <c r="O88" i="13"/>
  <c r="O89" i="13"/>
  <c r="O90" i="13"/>
  <c r="O91" i="13"/>
  <c r="O92" i="13"/>
  <c r="O93" i="13"/>
  <c r="O94" i="13"/>
  <c r="O95" i="13"/>
  <c r="O96" i="13"/>
  <c r="O97" i="13"/>
  <c r="O98" i="13"/>
  <c r="O99" i="13"/>
  <c r="O100" i="13"/>
  <c r="O101" i="13"/>
  <c r="O102" i="13"/>
  <c r="O103" i="13"/>
  <c r="O104" i="13"/>
  <c r="O105" i="13"/>
  <c r="O106" i="13"/>
  <c r="O107" i="13"/>
  <c r="O108" i="13"/>
  <c r="O109" i="13"/>
  <c r="O110" i="13"/>
  <c r="O111" i="13"/>
  <c r="O112" i="13"/>
  <c r="O113" i="13"/>
  <c r="O114" i="13"/>
  <c r="O115" i="13"/>
  <c r="O116" i="13"/>
  <c r="O117" i="13"/>
  <c r="O118" i="13"/>
  <c r="O119" i="13"/>
  <c r="O120" i="13"/>
  <c r="O121" i="13"/>
  <c r="O122" i="13"/>
  <c r="O123" i="13"/>
  <c r="O124" i="13"/>
  <c r="O125" i="13"/>
  <c r="O126" i="13"/>
  <c r="O127" i="13"/>
  <c r="O128" i="13"/>
  <c r="O129" i="13"/>
  <c r="O130" i="13"/>
  <c r="O131" i="13"/>
  <c r="O132" i="13"/>
  <c r="O133" i="13"/>
  <c r="O134" i="13"/>
  <c r="O135" i="13"/>
  <c r="O136" i="13"/>
  <c r="O137" i="13"/>
  <c r="O138" i="13"/>
  <c r="O139" i="13"/>
  <c r="O140" i="13"/>
  <c r="O141" i="13"/>
  <c r="O142" i="13"/>
  <c r="O143" i="13"/>
  <c r="O144" i="13"/>
  <c r="O145" i="13"/>
  <c r="O146" i="13"/>
  <c r="O147" i="13"/>
  <c r="O148" i="13"/>
  <c r="O149" i="13"/>
  <c r="O150" i="13"/>
  <c r="O151" i="13"/>
  <c r="O152" i="13"/>
  <c r="O153" i="13"/>
  <c r="O154" i="13"/>
  <c r="O155" i="13"/>
  <c r="O156" i="13"/>
  <c r="O157" i="13"/>
  <c r="O158" i="13"/>
  <c r="O159" i="13"/>
  <c r="O160" i="13"/>
  <c r="O161" i="13"/>
  <c r="O162" i="13"/>
  <c r="O163" i="13"/>
  <c r="O164" i="13"/>
  <c r="O165" i="13"/>
  <c r="O166" i="13"/>
  <c r="O167" i="13"/>
  <c r="O168" i="13"/>
  <c r="O169" i="13"/>
  <c r="O170" i="13"/>
  <c r="O171" i="13"/>
  <c r="O172" i="13"/>
  <c r="O173" i="13"/>
  <c r="O174" i="13"/>
  <c r="O175" i="13"/>
  <c r="O176" i="13"/>
  <c r="O177" i="13"/>
  <c r="O178" i="13"/>
  <c r="O179" i="13"/>
  <c r="O180" i="13"/>
  <c r="O181" i="13"/>
  <c r="O182" i="13"/>
  <c r="O183" i="13"/>
  <c r="O184" i="13"/>
  <c r="O185" i="13"/>
  <c r="O186" i="13"/>
  <c r="O187" i="13"/>
  <c r="O188" i="13"/>
  <c r="O189" i="13"/>
  <c r="O190" i="13"/>
  <c r="O191" i="13"/>
  <c r="O192" i="13"/>
  <c r="O193" i="13"/>
  <c r="O194" i="13"/>
  <c r="O195" i="13"/>
  <c r="O196" i="13"/>
  <c r="O197" i="13"/>
  <c r="O198" i="13"/>
  <c r="O199" i="13"/>
  <c r="O200" i="13"/>
  <c r="O201" i="13"/>
  <c r="O202" i="13"/>
  <c r="O203" i="13"/>
  <c r="O204" i="13"/>
  <c r="O205" i="13"/>
  <c r="O206" i="13"/>
  <c r="O207" i="13"/>
  <c r="O208" i="13"/>
  <c r="O209" i="13"/>
  <c r="O210" i="13"/>
  <c r="O211" i="13"/>
  <c r="O212" i="13"/>
  <c r="O213" i="13"/>
  <c r="O214" i="13"/>
  <c r="O215" i="13"/>
  <c r="O216" i="13"/>
  <c r="O217" i="13"/>
  <c r="O218" i="13"/>
  <c r="O219" i="13"/>
  <c r="O220" i="13"/>
  <c r="O221" i="13"/>
  <c r="O222" i="13"/>
  <c r="O223" i="13"/>
  <c r="O224" i="13"/>
  <c r="O225" i="13"/>
  <c r="O226" i="13"/>
  <c r="O227" i="13"/>
  <c r="O228" i="13"/>
  <c r="O229" i="13"/>
  <c r="O230" i="13"/>
  <c r="O231" i="13"/>
  <c r="O232" i="13"/>
  <c r="O233" i="13"/>
  <c r="O234" i="13"/>
  <c r="O235" i="13"/>
  <c r="O236" i="13"/>
  <c r="O237" i="13"/>
  <c r="O238" i="13"/>
  <c r="O239" i="13"/>
  <c r="O240" i="13"/>
  <c r="O241" i="13"/>
  <c r="O242" i="13"/>
  <c r="O243" i="13"/>
  <c r="O244" i="13"/>
  <c r="O245" i="13"/>
  <c r="O246" i="13"/>
  <c r="O247" i="13"/>
  <c r="O248" i="13"/>
  <c r="O249" i="13"/>
  <c r="O250" i="13"/>
  <c r="O251" i="13"/>
  <c r="O252" i="13"/>
  <c r="O253" i="13"/>
  <c r="O254" i="13"/>
  <c r="O255" i="13"/>
  <c r="O256" i="13"/>
  <c r="O257" i="13"/>
  <c r="O258" i="13"/>
  <c r="O259" i="13"/>
  <c r="O260" i="13"/>
  <c r="O261" i="13"/>
  <c r="O262" i="13"/>
  <c r="O263" i="13"/>
  <c r="O264" i="13"/>
  <c r="O265" i="13"/>
  <c r="O266" i="13"/>
  <c r="O267" i="13"/>
  <c r="O268" i="13"/>
  <c r="O269" i="13"/>
  <c r="O270" i="13"/>
  <c r="O271" i="13"/>
  <c r="O272" i="13"/>
  <c r="O273" i="13"/>
  <c r="O274" i="13"/>
  <c r="O275" i="13"/>
  <c r="O276" i="13"/>
  <c r="O277" i="13"/>
  <c r="O278" i="13"/>
  <c r="O279" i="13"/>
  <c r="O280" i="13"/>
  <c r="O281" i="13"/>
  <c r="O282" i="13"/>
  <c r="O283" i="13"/>
  <c r="O284" i="13"/>
  <c r="O285" i="13"/>
  <c r="O286" i="13"/>
  <c r="O287" i="13"/>
  <c r="O288" i="13"/>
  <c r="O289" i="13"/>
  <c r="O290" i="13"/>
  <c r="O291" i="13"/>
  <c r="O292" i="13"/>
  <c r="O293" i="13"/>
  <c r="O294" i="13"/>
  <c r="O295" i="13"/>
  <c r="O296" i="13"/>
  <c r="O297" i="13"/>
  <c r="O298" i="13"/>
  <c r="O299" i="13"/>
  <c r="O300" i="13"/>
  <c r="O301" i="13"/>
  <c r="O302" i="13"/>
  <c r="O303" i="13"/>
  <c r="O304" i="13"/>
  <c r="O305" i="13"/>
  <c r="O306" i="13"/>
  <c r="O307" i="13"/>
  <c r="O308" i="13"/>
  <c r="O309" i="13"/>
  <c r="O310" i="13"/>
  <c r="O311" i="13"/>
  <c r="O312" i="13"/>
  <c r="O313" i="13"/>
  <c r="O314" i="13"/>
  <c r="O315" i="13"/>
  <c r="O316" i="13"/>
  <c r="O317" i="13"/>
  <c r="O318" i="13"/>
  <c r="O319" i="13"/>
  <c r="O320" i="13"/>
  <c r="O321" i="13"/>
  <c r="O322" i="13"/>
  <c r="O323" i="13"/>
  <c r="O324" i="13"/>
  <c r="O325" i="13"/>
  <c r="O326" i="13"/>
  <c r="O327" i="13"/>
  <c r="O328" i="13"/>
  <c r="O329" i="13"/>
  <c r="O330" i="13"/>
  <c r="O331" i="13"/>
  <c r="O332" i="13"/>
  <c r="O333" i="13"/>
  <c r="O334" i="13"/>
  <c r="O335" i="13"/>
  <c r="O336" i="13"/>
  <c r="O337" i="13"/>
  <c r="O338" i="13"/>
  <c r="O339" i="13"/>
  <c r="O340" i="13"/>
  <c r="O341" i="13"/>
  <c r="O342" i="13"/>
  <c r="O343" i="13"/>
  <c r="O344" i="13"/>
  <c r="O345" i="13"/>
  <c r="O346" i="13"/>
  <c r="O347" i="13"/>
  <c r="O348" i="13"/>
  <c r="O349" i="13"/>
  <c r="O350" i="13"/>
  <c r="O351" i="13"/>
  <c r="O352" i="13"/>
  <c r="O353" i="13"/>
  <c r="O354" i="13"/>
  <c r="O355" i="13"/>
  <c r="O356" i="13"/>
  <c r="O357" i="13"/>
  <c r="O358" i="13"/>
  <c r="O359" i="13"/>
  <c r="O360" i="13"/>
  <c r="O361" i="13"/>
  <c r="O362" i="13"/>
  <c r="O363" i="13"/>
  <c r="O364" i="13"/>
  <c r="O365" i="13"/>
  <c r="O366" i="13"/>
  <c r="O367" i="13"/>
  <c r="O368" i="13"/>
  <c r="O369" i="13"/>
  <c r="O370" i="13"/>
  <c r="O371" i="13"/>
  <c r="O372" i="13"/>
  <c r="O373" i="13"/>
  <c r="O374" i="13"/>
  <c r="O375" i="13"/>
  <c r="O376" i="13"/>
  <c r="O377" i="13"/>
  <c r="O378" i="13"/>
  <c r="O379" i="13"/>
  <c r="O380" i="13"/>
  <c r="O381" i="13"/>
  <c r="O382" i="13"/>
  <c r="O383" i="13"/>
  <c r="O384" i="13"/>
  <c r="O385" i="13"/>
  <c r="O386" i="13"/>
  <c r="O387" i="13"/>
  <c r="O388" i="13"/>
  <c r="O389" i="13"/>
  <c r="O390" i="13"/>
  <c r="O391" i="13"/>
  <c r="O392" i="13"/>
  <c r="O393" i="13"/>
  <c r="O394" i="13"/>
  <c r="O395" i="13"/>
  <c r="O396" i="13"/>
  <c r="O397" i="13"/>
  <c r="O398" i="13"/>
  <c r="O399" i="13"/>
  <c r="O400" i="13"/>
  <c r="O401" i="13"/>
  <c r="O402" i="13"/>
  <c r="O403" i="13"/>
  <c r="O404" i="13"/>
  <c r="O405" i="13"/>
  <c r="O406" i="13"/>
  <c r="O407" i="13"/>
  <c r="O408" i="13"/>
  <c r="O409" i="13"/>
  <c r="O410" i="13"/>
  <c r="O411" i="13"/>
  <c r="O412" i="13"/>
  <c r="O413" i="13"/>
  <c r="O414" i="13"/>
  <c r="O415" i="13"/>
  <c r="O416" i="13"/>
  <c r="O417" i="13"/>
  <c r="O418" i="13"/>
  <c r="O419" i="13"/>
  <c r="O420" i="13"/>
  <c r="O421" i="13"/>
  <c r="O422" i="13"/>
  <c r="O423" i="13"/>
  <c r="O424" i="13"/>
  <c r="O425" i="13"/>
  <c r="O426" i="13"/>
  <c r="O427" i="13"/>
  <c r="O428" i="13"/>
  <c r="O429" i="13"/>
  <c r="O430" i="13"/>
  <c r="O431" i="13"/>
  <c r="O432" i="13"/>
  <c r="O433" i="13"/>
  <c r="O434" i="13"/>
  <c r="O435" i="13"/>
  <c r="O436" i="13"/>
  <c r="O437" i="13"/>
  <c r="O438" i="13"/>
  <c r="O439" i="13"/>
  <c r="O440" i="13"/>
  <c r="O441" i="13"/>
  <c r="O442" i="13"/>
  <c r="O443" i="13"/>
  <c r="O444" i="13"/>
  <c r="O445" i="13"/>
  <c r="O446" i="13"/>
  <c r="O447" i="13"/>
  <c r="O448" i="13"/>
  <c r="O449" i="13"/>
  <c r="O450" i="13"/>
  <c r="O451" i="13"/>
  <c r="O452" i="13"/>
  <c r="O453" i="13"/>
  <c r="O454" i="13"/>
  <c r="O455" i="13"/>
  <c r="O456" i="13"/>
  <c r="O457" i="13"/>
  <c r="O458" i="13"/>
  <c r="O459" i="13"/>
  <c r="O460" i="13"/>
  <c r="O461" i="13"/>
  <c r="O462" i="13"/>
  <c r="O463" i="13"/>
  <c r="O464" i="13"/>
  <c r="O465" i="13"/>
  <c r="O466" i="13"/>
  <c r="O467" i="13"/>
  <c r="O468" i="13"/>
  <c r="O469" i="13"/>
  <c r="O470" i="13"/>
  <c r="O471" i="13"/>
  <c r="O472" i="13"/>
  <c r="O473" i="13"/>
  <c r="O474" i="13"/>
  <c r="O475" i="13"/>
  <c r="O476" i="13"/>
  <c r="O477" i="13"/>
  <c r="O478" i="13"/>
  <c r="O479" i="13"/>
  <c r="O480" i="13"/>
  <c r="O481" i="13"/>
  <c r="O482" i="13"/>
  <c r="O483" i="13"/>
  <c r="O484" i="13"/>
  <c r="O485" i="13"/>
  <c r="O486" i="13"/>
  <c r="O487" i="13"/>
  <c r="O488" i="13"/>
  <c r="O489" i="13"/>
  <c r="O490" i="13"/>
  <c r="O491" i="13"/>
  <c r="O492" i="13"/>
  <c r="O493" i="13"/>
  <c r="O494" i="13"/>
  <c r="O495" i="13"/>
  <c r="O496" i="13"/>
  <c r="O497" i="13"/>
  <c r="O498" i="13"/>
  <c r="O499" i="13"/>
  <c r="O500" i="13"/>
  <c r="O501" i="13"/>
  <c r="O502" i="13"/>
  <c r="O503" i="13"/>
  <c r="O504" i="13"/>
  <c r="O505" i="13"/>
  <c r="O506" i="13"/>
  <c r="O507" i="13"/>
  <c r="O508" i="13"/>
  <c r="O509" i="13"/>
  <c r="O510" i="13"/>
  <c r="O511" i="13"/>
  <c r="O512" i="13"/>
  <c r="O513" i="13"/>
  <c r="O514" i="13"/>
  <c r="O515" i="13"/>
  <c r="O516" i="13"/>
  <c r="O517" i="13"/>
  <c r="O518" i="13"/>
  <c r="O519" i="13"/>
  <c r="O520" i="13"/>
  <c r="O521" i="13"/>
  <c r="O522" i="13"/>
  <c r="O523" i="13"/>
  <c r="O524" i="13"/>
  <c r="O525" i="13"/>
  <c r="O526" i="13"/>
  <c r="O527" i="13"/>
  <c r="O528" i="13"/>
  <c r="O529" i="13"/>
  <c r="O530" i="13"/>
  <c r="O531" i="13"/>
  <c r="O532" i="13"/>
  <c r="O533" i="13"/>
  <c r="O534" i="13"/>
  <c r="O535" i="13"/>
  <c r="O536" i="13"/>
  <c r="O537" i="13"/>
  <c r="O538" i="13"/>
  <c r="O539" i="13"/>
  <c r="O540" i="13"/>
  <c r="O541" i="13"/>
  <c r="O542" i="13"/>
  <c r="O543" i="13"/>
  <c r="O544" i="13"/>
  <c r="O545" i="13"/>
  <c r="O546" i="13"/>
  <c r="O547" i="13"/>
  <c r="O548" i="13"/>
  <c r="O549" i="13"/>
  <c r="O550" i="13"/>
  <c r="O551" i="13"/>
  <c r="O552" i="13"/>
  <c r="O553" i="13"/>
  <c r="O554" i="13"/>
  <c r="O555" i="13"/>
  <c r="O556" i="13"/>
  <c r="O557" i="13"/>
  <c r="O558" i="13"/>
  <c r="O559" i="13"/>
  <c r="O560" i="13"/>
  <c r="O561" i="13"/>
  <c r="O562" i="13"/>
  <c r="O563" i="13"/>
  <c r="O564" i="13"/>
  <c r="O565" i="13"/>
  <c r="O566" i="13"/>
  <c r="O567" i="13"/>
  <c r="O568" i="13"/>
  <c r="O569" i="13"/>
  <c r="O570" i="13"/>
  <c r="O571" i="13"/>
  <c r="O572" i="13"/>
  <c r="O573" i="13"/>
  <c r="O574" i="13"/>
  <c r="O575" i="13"/>
  <c r="O576" i="13"/>
  <c r="O577" i="13"/>
  <c r="O578" i="13"/>
  <c r="O579" i="13"/>
  <c r="O580" i="13"/>
  <c r="O581" i="13"/>
  <c r="O582" i="13"/>
  <c r="O583" i="13"/>
  <c r="O584" i="13"/>
  <c r="O585" i="13"/>
  <c r="O586" i="13"/>
  <c r="O587" i="13"/>
  <c r="O588" i="13"/>
  <c r="O589" i="13"/>
  <c r="O590" i="13"/>
  <c r="O591" i="13"/>
  <c r="O592" i="13"/>
  <c r="O593" i="13"/>
  <c r="O594" i="13"/>
  <c r="O595" i="13"/>
  <c r="O596" i="13"/>
  <c r="O597" i="13"/>
  <c r="O598" i="13"/>
  <c r="O599" i="13"/>
  <c r="O600" i="13"/>
  <c r="O601" i="13"/>
  <c r="O602" i="13"/>
  <c r="O603" i="13"/>
  <c r="O604" i="13"/>
  <c r="O605" i="13"/>
  <c r="O606" i="13"/>
  <c r="O607" i="13"/>
  <c r="O608" i="13"/>
  <c r="O609" i="13"/>
  <c r="O610" i="13"/>
  <c r="O611" i="13"/>
  <c r="O612" i="13"/>
  <c r="O613" i="13"/>
  <c r="O614" i="13"/>
  <c r="O615" i="13"/>
  <c r="O616" i="13"/>
  <c r="O617" i="13"/>
  <c r="O618" i="13"/>
  <c r="O619" i="13"/>
  <c r="O620" i="13"/>
  <c r="O621" i="13"/>
  <c r="O622" i="13"/>
  <c r="O623" i="13"/>
  <c r="O624" i="13"/>
  <c r="O625" i="13"/>
  <c r="O626" i="13"/>
  <c r="O627" i="13"/>
  <c r="O628" i="13"/>
  <c r="O629" i="13"/>
  <c r="O630" i="13"/>
  <c r="O631" i="13"/>
  <c r="O632" i="13"/>
  <c r="O633" i="13"/>
  <c r="O634" i="13"/>
  <c r="O635" i="13"/>
  <c r="O636" i="13"/>
  <c r="O637" i="13"/>
  <c r="O638" i="13"/>
  <c r="O639" i="13"/>
  <c r="O640" i="13"/>
  <c r="O641" i="13"/>
  <c r="O642" i="13"/>
  <c r="O643" i="13"/>
  <c r="O644" i="13"/>
  <c r="O645" i="13"/>
  <c r="O646" i="13"/>
  <c r="O647" i="13"/>
  <c r="O648" i="13"/>
  <c r="O649" i="13"/>
  <c r="O650" i="13"/>
  <c r="O651" i="13"/>
  <c r="O652" i="13"/>
  <c r="O653" i="13"/>
  <c r="O654" i="13"/>
  <c r="O655" i="13"/>
  <c r="O656" i="13"/>
  <c r="O657" i="13"/>
  <c r="O658" i="13"/>
  <c r="O659" i="13"/>
  <c r="O660" i="13"/>
  <c r="O661" i="13"/>
  <c r="O662" i="13"/>
  <c r="O663" i="13"/>
  <c r="O664" i="13"/>
  <c r="O665" i="13"/>
  <c r="O666" i="13"/>
  <c r="O667" i="13"/>
  <c r="O668" i="13"/>
  <c r="O669" i="13"/>
  <c r="O670" i="13"/>
  <c r="O671" i="13"/>
  <c r="O672" i="13"/>
  <c r="O673" i="13"/>
  <c r="O674" i="13"/>
  <c r="O675" i="13"/>
  <c r="O676" i="13"/>
  <c r="O677" i="13"/>
  <c r="O678" i="13"/>
  <c r="O679" i="13"/>
  <c r="O680" i="13"/>
  <c r="O681" i="13"/>
  <c r="O682" i="13"/>
  <c r="O683" i="13"/>
  <c r="O684" i="13"/>
  <c r="O685" i="13"/>
  <c r="O686" i="13"/>
  <c r="O687" i="13"/>
  <c r="O688" i="13"/>
  <c r="O689" i="13"/>
  <c r="O690" i="13"/>
  <c r="O691" i="13"/>
  <c r="O692" i="13"/>
  <c r="O693" i="13"/>
  <c r="O694" i="13"/>
  <c r="O695" i="13"/>
  <c r="O696" i="13"/>
  <c r="O697" i="13"/>
  <c r="O698" i="13"/>
  <c r="O699" i="13"/>
  <c r="O700" i="13"/>
  <c r="O701" i="13"/>
  <c r="O702" i="13"/>
  <c r="O703" i="13"/>
  <c r="O704" i="13"/>
  <c r="O705" i="13"/>
  <c r="O706" i="13"/>
  <c r="O707" i="13"/>
  <c r="O708" i="13"/>
  <c r="O709" i="13"/>
  <c r="O710" i="13"/>
  <c r="O711" i="13"/>
  <c r="O712" i="13"/>
  <c r="O713" i="13"/>
  <c r="O714" i="13"/>
  <c r="O715" i="13"/>
  <c r="O716" i="13"/>
  <c r="O717" i="13"/>
  <c r="O718" i="13"/>
  <c r="O719" i="13"/>
  <c r="O720" i="13"/>
  <c r="O721" i="13"/>
  <c r="O722" i="13"/>
  <c r="O723" i="13"/>
  <c r="O724" i="13"/>
  <c r="O725" i="13"/>
  <c r="O726" i="13"/>
  <c r="O727" i="13"/>
  <c r="O728" i="13"/>
  <c r="O729" i="13"/>
  <c r="O730" i="13"/>
  <c r="O731" i="13"/>
  <c r="O732" i="13"/>
  <c r="O733" i="13"/>
  <c r="O734" i="13"/>
  <c r="O735" i="13"/>
  <c r="O736" i="13"/>
  <c r="O737" i="13"/>
  <c r="O738" i="13"/>
  <c r="O739" i="13"/>
  <c r="O740" i="13"/>
  <c r="O741" i="13"/>
  <c r="O742" i="13"/>
  <c r="O743" i="13"/>
  <c r="O744" i="13"/>
  <c r="O745" i="13"/>
  <c r="O746" i="13"/>
  <c r="O747" i="13"/>
  <c r="O748" i="13"/>
  <c r="O749" i="13"/>
  <c r="O750" i="13"/>
  <c r="O751" i="13"/>
  <c r="O752" i="13"/>
  <c r="O753" i="13"/>
  <c r="O754" i="13"/>
  <c r="O755" i="13"/>
  <c r="O756" i="13"/>
  <c r="O757" i="13"/>
  <c r="O758" i="13"/>
  <c r="O759" i="13"/>
  <c r="O760" i="13"/>
  <c r="O761" i="13"/>
  <c r="O762" i="13"/>
  <c r="O763" i="13"/>
  <c r="O764" i="13"/>
  <c r="O765" i="13"/>
  <c r="O766" i="13"/>
  <c r="O767" i="13"/>
  <c r="O768" i="13"/>
  <c r="O769" i="13"/>
  <c r="O770" i="13"/>
  <c r="O771" i="13"/>
  <c r="O772" i="13"/>
  <c r="O773" i="13"/>
  <c r="O774" i="13"/>
  <c r="O775" i="13"/>
  <c r="O776" i="13"/>
  <c r="O777" i="13"/>
  <c r="O778" i="13"/>
  <c r="O779" i="13"/>
  <c r="O780" i="13"/>
  <c r="O781" i="13"/>
  <c r="O782" i="13"/>
  <c r="O783" i="13"/>
  <c r="O784" i="13"/>
  <c r="O785" i="13"/>
  <c r="O786" i="13"/>
  <c r="O787" i="13"/>
  <c r="O788" i="13"/>
  <c r="O789" i="13"/>
  <c r="O790" i="13"/>
  <c r="O791" i="13"/>
  <c r="O792" i="13"/>
  <c r="O793" i="13"/>
  <c r="O794" i="13"/>
  <c r="O795" i="13"/>
  <c r="O796" i="13"/>
  <c r="O797" i="13"/>
  <c r="O798" i="13"/>
  <c r="O799" i="13"/>
  <c r="O800" i="13"/>
  <c r="O801" i="13"/>
  <c r="O802" i="13"/>
  <c r="O803" i="13"/>
  <c r="O804" i="13"/>
  <c r="O805" i="13"/>
  <c r="O806" i="13"/>
  <c r="O807" i="13"/>
  <c r="O808" i="13"/>
  <c r="O809" i="13"/>
  <c r="O810" i="13"/>
  <c r="O811" i="13"/>
  <c r="O812" i="13"/>
  <c r="O813" i="13"/>
  <c r="O814" i="13"/>
  <c r="O815" i="13"/>
  <c r="O816" i="13"/>
  <c r="O817" i="13"/>
  <c r="O818" i="13"/>
  <c r="O819" i="13"/>
  <c r="O820" i="13"/>
  <c r="O821" i="13"/>
  <c r="O822" i="13"/>
  <c r="O823" i="13"/>
  <c r="O824" i="13"/>
  <c r="O825" i="13"/>
  <c r="O826" i="13"/>
  <c r="O827" i="13"/>
  <c r="O828" i="13"/>
  <c r="O829" i="13"/>
  <c r="O830" i="13"/>
  <c r="O831" i="13"/>
  <c r="O832" i="13"/>
  <c r="O833" i="13"/>
  <c r="O834" i="13"/>
  <c r="O835" i="13"/>
  <c r="O836" i="13"/>
  <c r="O837" i="13"/>
  <c r="O838" i="13"/>
  <c r="O839" i="13"/>
  <c r="O840" i="13"/>
  <c r="O841" i="13"/>
  <c r="O842" i="13"/>
  <c r="O843" i="13"/>
  <c r="O844" i="13"/>
  <c r="O845" i="13"/>
  <c r="O846" i="13"/>
  <c r="O847" i="13"/>
  <c r="O848" i="13"/>
  <c r="O849" i="13"/>
  <c r="O850" i="13"/>
  <c r="O851" i="13"/>
  <c r="O852" i="13"/>
  <c r="O853" i="13"/>
  <c r="O854" i="13"/>
  <c r="O855" i="13"/>
  <c r="O856" i="13"/>
  <c r="O857" i="13"/>
  <c r="O858" i="13"/>
  <c r="O859" i="13"/>
  <c r="O860" i="13"/>
  <c r="O861" i="13"/>
  <c r="O862" i="13"/>
  <c r="O863" i="13"/>
  <c r="O864" i="13"/>
  <c r="O865" i="13"/>
  <c r="O866" i="13"/>
  <c r="O867" i="13"/>
  <c r="O868" i="13"/>
  <c r="O869" i="13"/>
  <c r="O870" i="13"/>
  <c r="O871" i="13"/>
  <c r="O872" i="13"/>
  <c r="O873" i="13"/>
  <c r="O874" i="13"/>
  <c r="O875" i="13"/>
  <c r="O876" i="13"/>
  <c r="O877" i="13"/>
  <c r="O878" i="13"/>
  <c r="O879" i="13"/>
  <c r="O880" i="13"/>
  <c r="O881" i="13"/>
  <c r="O882" i="13"/>
  <c r="O883" i="13"/>
  <c r="O884" i="13"/>
  <c r="O885" i="13"/>
  <c r="O886" i="13"/>
  <c r="O887" i="13"/>
  <c r="O888" i="13"/>
  <c r="O889" i="13"/>
  <c r="O890" i="13"/>
  <c r="O891" i="13"/>
  <c r="O892" i="13"/>
  <c r="O893" i="13"/>
  <c r="O894" i="13"/>
  <c r="O895" i="13"/>
  <c r="O896" i="13"/>
  <c r="O897" i="13"/>
  <c r="O898" i="13"/>
  <c r="O899" i="13"/>
  <c r="O900" i="13"/>
  <c r="O901" i="13"/>
  <c r="O902" i="13"/>
  <c r="O903" i="13"/>
  <c r="O904" i="13"/>
  <c r="O905" i="13"/>
  <c r="O906" i="13"/>
  <c r="O907" i="13"/>
  <c r="O908" i="13"/>
  <c r="O909" i="13"/>
  <c r="O910" i="13"/>
  <c r="O911" i="13"/>
  <c r="O912" i="13"/>
  <c r="O913" i="13"/>
  <c r="O914" i="13"/>
  <c r="O915" i="13"/>
  <c r="O916" i="13"/>
  <c r="O917" i="13"/>
  <c r="O918" i="13"/>
  <c r="O919" i="13"/>
  <c r="O920" i="13"/>
  <c r="O921" i="13"/>
  <c r="O922" i="13"/>
  <c r="O923" i="13"/>
  <c r="O924" i="13"/>
  <c r="O925" i="13"/>
  <c r="O926" i="13"/>
  <c r="O927" i="13"/>
  <c r="O928" i="13"/>
  <c r="O929" i="13"/>
  <c r="O930" i="13"/>
  <c r="O931" i="13"/>
  <c r="O932" i="13"/>
  <c r="O933" i="13"/>
  <c r="O934" i="13"/>
  <c r="O935" i="13"/>
  <c r="O936" i="13"/>
  <c r="O937" i="13"/>
  <c r="O938" i="13"/>
  <c r="O939" i="13"/>
  <c r="O940" i="13"/>
  <c r="O941" i="13"/>
  <c r="O942" i="13"/>
  <c r="O943" i="13"/>
  <c r="O944" i="13"/>
  <c r="O945" i="13"/>
  <c r="O946" i="13"/>
  <c r="O947" i="13"/>
  <c r="O948" i="13"/>
  <c r="O949" i="13"/>
  <c r="O950" i="13"/>
  <c r="O951" i="13"/>
  <c r="O952" i="13"/>
  <c r="O953" i="13"/>
  <c r="O954" i="13"/>
  <c r="O955" i="13"/>
  <c r="O956" i="13"/>
  <c r="O957" i="13"/>
  <c r="O958" i="13"/>
  <c r="O959" i="13"/>
  <c r="O960" i="13"/>
  <c r="O961" i="13"/>
  <c r="O962" i="13"/>
  <c r="O963" i="13"/>
  <c r="O964" i="13"/>
  <c r="O965" i="13"/>
  <c r="O966" i="13"/>
  <c r="O967" i="13"/>
  <c r="O968" i="13"/>
  <c r="O969" i="13"/>
  <c r="O970" i="13"/>
  <c r="O971" i="13"/>
  <c r="O972" i="13"/>
  <c r="O973" i="13"/>
  <c r="O974" i="13"/>
  <c r="O975" i="13"/>
  <c r="O976" i="13"/>
  <c r="O977" i="13"/>
  <c r="O978" i="13"/>
  <c r="O979" i="13"/>
  <c r="O980" i="13"/>
  <c r="O981" i="13"/>
  <c r="O982" i="13"/>
  <c r="O983" i="13"/>
  <c r="O984" i="13"/>
  <c r="O985" i="13"/>
  <c r="O986" i="13"/>
  <c r="O987" i="13"/>
  <c r="O988" i="13"/>
  <c r="O989" i="13"/>
  <c r="O990" i="13"/>
  <c r="O991" i="13"/>
  <c r="O992" i="13"/>
  <c r="O993" i="13"/>
  <c r="O994" i="13"/>
  <c r="O995" i="13"/>
  <c r="O996" i="13"/>
  <c r="O997" i="13"/>
  <c r="O998" i="13"/>
  <c r="O999" i="13"/>
  <c r="O1000" i="13"/>
  <c r="O1001" i="13"/>
  <c r="O1002" i="13"/>
  <c r="O1003" i="13"/>
  <c r="O1004" i="13"/>
  <c r="O1005" i="13"/>
  <c r="O1006" i="13"/>
  <c r="O1007" i="13"/>
  <c r="O1008" i="13"/>
  <c r="O1009" i="13"/>
  <c r="O1010" i="13"/>
  <c r="O1011" i="13"/>
  <c r="O1012" i="13"/>
  <c r="O1013" i="13"/>
  <c r="O1014" i="13"/>
  <c r="O1015" i="13"/>
  <c r="O1016" i="13"/>
  <c r="O1017" i="13"/>
  <c r="O1018" i="13"/>
  <c r="O1019" i="13"/>
  <c r="O1020" i="13"/>
  <c r="O1021" i="13"/>
  <c r="O1022" i="13"/>
  <c r="O1023" i="13"/>
  <c r="O1024" i="13"/>
  <c r="O1025" i="13"/>
  <c r="O1026" i="13"/>
  <c r="O1027" i="13"/>
  <c r="O1028" i="13"/>
  <c r="O1029" i="13"/>
  <c r="O1030" i="13"/>
  <c r="O1031" i="13"/>
  <c r="O1032" i="13"/>
  <c r="O1033" i="13"/>
  <c r="O1034" i="13"/>
  <c r="O1035" i="13"/>
  <c r="O1036" i="13"/>
  <c r="O1037" i="13"/>
  <c r="O1038" i="13"/>
  <c r="O1039" i="13"/>
  <c r="O1040" i="13"/>
  <c r="O1041" i="13"/>
  <c r="O1042" i="13"/>
  <c r="O1043" i="13"/>
  <c r="O1044" i="13"/>
  <c r="O1045" i="13"/>
  <c r="O1046" i="13"/>
  <c r="O1047" i="13"/>
  <c r="O1048" i="13"/>
  <c r="O1049" i="13"/>
  <c r="O1050" i="13"/>
  <c r="O1051" i="13"/>
  <c r="O1052" i="13"/>
  <c r="O1053" i="13"/>
  <c r="O1054" i="13"/>
  <c r="O1055" i="13"/>
  <c r="O1056" i="13"/>
  <c r="O1057" i="13"/>
  <c r="O1058" i="13"/>
  <c r="O1059" i="13"/>
  <c r="O1060" i="13"/>
  <c r="O1061" i="13"/>
  <c r="O1062" i="13"/>
  <c r="O1063" i="13"/>
  <c r="O1064" i="13"/>
  <c r="O1065" i="13"/>
  <c r="O1066" i="13"/>
  <c r="O1067" i="13"/>
  <c r="O1068" i="13"/>
  <c r="O1069" i="13"/>
  <c r="O1070" i="13"/>
  <c r="O1071" i="13"/>
  <c r="O1072" i="13"/>
  <c r="O1073" i="13"/>
  <c r="O1074" i="13"/>
  <c r="O1075" i="13"/>
  <c r="O1076" i="13"/>
  <c r="O1077" i="13"/>
  <c r="O1078" i="13"/>
  <c r="O1079" i="13"/>
  <c r="O1080" i="13"/>
  <c r="O1081" i="13"/>
  <c r="O1082" i="13"/>
  <c r="O1083" i="13"/>
  <c r="O1084" i="13"/>
  <c r="O1085" i="13"/>
  <c r="O1086" i="13"/>
  <c r="O1087" i="13"/>
  <c r="O1088" i="13"/>
  <c r="O1089" i="13"/>
  <c r="O1090" i="13"/>
  <c r="O1091" i="13"/>
  <c r="O1092" i="13"/>
  <c r="O1093" i="13"/>
  <c r="O1094" i="13"/>
  <c r="O1095" i="13"/>
  <c r="O1096" i="13"/>
  <c r="O1097" i="13"/>
  <c r="O1098" i="13"/>
  <c r="O1099" i="13"/>
  <c r="O1100" i="13"/>
  <c r="O1101" i="13"/>
  <c r="O1102" i="13"/>
  <c r="O1103" i="13"/>
  <c r="O1104" i="13"/>
  <c r="O1105" i="13"/>
  <c r="O1106" i="13"/>
  <c r="O1107" i="13"/>
  <c r="O1108" i="13"/>
  <c r="O1109" i="13"/>
  <c r="O1110" i="13"/>
  <c r="O1111" i="13"/>
  <c r="O1112" i="13"/>
  <c r="O1113" i="13"/>
  <c r="O1114" i="13"/>
  <c r="O1115" i="13"/>
  <c r="O1116" i="13"/>
  <c r="O1117" i="13"/>
  <c r="O1118" i="13"/>
  <c r="O1119" i="13"/>
  <c r="O1120" i="13"/>
  <c r="O1121" i="13"/>
  <c r="O1122" i="13"/>
  <c r="O1123" i="13"/>
  <c r="O1124" i="13"/>
  <c r="O1125" i="13"/>
  <c r="O1126" i="13"/>
  <c r="O1127" i="13"/>
  <c r="O1128" i="13"/>
  <c r="O1129" i="13"/>
  <c r="O1130" i="13"/>
  <c r="O1131" i="13"/>
  <c r="O1132" i="13"/>
  <c r="O1133" i="13"/>
  <c r="O1134" i="13"/>
  <c r="O1135" i="13"/>
  <c r="O1136" i="13"/>
  <c r="O1137" i="13"/>
  <c r="O1138" i="13"/>
  <c r="O1139" i="13"/>
  <c r="O1140" i="13"/>
  <c r="O1141" i="13"/>
  <c r="O1142" i="13"/>
  <c r="O1143" i="13"/>
  <c r="O1144" i="13"/>
  <c r="O1145" i="13"/>
  <c r="O1146" i="13"/>
  <c r="O1147" i="13"/>
  <c r="O1148" i="13"/>
  <c r="O1149" i="13"/>
  <c r="O1150" i="13"/>
  <c r="O1151" i="13"/>
  <c r="O1152" i="13"/>
  <c r="O1153" i="13"/>
  <c r="O1154" i="13"/>
  <c r="O1155" i="13"/>
  <c r="O1156" i="13"/>
  <c r="O1157" i="13"/>
  <c r="O1158" i="13"/>
  <c r="O1159" i="13"/>
  <c r="O1160" i="13"/>
  <c r="O1161" i="13"/>
  <c r="O1162" i="13"/>
  <c r="O1163" i="13"/>
  <c r="O1164" i="13"/>
  <c r="O1165" i="13"/>
  <c r="O1166" i="13"/>
  <c r="O1167" i="13"/>
  <c r="O1168" i="13"/>
  <c r="O1169" i="13"/>
  <c r="O1170" i="13"/>
  <c r="O1171" i="13"/>
  <c r="O1172" i="13"/>
  <c r="O1173" i="13"/>
  <c r="O1174" i="13"/>
  <c r="O1175" i="13"/>
  <c r="O1176" i="13"/>
  <c r="O1177" i="13"/>
  <c r="O1178" i="13"/>
  <c r="O1179" i="13"/>
  <c r="O1180" i="13"/>
  <c r="O1181" i="13"/>
  <c r="O1182" i="13"/>
  <c r="O1183" i="13"/>
  <c r="O1184" i="13"/>
  <c r="O1185" i="13"/>
  <c r="O1186" i="13"/>
  <c r="O1187" i="13"/>
  <c r="O1188" i="13"/>
  <c r="O1189" i="13"/>
  <c r="O1190" i="13"/>
  <c r="O1191" i="13"/>
  <c r="O1192" i="13"/>
  <c r="O1193" i="13"/>
  <c r="O1194" i="13"/>
  <c r="O1195" i="13"/>
  <c r="O1196" i="13"/>
  <c r="O1197" i="13"/>
  <c r="O1198" i="13"/>
  <c r="O1199" i="13"/>
  <c r="O1200" i="13"/>
  <c r="O1201" i="13"/>
  <c r="O1202" i="13"/>
  <c r="O1203" i="13"/>
  <c r="O1204" i="13"/>
  <c r="O1205" i="13"/>
  <c r="O1206" i="13"/>
  <c r="O1207" i="13"/>
  <c r="O1208" i="13"/>
  <c r="O1209" i="13"/>
  <c r="O1210" i="13"/>
  <c r="O1211" i="13"/>
  <c r="O1212" i="13"/>
  <c r="O1213" i="13"/>
  <c r="O1214" i="13"/>
  <c r="O1215" i="13"/>
  <c r="O1216" i="13"/>
  <c r="O1217" i="13"/>
  <c r="O1218" i="13"/>
  <c r="O1219" i="13"/>
  <c r="O1220" i="13"/>
  <c r="O1221" i="13"/>
  <c r="O1222" i="13"/>
  <c r="O1223" i="13"/>
  <c r="O1224" i="13"/>
  <c r="O1225" i="13"/>
  <c r="O1226" i="13"/>
  <c r="O1227" i="13"/>
  <c r="O1228" i="13"/>
  <c r="O1229" i="13"/>
  <c r="O1230" i="13"/>
  <c r="O1231" i="13"/>
  <c r="O1232" i="13"/>
  <c r="O1233" i="13"/>
  <c r="O1234" i="13"/>
  <c r="O1235" i="13"/>
  <c r="O1236" i="13"/>
  <c r="O1237" i="13"/>
  <c r="O1238" i="13"/>
  <c r="O1239" i="13"/>
  <c r="O1240" i="13"/>
  <c r="O1241" i="13"/>
  <c r="O1242" i="13"/>
  <c r="O1243" i="13"/>
  <c r="O1244" i="13"/>
  <c r="O1245" i="13"/>
  <c r="O1246" i="13"/>
  <c r="O1247" i="13"/>
  <c r="O1248" i="13"/>
  <c r="O1249" i="13"/>
  <c r="O1250" i="13"/>
  <c r="O1251" i="13"/>
  <c r="O1252" i="13"/>
  <c r="O1253" i="13"/>
  <c r="O1254" i="13"/>
  <c r="O1255" i="13"/>
  <c r="O1256" i="13"/>
  <c r="O1257" i="13"/>
  <c r="O1258" i="13"/>
  <c r="O1259" i="13"/>
  <c r="O1260" i="13"/>
  <c r="O1261" i="13"/>
  <c r="O1262" i="13"/>
  <c r="O1263" i="13"/>
  <c r="O1264" i="13"/>
  <c r="O1265" i="13"/>
  <c r="O1266" i="13"/>
  <c r="O1267" i="13"/>
  <c r="O1268" i="13"/>
  <c r="O1269" i="13"/>
  <c r="O1270" i="13"/>
  <c r="O1271" i="13"/>
  <c r="O1272" i="13"/>
  <c r="O1273" i="13"/>
  <c r="O1274" i="13"/>
  <c r="O1275" i="13"/>
  <c r="O1276" i="13"/>
  <c r="O1277" i="13"/>
  <c r="O1278" i="13"/>
  <c r="O1279" i="13"/>
  <c r="O1280" i="13"/>
  <c r="O1281" i="13"/>
  <c r="O1282" i="13"/>
  <c r="O1283" i="13"/>
  <c r="O1284" i="13"/>
  <c r="O1285" i="13"/>
  <c r="O1286" i="13"/>
  <c r="O1287" i="13"/>
  <c r="O1288" i="13"/>
  <c r="O1289" i="13"/>
  <c r="O1290" i="13"/>
  <c r="O1291" i="13"/>
  <c r="O1292" i="13"/>
  <c r="O1293" i="13"/>
  <c r="O1294" i="13"/>
  <c r="O1295" i="13"/>
  <c r="O1296" i="13"/>
  <c r="O1297" i="13"/>
  <c r="O1298" i="13"/>
  <c r="O1299" i="13"/>
  <c r="O1300" i="13"/>
  <c r="O1301" i="13"/>
  <c r="O1302" i="13"/>
  <c r="O1303" i="13"/>
  <c r="O1304" i="13"/>
  <c r="O1305" i="13"/>
  <c r="O1306" i="13"/>
  <c r="O1307" i="13"/>
  <c r="O1308" i="13"/>
  <c r="O1309" i="13"/>
  <c r="O1310" i="13"/>
  <c r="O1311" i="13"/>
  <c r="O1312" i="13"/>
  <c r="O1313" i="13"/>
  <c r="O1314" i="13"/>
  <c r="O1315" i="13"/>
  <c r="O1316" i="13"/>
  <c r="O1317" i="13"/>
  <c r="O1318" i="13"/>
  <c r="O1319" i="13"/>
  <c r="O1320" i="13"/>
  <c r="O1321" i="13"/>
  <c r="O1322" i="13"/>
  <c r="O1323" i="13"/>
  <c r="O1324" i="13"/>
  <c r="O1325" i="13"/>
  <c r="O1326" i="13"/>
  <c r="O1327" i="13"/>
  <c r="O1328" i="13"/>
  <c r="O1329" i="13"/>
  <c r="O1330" i="13"/>
  <c r="O1331" i="13"/>
  <c r="O1332" i="13"/>
  <c r="O1333" i="13"/>
  <c r="O1334" i="13"/>
  <c r="O1335" i="13"/>
  <c r="O1336" i="13"/>
  <c r="O1337" i="13"/>
  <c r="O1338" i="13"/>
  <c r="O1339" i="13"/>
  <c r="O1340" i="13"/>
  <c r="O1341" i="13"/>
  <c r="O1342" i="13"/>
  <c r="O1343" i="13"/>
  <c r="O1344" i="13"/>
  <c r="O1345" i="13"/>
  <c r="O1346" i="13"/>
  <c r="O1347" i="13"/>
  <c r="O1348" i="13"/>
  <c r="O1349" i="13"/>
  <c r="O1350" i="13"/>
  <c r="O1351" i="13"/>
  <c r="O1352" i="13"/>
  <c r="O1353" i="13"/>
  <c r="O1354" i="13"/>
  <c r="O1355" i="13"/>
  <c r="O1356" i="13"/>
  <c r="O1357" i="13"/>
  <c r="O1358" i="13"/>
  <c r="O1359" i="13"/>
  <c r="O1360" i="13"/>
  <c r="O1361" i="13"/>
  <c r="O1362" i="13"/>
  <c r="O1363" i="13"/>
  <c r="O1364" i="13"/>
  <c r="O1365" i="13"/>
  <c r="O1366" i="13"/>
  <c r="O5" i="13"/>
  <c r="O1380" i="1"/>
  <c r="O1381" i="1"/>
  <c r="O1382" i="1"/>
  <c r="O1383" i="1"/>
  <c r="O1384" i="1"/>
  <c r="O1385" i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379" i="1"/>
  <c r="O6" i="1"/>
  <c r="O7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O1282" i="1"/>
  <c r="O1283" i="1"/>
  <c r="O1284" i="1"/>
  <c r="O1285" i="1"/>
  <c r="O1286" i="1"/>
  <c r="O1287" i="1"/>
  <c r="O1288" i="1"/>
  <c r="O1289" i="1"/>
  <c r="O1290" i="1"/>
  <c r="O1291" i="1"/>
  <c r="O1292" i="1"/>
  <c r="O1293" i="1"/>
  <c r="O1294" i="1"/>
  <c r="O1295" i="1"/>
  <c r="O1296" i="1"/>
  <c r="O1297" i="1"/>
  <c r="O1298" i="1"/>
  <c r="O1299" i="1"/>
  <c r="O1300" i="1"/>
  <c r="O1301" i="1"/>
  <c r="O1302" i="1"/>
  <c r="O1303" i="1"/>
  <c r="O1304" i="1"/>
  <c r="O1305" i="1"/>
  <c r="O1306" i="1"/>
  <c r="O1307" i="1"/>
  <c r="O1308" i="1"/>
  <c r="O1309" i="1"/>
  <c r="O1310" i="1"/>
  <c r="O1311" i="1"/>
  <c r="O1312" i="1"/>
  <c r="O1313" i="1"/>
  <c r="O1314" i="1"/>
  <c r="O1315" i="1"/>
  <c r="O1316" i="1"/>
  <c r="O1317" i="1"/>
  <c r="O1318" i="1"/>
  <c r="O1319" i="1"/>
  <c r="O1320" i="1"/>
  <c r="O1321" i="1"/>
  <c r="O1322" i="1"/>
  <c r="O1323" i="1"/>
  <c r="O1324" i="1"/>
  <c r="O1325" i="1"/>
  <c r="O1326" i="1"/>
  <c r="O1327" i="1"/>
  <c r="O1328" i="1"/>
  <c r="O1329" i="1"/>
  <c r="O1330" i="1"/>
  <c r="O1331" i="1"/>
  <c r="O1332" i="1"/>
  <c r="O1333" i="1"/>
  <c r="O1334" i="1"/>
  <c r="O1335" i="1"/>
  <c r="O1336" i="1"/>
  <c r="O1337" i="1"/>
  <c r="O1338" i="1"/>
  <c r="O1339" i="1"/>
  <c r="O1340" i="1"/>
  <c r="O1341" i="1"/>
  <c r="O1342" i="1"/>
  <c r="O1343" i="1"/>
  <c r="O1344" i="1"/>
  <c r="O1345" i="1"/>
  <c r="O1346" i="1"/>
  <c r="O1347" i="1"/>
  <c r="O1348" i="1"/>
  <c r="O1349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4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8" i="1"/>
  <c r="O5" i="1"/>
  <c r="N1366" i="13"/>
  <c r="N1365" i="13"/>
  <c r="N1364" i="13"/>
  <c r="N1363" i="13"/>
  <c r="N1362" i="13"/>
  <c r="N1361" i="13"/>
  <c r="N1360" i="13"/>
  <c r="N1359" i="13"/>
  <c r="N1358" i="13"/>
  <c r="N1357" i="13"/>
  <c r="N1356" i="13"/>
  <c r="N1355" i="13"/>
  <c r="N1354" i="13"/>
  <c r="N1353" i="13"/>
  <c r="N1352" i="13"/>
  <c r="N1351" i="13"/>
  <c r="N1350" i="13"/>
  <c r="N1349" i="13"/>
  <c r="N1348" i="13"/>
  <c r="N1347" i="13"/>
  <c r="N1346" i="13"/>
  <c r="N1345" i="13"/>
  <c r="N1344" i="13"/>
  <c r="N1343" i="13"/>
  <c r="N1342" i="13"/>
  <c r="N1341" i="13"/>
  <c r="N1340" i="13"/>
  <c r="N1339" i="13"/>
  <c r="N1338" i="13"/>
  <c r="N1337" i="13"/>
  <c r="N1336" i="13"/>
  <c r="N1335" i="13"/>
  <c r="N1334" i="13"/>
  <c r="N1333" i="13"/>
  <c r="N1332" i="13"/>
  <c r="N1331" i="13"/>
  <c r="N1330" i="13"/>
  <c r="N1329" i="13"/>
  <c r="N1328" i="13"/>
  <c r="N1327" i="13"/>
  <c r="N1326" i="13"/>
  <c r="N1325" i="13"/>
  <c r="N1324" i="13"/>
  <c r="N1323" i="13"/>
  <c r="N1322" i="13"/>
  <c r="N1321" i="13"/>
  <c r="N1320" i="13"/>
  <c r="N1319" i="13"/>
  <c r="N1318" i="13"/>
  <c r="N1317" i="13"/>
  <c r="N1316" i="13"/>
  <c r="N1315" i="13"/>
  <c r="N1314" i="13"/>
  <c r="N1313" i="13"/>
  <c r="N1312" i="13"/>
  <c r="N1311" i="13"/>
  <c r="N1310" i="13"/>
  <c r="N1309" i="13"/>
  <c r="N1308" i="13"/>
  <c r="N1307" i="13"/>
  <c r="N1306" i="13"/>
  <c r="N1305" i="13"/>
  <c r="N1304" i="13"/>
  <c r="N1303" i="13"/>
  <c r="N1302" i="13"/>
  <c r="N1301" i="13"/>
  <c r="N1300" i="13"/>
  <c r="N1299" i="13"/>
  <c r="N1298" i="13"/>
  <c r="N1297" i="13"/>
  <c r="N1296" i="13"/>
  <c r="N1295" i="13"/>
  <c r="N1294" i="13"/>
  <c r="N1293" i="13"/>
  <c r="N1292" i="13"/>
  <c r="N1291" i="13"/>
  <c r="N1290" i="13"/>
  <c r="N1289" i="13"/>
  <c r="N1288" i="13"/>
  <c r="N1287" i="13"/>
  <c r="N1286" i="13"/>
  <c r="N1285" i="13"/>
  <c r="N1284" i="13"/>
  <c r="N1283" i="13"/>
  <c r="N1282" i="13"/>
  <c r="N1281" i="13"/>
  <c r="N1280" i="13"/>
  <c r="N1279" i="13"/>
  <c r="N1278" i="13"/>
  <c r="N1277" i="13"/>
  <c r="N1276" i="13"/>
  <c r="N1275" i="13"/>
  <c r="N1274" i="13"/>
  <c r="N1273" i="13"/>
  <c r="N1272" i="13"/>
  <c r="N1271" i="13"/>
  <c r="N1270" i="13"/>
  <c r="N1269" i="13"/>
  <c r="N1268" i="13"/>
  <c r="N1267" i="13"/>
  <c r="N1266" i="13"/>
  <c r="N1265" i="13"/>
  <c r="N1264" i="13"/>
  <c r="N1263" i="13"/>
  <c r="N1262" i="13"/>
  <c r="N1261" i="13"/>
  <c r="N1260" i="13"/>
  <c r="N1259" i="13"/>
  <c r="N1258" i="13"/>
  <c r="N1257" i="13"/>
  <c r="N1256" i="13"/>
  <c r="N1255" i="13"/>
  <c r="N1254" i="13"/>
  <c r="N1253" i="13"/>
  <c r="N1252" i="13"/>
  <c r="N1251" i="13"/>
  <c r="N1250" i="13"/>
  <c r="N1249" i="13"/>
  <c r="N1248" i="13"/>
  <c r="N1247" i="13"/>
  <c r="N1246" i="13"/>
  <c r="N1245" i="13"/>
  <c r="N1244" i="13"/>
  <c r="N1243" i="13"/>
  <c r="N1242" i="13"/>
  <c r="N1241" i="13"/>
  <c r="N1240" i="13"/>
  <c r="N1239" i="13"/>
  <c r="N1238" i="13"/>
  <c r="N1237" i="13"/>
  <c r="N1236" i="13"/>
  <c r="N1235" i="13"/>
  <c r="N1234" i="13"/>
  <c r="N1233" i="13"/>
  <c r="N1232" i="13"/>
  <c r="N1231" i="13"/>
  <c r="N1230" i="13"/>
  <c r="N1229" i="13"/>
  <c r="N1228" i="13"/>
  <c r="N1227" i="13"/>
  <c r="N1226" i="13"/>
  <c r="N1225" i="13"/>
  <c r="N1224" i="13"/>
  <c r="N1223" i="13"/>
  <c r="N1222" i="13"/>
  <c r="N1221" i="13"/>
  <c r="N1220" i="13"/>
  <c r="N1219" i="13"/>
  <c r="N1218" i="13"/>
  <c r="N1217" i="13"/>
  <c r="N1216" i="13"/>
  <c r="N1215" i="13"/>
  <c r="N1214" i="13"/>
  <c r="N1213" i="13"/>
  <c r="N1212" i="13"/>
  <c r="N1211" i="13"/>
  <c r="N1210" i="13"/>
  <c r="N1209" i="13"/>
  <c r="N1208" i="13"/>
  <c r="N1207" i="13"/>
  <c r="N1206" i="13"/>
  <c r="N1205" i="13"/>
  <c r="N1204" i="13"/>
  <c r="N1203" i="13"/>
  <c r="N1202" i="13"/>
  <c r="N1201" i="13"/>
  <c r="N1200" i="13"/>
  <c r="N1199" i="13"/>
  <c r="N1198" i="13"/>
  <c r="N1197" i="13"/>
  <c r="N1196" i="13"/>
  <c r="N1195" i="13"/>
  <c r="N1194" i="13"/>
  <c r="N1193" i="13"/>
  <c r="N1192" i="13"/>
  <c r="N1191" i="13"/>
  <c r="N1190" i="13"/>
  <c r="N1189" i="13"/>
  <c r="N1188" i="13"/>
  <c r="N1187" i="13"/>
  <c r="N1186" i="13"/>
  <c r="N1185" i="13"/>
  <c r="N1184" i="13"/>
  <c r="N1183" i="13"/>
  <c r="N1182" i="13"/>
  <c r="N1181" i="13"/>
  <c r="N1180" i="13"/>
  <c r="N1179" i="13"/>
  <c r="N1178" i="13"/>
  <c r="N1177" i="13"/>
  <c r="N1176" i="13"/>
  <c r="N1175" i="13"/>
  <c r="N1174" i="13"/>
  <c r="N1173" i="13"/>
  <c r="N1172" i="13"/>
  <c r="N1171" i="13"/>
  <c r="N1170" i="13"/>
  <c r="N1169" i="13"/>
  <c r="N1168" i="13"/>
  <c r="N1167" i="13"/>
  <c r="N1166" i="13"/>
  <c r="N1165" i="13"/>
  <c r="N1164" i="13"/>
  <c r="N1163" i="13"/>
  <c r="N1162" i="13"/>
  <c r="N1161" i="13"/>
  <c r="N1160" i="13"/>
  <c r="N1159" i="13"/>
  <c r="N1158" i="13"/>
  <c r="N1157" i="13"/>
  <c r="N1156" i="13"/>
  <c r="N1155" i="13"/>
  <c r="N1154" i="13"/>
  <c r="N1153" i="13"/>
  <c r="N1152" i="13"/>
  <c r="N1151" i="13"/>
  <c r="N1150" i="13"/>
  <c r="N1149" i="13"/>
  <c r="N1148" i="13"/>
  <c r="N1147" i="13"/>
  <c r="N1146" i="13"/>
  <c r="N1145" i="13"/>
  <c r="N1144" i="13"/>
  <c r="N1143" i="13"/>
  <c r="N1142" i="13"/>
  <c r="N1141" i="13"/>
  <c r="N1140" i="13"/>
  <c r="N1139" i="13"/>
  <c r="N1138" i="13"/>
  <c r="N1137" i="13"/>
  <c r="N1136" i="13"/>
  <c r="N1135" i="13"/>
  <c r="N1134" i="13"/>
  <c r="N1133" i="13"/>
  <c r="N1132" i="13"/>
  <c r="N1131" i="13"/>
  <c r="N1130" i="13"/>
  <c r="N1129" i="13"/>
  <c r="N1128" i="13"/>
  <c r="N1127" i="13"/>
  <c r="N1126" i="13"/>
  <c r="N1125" i="13"/>
  <c r="N1124" i="13"/>
  <c r="N1123" i="13"/>
  <c r="N1122" i="13"/>
  <c r="N1121" i="13"/>
  <c r="N1120" i="13"/>
  <c r="N1119" i="13"/>
  <c r="N1118" i="13"/>
  <c r="N1117" i="13"/>
  <c r="N1116" i="13"/>
  <c r="N1115" i="13"/>
  <c r="N1114" i="13"/>
  <c r="N1113" i="13"/>
  <c r="N1112" i="13"/>
  <c r="N1111" i="13"/>
  <c r="N1110" i="13"/>
  <c r="N1109" i="13"/>
  <c r="N1108" i="13"/>
  <c r="N1107" i="13"/>
  <c r="N1106" i="13"/>
  <c r="N1105" i="13"/>
  <c r="N1104" i="13"/>
  <c r="N1103" i="13"/>
  <c r="N1102" i="13"/>
  <c r="N1101" i="13"/>
  <c r="N1100" i="13"/>
  <c r="N1099" i="13"/>
  <c r="N1098" i="13"/>
  <c r="N1097" i="13"/>
  <c r="N1096" i="13"/>
  <c r="N1095" i="13"/>
  <c r="N1094" i="13"/>
  <c r="N1093" i="13"/>
  <c r="N1092" i="13"/>
  <c r="N1091" i="13"/>
  <c r="N1090" i="13"/>
  <c r="N1089" i="13"/>
  <c r="N1088" i="13"/>
  <c r="N1087" i="13"/>
  <c r="N1086" i="13"/>
  <c r="N1085" i="13"/>
  <c r="N1084" i="13"/>
  <c r="N1083" i="13"/>
  <c r="N1082" i="13"/>
  <c r="N1081" i="13"/>
  <c r="N1080" i="13"/>
  <c r="N1079" i="13"/>
  <c r="N1078" i="13"/>
  <c r="N1077" i="13"/>
  <c r="N1076" i="13"/>
  <c r="N1075" i="13"/>
  <c r="N1074" i="13"/>
  <c r="N1073" i="13"/>
  <c r="N1072" i="13"/>
  <c r="N1071" i="13"/>
  <c r="N1070" i="13"/>
  <c r="N1069" i="13"/>
  <c r="N1068" i="13"/>
  <c r="N1067" i="13"/>
  <c r="N1066" i="13"/>
  <c r="N1065" i="13"/>
  <c r="N1064" i="13"/>
  <c r="N1063" i="13"/>
  <c r="N1062" i="13"/>
  <c r="N1061" i="13"/>
  <c r="N1060" i="13"/>
  <c r="N1059" i="13"/>
  <c r="N1058" i="13"/>
  <c r="N1057" i="13"/>
  <c r="N1056" i="13"/>
  <c r="N1055" i="13"/>
  <c r="N1054" i="13"/>
  <c r="N1053" i="13"/>
  <c r="N1052" i="13"/>
  <c r="N1051" i="13"/>
  <c r="N1050" i="13"/>
  <c r="N1049" i="13"/>
  <c r="N1048" i="13"/>
  <c r="N1047" i="13"/>
  <c r="N1046" i="13"/>
  <c r="N1045" i="13"/>
  <c r="N1044" i="13"/>
  <c r="N1043" i="13"/>
  <c r="N1042" i="13"/>
  <c r="N1041" i="13"/>
  <c r="N1040" i="13"/>
  <c r="N1039" i="13"/>
  <c r="N1038" i="13"/>
  <c r="N1037" i="13"/>
  <c r="N1036" i="13"/>
  <c r="N1035" i="13"/>
  <c r="N1034" i="13"/>
  <c r="N1033" i="13"/>
  <c r="N1032" i="13"/>
  <c r="N1031" i="13"/>
  <c r="N1030" i="13"/>
  <c r="N1029" i="13"/>
  <c r="N1028" i="13"/>
  <c r="N1027" i="13"/>
  <c r="N1026" i="13"/>
  <c r="N1025" i="13"/>
  <c r="N1024" i="13"/>
  <c r="N1023" i="13"/>
  <c r="N1022" i="13"/>
  <c r="N1021" i="13"/>
  <c r="N1020" i="13"/>
  <c r="N1019" i="13"/>
  <c r="N1018" i="13"/>
  <c r="N1017" i="13"/>
  <c r="N1016" i="13"/>
  <c r="N1015" i="13"/>
  <c r="N1014" i="13"/>
  <c r="N1013" i="13"/>
  <c r="N1012" i="13"/>
  <c r="N1011" i="13"/>
  <c r="N1010" i="13"/>
  <c r="N1009" i="13"/>
  <c r="N1008" i="13"/>
  <c r="N1007" i="13"/>
  <c r="N1006" i="13"/>
  <c r="N1005" i="13"/>
  <c r="N1004" i="13"/>
  <c r="N1003" i="13"/>
  <c r="N1002" i="13"/>
  <c r="N1001" i="13"/>
  <c r="N1000" i="13"/>
  <c r="N999" i="13"/>
  <c r="N998" i="13"/>
  <c r="N997" i="13"/>
  <c r="N996" i="13"/>
  <c r="N995" i="13"/>
  <c r="N994" i="13"/>
  <c r="N993" i="13"/>
  <c r="N992" i="13"/>
  <c r="N991" i="13"/>
  <c r="N990" i="13"/>
  <c r="N989" i="13"/>
  <c r="N988" i="13"/>
  <c r="N987" i="13"/>
  <c r="N986" i="13"/>
  <c r="N985" i="13"/>
  <c r="N984" i="13"/>
  <c r="N983" i="13"/>
  <c r="N982" i="13"/>
  <c r="N981" i="13"/>
  <c r="N980" i="13"/>
  <c r="N979" i="13"/>
  <c r="N978" i="13"/>
  <c r="N977" i="13"/>
  <c r="N976" i="13"/>
  <c r="N975" i="13"/>
  <c r="N974" i="13"/>
  <c r="N973" i="13"/>
  <c r="N972" i="13"/>
  <c r="N971" i="13"/>
  <c r="N970" i="13"/>
  <c r="N969" i="13"/>
  <c r="N968" i="13"/>
  <c r="N967" i="13"/>
  <c r="N966" i="13"/>
  <c r="N965" i="13"/>
  <c r="N964" i="13"/>
  <c r="N963" i="13"/>
  <c r="N962" i="13"/>
  <c r="N961" i="13"/>
  <c r="N960" i="13"/>
  <c r="N959" i="13"/>
  <c r="N958" i="13"/>
  <c r="N957" i="13"/>
  <c r="N956" i="13"/>
  <c r="N955" i="13"/>
  <c r="N954" i="13"/>
  <c r="N953" i="13"/>
  <c r="N952" i="13"/>
  <c r="N951" i="13"/>
  <c r="N950" i="13"/>
  <c r="N949" i="13"/>
  <c r="N948" i="13"/>
  <c r="N947" i="13"/>
  <c r="N946" i="13"/>
  <c r="N945" i="13"/>
  <c r="N944" i="13"/>
  <c r="N943" i="13"/>
  <c r="N942" i="13"/>
  <c r="N941" i="13"/>
  <c r="N940" i="13"/>
  <c r="N939" i="13"/>
  <c r="N938" i="13"/>
  <c r="N937" i="13"/>
  <c r="N936" i="13"/>
  <c r="N935" i="13"/>
  <c r="N934" i="13"/>
  <c r="N933" i="13"/>
  <c r="N932" i="13"/>
  <c r="N931" i="13"/>
  <c r="N930" i="13"/>
  <c r="N929" i="13"/>
  <c r="N928" i="13"/>
  <c r="N927" i="13"/>
  <c r="N926" i="13"/>
  <c r="N925" i="13"/>
  <c r="N924" i="13"/>
  <c r="N923" i="13"/>
  <c r="N922" i="13"/>
  <c r="N921" i="13"/>
  <c r="N920" i="13"/>
  <c r="N919" i="13"/>
  <c r="N918" i="13"/>
  <c r="N917" i="13"/>
  <c r="N916" i="13"/>
  <c r="N915" i="13"/>
  <c r="N914" i="13"/>
  <c r="N913" i="13"/>
  <c r="N912" i="13"/>
  <c r="N911" i="13"/>
  <c r="N910" i="13"/>
  <c r="N909" i="13"/>
  <c r="N908" i="13"/>
  <c r="N907" i="13"/>
  <c r="N906" i="13"/>
  <c r="N905" i="13"/>
  <c r="N904" i="13"/>
  <c r="N903" i="13"/>
  <c r="N902" i="13"/>
  <c r="N901" i="13"/>
  <c r="N900" i="13"/>
  <c r="N899" i="13"/>
  <c r="N898" i="13"/>
  <c r="N897" i="13"/>
  <c r="N896" i="13"/>
  <c r="N895" i="13"/>
  <c r="N894" i="13"/>
  <c r="N893" i="13"/>
  <c r="N892" i="13"/>
  <c r="N891" i="13"/>
  <c r="N890" i="13"/>
  <c r="N889" i="13"/>
  <c r="N888" i="13"/>
  <c r="N887" i="13"/>
  <c r="N886" i="13"/>
  <c r="N885" i="13"/>
  <c r="N884" i="13"/>
  <c r="N883" i="13"/>
  <c r="N882" i="13"/>
  <c r="N881" i="13"/>
  <c r="N880" i="13"/>
  <c r="N879" i="13"/>
  <c r="N878" i="13"/>
  <c r="N877" i="13"/>
  <c r="N876" i="13"/>
  <c r="N875" i="13"/>
  <c r="N874" i="13"/>
  <c r="N873" i="13"/>
  <c r="N872" i="13"/>
  <c r="N871" i="13"/>
  <c r="N870" i="13"/>
  <c r="N869" i="13"/>
  <c r="N868" i="13"/>
  <c r="N867" i="13"/>
  <c r="N866" i="13"/>
  <c r="N865" i="13"/>
  <c r="N864" i="13"/>
  <c r="N863" i="13"/>
  <c r="N862" i="13"/>
  <c r="N861" i="13"/>
  <c r="N860" i="13"/>
  <c r="N859" i="13"/>
  <c r="N858" i="13"/>
  <c r="N857" i="13"/>
  <c r="N856" i="13"/>
  <c r="N855" i="13"/>
  <c r="N854" i="13"/>
  <c r="N853" i="13"/>
  <c r="N852" i="13"/>
  <c r="N851" i="13"/>
  <c r="N850" i="13"/>
  <c r="N849" i="13"/>
  <c r="N848" i="13"/>
  <c r="N847" i="13"/>
  <c r="N846" i="13"/>
  <c r="N845" i="13"/>
  <c r="N844" i="13"/>
  <c r="N843" i="13"/>
  <c r="N842" i="13"/>
  <c r="N841" i="13"/>
  <c r="N840" i="13"/>
  <c r="N839" i="13"/>
  <c r="N838" i="13"/>
  <c r="N837" i="13"/>
  <c r="N836" i="13"/>
  <c r="N835" i="13"/>
  <c r="N834" i="13"/>
  <c r="N833" i="13"/>
  <c r="N832" i="13"/>
  <c r="N831" i="13"/>
  <c r="N830" i="13"/>
  <c r="N829" i="13"/>
  <c r="N828" i="13"/>
  <c r="N827" i="13"/>
  <c r="N826" i="13"/>
  <c r="N825" i="13"/>
  <c r="N824" i="13"/>
  <c r="N823" i="13"/>
  <c r="N822" i="13"/>
  <c r="N821" i="13"/>
  <c r="N820" i="13"/>
  <c r="N819" i="13"/>
  <c r="N818" i="13"/>
  <c r="N817" i="13"/>
  <c r="N816" i="13"/>
  <c r="N815" i="13"/>
  <c r="N814" i="13"/>
  <c r="N813" i="13"/>
  <c r="N812" i="13"/>
  <c r="N811" i="13"/>
  <c r="N810" i="13"/>
  <c r="N809" i="13"/>
  <c r="N808" i="13"/>
  <c r="N807" i="13"/>
  <c r="N806" i="13"/>
  <c r="N805" i="13"/>
  <c r="N804" i="13"/>
  <c r="N803" i="13"/>
  <c r="N802" i="13"/>
  <c r="N801" i="13"/>
  <c r="N800" i="13"/>
  <c r="N799" i="13"/>
  <c r="N798" i="13"/>
  <c r="N797" i="13"/>
  <c r="N796" i="13"/>
  <c r="N795" i="13"/>
  <c r="N794" i="13"/>
  <c r="N793" i="13"/>
  <c r="N792" i="13"/>
  <c r="N791" i="13"/>
  <c r="N790" i="13"/>
  <c r="N789" i="13"/>
  <c r="N788" i="13"/>
  <c r="N787" i="13"/>
  <c r="N786" i="13"/>
  <c r="N785" i="13"/>
  <c r="N784" i="13"/>
  <c r="N783" i="13"/>
  <c r="N782" i="13"/>
  <c r="N781" i="13"/>
  <c r="N780" i="13"/>
  <c r="N779" i="13"/>
  <c r="N778" i="13"/>
  <c r="N777" i="13"/>
  <c r="N776" i="13"/>
  <c r="N775" i="13"/>
  <c r="N774" i="13"/>
  <c r="N773" i="13"/>
  <c r="N772" i="13"/>
  <c r="N771" i="13"/>
  <c r="N770" i="13"/>
  <c r="N769" i="13"/>
  <c r="N768" i="13"/>
  <c r="N767" i="13"/>
  <c r="N766" i="13"/>
  <c r="N765" i="13"/>
  <c r="N764" i="13"/>
  <c r="N763" i="13"/>
  <c r="N762" i="13"/>
  <c r="N761" i="13"/>
  <c r="N760" i="13"/>
  <c r="N759" i="13"/>
  <c r="N758" i="13"/>
  <c r="N757" i="13"/>
  <c r="N756" i="13"/>
  <c r="N755" i="13"/>
  <c r="N754" i="13"/>
  <c r="N753" i="13"/>
  <c r="N752" i="13"/>
  <c r="N751" i="13"/>
  <c r="N750" i="13"/>
  <c r="N749" i="13"/>
  <c r="N748" i="13"/>
  <c r="N747" i="13"/>
  <c r="N746" i="13"/>
  <c r="N745" i="13"/>
  <c r="N744" i="13"/>
  <c r="N743" i="13"/>
  <c r="N742" i="13"/>
  <c r="N741" i="13"/>
  <c r="N740" i="13"/>
  <c r="N739" i="13"/>
  <c r="N738" i="13"/>
  <c r="N737" i="13"/>
  <c r="N736" i="13"/>
  <c r="N735" i="13"/>
  <c r="N734" i="13"/>
  <c r="N733" i="13"/>
  <c r="N732" i="13"/>
  <c r="N731" i="13"/>
  <c r="N730" i="13"/>
  <c r="N729" i="13"/>
  <c r="N728" i="13"/>
  <c r="N727" i="13"/>
  <c r="N726" i="13"/>
  <c r="N725" i="13"/>
  <c r="N724" i="13"/>
  <c r="N723" i="13"/>
  <c r="N722" i="13"/>
  <c r="N721" i="13"/>
  <c r="N720" i="13"/>
  <c r="N719" i="13"/>
  <c r="N718" i="13"/>
  <c r="N717" i="13"/>
  <c r="N716" i="13"/>
  <c r="N715" i="13"/>
  <c r="N714" i="13"/>
  <c r="N713" i="13"/>
  <c r="N712" i="13"/>
  <c r="N711" i="13"/>
  <c r="N710" i="13"/>
  <c r="N709" i="13"/>
  <c r="N708" i="13"/>
  <c r="N707" i="13"/>
  <c r="N706" i="13"/>
  <c r="N705" i="13"/>
  <c r="N704" i="13"/>
  <c r="N703" i="13"/>
  <c r="N702" i="13"/>
  <c r="N701" i="13"/>
  <c r="N700" i="13"/>
  <c r="N699" i="13"/>
  <c r="N698" i="13"/>
  <c r="N697" i="13"/>
  <c r="N696" i="13"/>
  <c r="N695" i="13"/>
  <c r="N694" i="13"/>
  <c r="N693" i="13"/>
  <c r="N692" i="13"/>
  <c r="N691" i="13"/>
  <c r="N690" i="13"/>
  <c r="N689" i="13"/>
  <c r="N688" i="13"/>
  <c r="N687" i="13"/>
  <c r="N686" i="13"/>
  <c r="N685" i="13"/>
  <c r="N684" i="13"/>
  <c r="N683" i="13"/>
  <c r="N682" i="13"/>
  <c r="N681" i="13"/>
  <c r="N680" i="13"/>
  <c r="N679" i="13"/>
  <c r="N678" i="13"/>
  <c r="N677" i="13"/>
  <c r="N676" i="13"/>
  <c r="N675" i="13"/>
  <c r="N674" i="13"/>
  <c r="N673" i="13"/>
  <c r="N672" i="13"/>
  <c r="N671" i="13"/>
  <c r="N670" i="13"/>
  <c r="N669" i="13"/>
  <c r="N668" i="13"/>
  <c r="N667" i="13"/>
  <c r="N666" i="13"/>
  <c r="N665" i="13"/>
  <c r="N664" i="13"/>
  <c r="N663" i="13"/>
  <c r="N662" i="13"/>
  <c r="N661" i="13"/>
  <c r="N660" i="13"/>
  <c r="N659" i="13"/>
  <c r="N658" i="13"/>
  <c r="N657" i="13"/>
  <c r="N656" i="13"/>
  <c r="N655" i="13"/>
  <c r="N654" i="13"/>
  <c r="N653" i="13"/>
  <c r="N652" i="13"/>
  <c r="N651" i="13"/>
  <c r="N650" i="13"/>
  <c r="N649" i="13"/>
  <c r="N648" i="13"/>
  <c r="N647" i="13"/>
  <c r="N646" i="13"/>
  <c r="N645" i="13"/>
  <c r="N644" i="13"/>
  <c r="N643" i="13"/>
  <c r="N642" i="13"/>
  <c r="N641" i="13"/>
  <c r="N640" i="13"/>
  <c r="N639" i="13"/>
  <c r="N638" i="13"/>
  <c r="N637" i="13"/>
  <c r="N636" i="13"/>
  <c r="N635" i="13"/>
  <c r="N634" i="13"/>
  <c r="N633" i="13"/>
  <c r="N632" i="13"/>
  <c r="N631" i="13"/>
  <c r="N630" i="13"/>
  <c r="N629" i="13"/>
  <c r="N628" i="13"/>
  <c r="N627" i="13"/>
  <c r="N626" i="13"/>
  <c r="N625" i="13"/>
  <c r="N624" i="13"/>
  <c r="N623" i="13"/>
  <c r="N622" i="13"/>
  <c r="N621" i="13"/>
  <c r="N620" i="13"/>
  <c r="N619" i="13"/>
  <c r="N618" i="13"/>
  <c r="N617" i="13"/>
  <c r="N616" i="13"/>
  <c r="N615" i="13"/>
  <c r="N614" i="13"/>
  <c r="N613" i="13"/>
  <c r="N612" i="13"/>
  <c r="N611" i="13"/>
  <c r="N610" i="13"/>
  <c r="N609" i="13"/>
  <c r="N608" i="13"/>
  <c r="N607" i="13"/>
  <c r="N606" i="13"/>
  <c r="N605" i="13"/>
  <c r="N604" i="13"/>
  <c r="N603" i="13"/>
  <c r="N602" i="13"/>
  <c r="N601" i="13"/>
  <c r="N600" i="13"/>
  <c r="N599" i="13"/>
  <c r="N598" i="13"/>
  <c r="N597" i="13"/>
  <c r="N596" i="13"/>
  <c r="N595" i="13"/>
  <c r="N594" i="13"/>
  <c r="N593" i="13"/>
  <c r="N592" i="13"/>
  <c r="N591" i="13"/>
  <c r="N590" i="13"/>
  <c r="N589" i="13"/>
  <c r="N588" i="13"/>
  <c r="N587" i="13"/>
  <c r="N586" i="13"/>
  <c r="N585" i="13"/>
  <c r="N584" i="13"/>
  <c r="N583" i="13"/>
  <c r="N582" i="13"/>
  <c r="N581" i="13"/>
  <c r="N580" i="13"/>
  <c r="N579" i="13"/>
  <c r="N578" i="13"/>
  <c r="N577" i="13"/>
  <c r="N576" i="13"/>
  <c r="N575" i="13"/>
  <c r="N574" i="13"/>
  <c r="N573" i="13"/>
  <c r="N572" i="13"/>
  <c r="N571" i="13"/>
  <c r="N570" i="13"/>
  <c r="N569" i="13"/>
  <c r="N568" i="13"/>
  <c r="N567" i="13"/>
  <c r="N566" i="13"/>
  <c r="N565" i="13"/>
  <c r="N564" i="13"/>
  <c r="N563" i="13"/>
  <c r="N562" i="13"/>
  <c r="N561" i="13"/>
  <c r="N560" i="13"/>
  <c r="N559" i="13"/>
  <c r="N558" i="13"/>
  <c r="N557" i="13"/>
  <c r="N556" i="13"/>
  <c r="N555" i="13"/>
  <c r="N554" i="13"/>
  <c r="N553" i="13"/>
  <c r="N552" i="13"/>
  <c r="N551" i="13"/>
  <c r="N550" i="13"/>
  <c r="N549" i="13"/>
  <c r="N548" i="13"/>
  <c r="N547" i="13"/>
  <c r="N546" i="13"/>
  <c r="N545" i="13"/>
  <c r="N544" i="13"/>
  <c r="N543" i="13"/>
  <c r="N542" i="13"/>
  <c r="N541" i="13"/>
  <c r="N540" i="13"/>
  <c r="N539" i="13"/>
  <c r="N538" i="13"/>
  <c r="N537" i="13"/>
  <c r="N536" i="13"/>
  <c r="N535" i="13"/>
  <c r="N534" i="13"/>
  <c r="N533" i="13"/>
  <c r="N532" i="13"/>
  <c r="N531" i="13"/>
  <c r="N530" i="13"/>
  <c r="N529" i="13"/>
  <c r="N528" i="13"/>
  <c r="N527" i="13"/>
  <c r="N526" i="13"/>
  <c r="N525" i="13"/>
  <c r="N524" i="13"/>
  <c r="N523" i="13"/>
  <c r="N522" i="13"/>
  <c r="N521" i="13"/>
  <c r="N520" i="13"/>
  <c r="N519" i="13"/>
  <c r="N518" i="13"/>
  <c r="N517" i="13"/>
  <c r="N516" i="13"/>
  <c r="N515" i="13"/>
  <c r="N514" i="13"/>
  <c r="N513" i="13"/>
  <c r="N512" i="13"/>
  <c r="N511" i="13"/>
  <c r="N510" i="13"/>
  <c r="N509" i="13"/>
  <c r="N508" i="13"/>
  <c r="N507" i="13"/>
  <c r="N506" i="13"/>
  <c r="N505" i="13"/>
  <c r="N504" i="13"/>
  <c r="N503" i="13"/>
  <c r="N502" i="13"/>
  <c r="N501" i="13"/>
  <c r="N500" i="13"/>
  <c r="N499" i="13"/>
  <c r="N498" i="13"/>
  <c r="N497" i="13"/>
  <c r="N496" i="13"/>
  <c r="N495" i="13"/>
  <c r="N494" i="13"/>
  <c r="N493" i="13"/>
  <c r="N492" i="13"/>
  <c r="N491" i="13"/>
  <c r="N490" i="13"/>
  <c r="N489" i="13"/>
  <c r="N488" i="13"/>
  <c r="N487" i="13"/>
  <c r="N486" i="13"/>
  <c r="N485" i="13"/>
  <c r="N484" i="13"/>
  <c r="N483" i="13"/>
  <c r="N482" i="13"/>
  <c r="N481" i="13"/>
  <c r="N480" i="13"/>
  <c r="N479" i="13"/>
  <c r="N478" i="13"/>
  <c r="N477" i="13"/>
  <c r="N476" i="13"/>
  <c r="N475" i="13"/>
  <c r="N474" i="13"/>
  <c r="N473" i="13"/>
  <c r="N472" i="13"/>
  <c r="N471" i="13"/>
  <c r="N470" i="13"/>
  <c r="N469" i="13"/>
  <c r="N468" i="13"/>
  <c r="N467" i="13"/>
  <c r="N466" i="13"/>
  <c r="N465" i="13"/>
  <c r="N464" i="13"/>
  <c r="N463" i="13"/>
  <c r="N462" i="13"/>
  <c r="N461" i="13"/>
  <c r="N460" i="13"/>
  <c r="N459" i="13"/>
  <c r="N458" i="13"/>
  <c r="N457" i="13"/>
  <c r="N456" i="13"/>
  <c r="N455" i="13"/>
  <c r="N454" i="13"/>
  <c r="N453" i="13"/>
  <c r="N452" i="13"/>
  <c r="N451" i="13"/>
  <c r="N450" i="13"/>
  <c r="N449" i="13"/>
  <c r="N448" i="13"/>
  <c r="N447" i="13"/>
  <c r="N446" i="13"/>
  <c r="N445" i="13"/>
  <c r="N444" i="13"/>
  <c r="N443" i="13"/>
  <c r="N442" i="13"/>
  <c r="N441" i="13"/>
  <c r="N440" i="13"/>
  <c r="N439" i="13"/>
  <c r="N438" i="13"/>
  <c r="N437" i="13"/>
  <c r="N436" i="13"/>
  <c r="N435" i="13"/>
  <c r="N434" i="13"/>
  <c r="N433" i="13"/>
  <c r="N432" i="13"/>
  <c r="N431" i="13"/>
  <c r="N430" i="13"/>
  <c r="N429" i="13"/>
  <c r="N428" i="13"/>
  <c r="N427" i="13"/>
  <c r="N426" i="13"/>
  <c r="N425" i="13"/>
  <c r="N424" i="13"/>
  <c r="N423" i="13"/>
  <c r="N422" i="13"/>
  <c r="N421" i="13"/>
  <c r="N420" i="13"/>
  <c r="N419" i="13"/>
  <c r="N418" i="13"/>
  <c r="N417" i="13"/>
  <c r="N416" i="13"/>
  <c r="N415" i="13"/>
  <c r="N414" i="13"/>
  <c r="N413" i="13"/>
  <c r="N412" i="13"/>
  <c r="N411" i="13"/>
  <c r="N410" i="13"/>
  <c r="N409" i="13"/>
  <c r="N408" i="13"/>
  <c r="N407" i="13"/>
  <c r="N406" i="13"/>
  <c r="N405" i="13"/>
  <c r="N404" i="13"/>
  <c r="N403" i="13"/>
  <c r="N402" i="13"/>
  <c r="N401" i="13"/>
  <c r="N400" i="13"/>
  <c r="N399" i="13"/>
  <c r="N398" i="13"/>
  <c r="N397" i="13"/>
  <c r="N396" i="13"/>
  <c r="N395" i="13"/>
  <c r="N394" i="13"/>
  <c r="N393" i="13"/>
  <c r="N392" i="13"/>
  <c r="N391" i="13"/>
  <c r="N390" i="13"/>
  <c r="N389" i="13"/>
  <c r="N388" i="13"/>
  <c r="N387" i="13"/>
  <c r="N386" i="13"/>
  <c r="N385" i="13"/>
  <c r="N384" i="13"/>
  <c r="N383" i="13"/>
  <c r="N382" i="13"/>
  <c r="N381" i="13"/>
  <c r="N380" i="13"/>
  <c r="N379" i="13"/>
  <c r="N378" i="13"/>
  <c r="N377" i="13"/>
  <c r="N376" i="13"/>
  <c r="N375" i="13"/>
  <c r="N374" i="13"/>
  <c r="N373" i="13"/>
  <c r="N372" i="13"/>
  <c r="N371" i="13"/>
  <c r="N370" i="13"/>
  <c r="N369" i="13"/>
  <c r="N368" i="13"/>
  <c r="N367" i="13"/>
  <c r="N366" i="13"/>
  <c r="N365" i="13"/>
  <c r="N364" i="13"/>
  <c r="N363" i="13"/>
  <c r="N362" i="13"/>
  <c r="N361" i="13"/>
  <c r="N360" i="13"/>
  <c r="N359" i="13"/>
  <c r="N358" i="13"/>
  <c r="N357" i="13"/>
  <c r="N356" i="13"/>
  <c r="N355" i="13"/>
  <c r="N354" i="13"/>
  <c r="N353" i="13"/>
  <c r="N352" i="13"/>
  <c r="N351" i="13"/>
  <c r="N350" i="13"/>
  <c r="N349" i="13"/>
  <c r="N348" i="13"/>
  <c r="N347" i="13"/>
  <c r="N346" i="13"/>
  <c r="N345" i="13"/>
  <c r="N344" i="13"/>
  <c r="N343" i="13"/>
  <c r="N342" i="13"/>
  <c r="N341" i="13"/>
  <c r="N340" i="13"/>
  <c r="N339" i="13"/>
  <c r="N338" i="13"/>
  <c r="N337" i="13"/>
  <c r="N336" i="13"/>
  <c r="N335" i="13"/>
  <c r="N334" i="13"/>
  <c r="N333" i="13"/>
  <c r="N332" i="13"/>
  <c r="N331" i="13"/>
  <c r="N330" i="13"/>
  <c r="N329" i="13"/>
  <c r="N328" i="13"/>
  <c r="N327" i="13"/>
  <c r="N326" i="13"/>
  <c r="N325" i="13"/>
  <c r="N324" i="13"/>
  <c r="N323" i="13"/>
  <c r="N322" i="13"/>
  <c r="N321" i="13"/>
  <c r="N320" i="13"/>
  <c r="N319" i="13"/>
  <c r="N318" i="13"/>
  <c r="N317" i="13"/>
  <c r="N316" i="13"/>
  <c r="N315" i="13"/>
  <c r="N314" i="13"/>
  <c r="N313" i="13"/>
  <c r="N312" i="13"/>
  <c r="N311" i="13"/>
  <c r="N310" i="13"/>
  <c r="N309" i="13"/>
  <c r="N308" i="13"/>
  <c r="N307" i="13"/>
  <c r="N306" i="13"/>
  <c r="N305" i="13"/>
  <c r="N304" i="13"/>
  <c r="N303" i="13"/>
  <c r="N302" i="13"/>
  <c r="N301" i="13"/>
  <c r="N300" i="13"/>
  <c r="N299" i="13"/>
  <c r="N298" i="13"/>
  <c r="N297" i="13"/>
  <c r="N296" i="13"/>
  <c r="N295" i="13"/>
  <c r="N294" i="13"/>
  <c r="N293" i="13"/>
  <c r="N292" i="13"/>
  <c r="N291" i="13"/>
  <c r="N290" i="13"/>
  <c r="N289" i="13"/>
  <c r="N288" i="13"/>
  <c r="N287" i="13"/>
  <c r="N286" i="13"/>
  <c r="N285" i="13"/>
  <c r="N284" i="13"/>
  <c r="N283" i="13"/>
  <c r="N282" i="13"/>
  <c r="N281" i="13"/>
  <c r="N280" i="13"/>
  <c r="N279" i="13"/>
  <c r="N278" i="13"/>
  <c r="N277" i="13"/>
  <c r="N276" i="13"/>
  <c r="N275" i="13"/>
  <c r="N274" i="13"/>
  <c r="N273" i="13"/>
  <c r="N272" i="13"/>
  <c r="N271" i="13"/>
  <c r="N270" i="13"/>
  <c r="N269" i="13"/>
  <c r="N268" i="13"/>
  <c r="N267" i="13"/>
  <c r="N266" i="13"/>
  <c r="N265" i="13"/>
  <c r="N264" i="13"/>
  <c r="N263" i="13"/>
  <c r="N262" i="13"/>
  <c r="N261" i="13"/>
  <c r="N260" i="13"/>
  <c r="N259" i="13"/>
  <c r="N258" i="13"/>
  <c r="N257" i="13"/>
  <c r="N256" i="13"/>
  <c r="N255" i="13"/>
  <c r="N254" i="13"/>
  <c r="N253" i="13"/>
  <c r="N252" i="13"/>
  <c r="N251" i="13"/>
  <c r="N250" i="13"/>
  <c r="N249" i="13"/>
  <c r="N248" i="13"/>
  <c r="N247" i="13"/>
  <c r="N246" i="13"/>
  <c r="N245" i="13"/>
  <c r="N244" i="13"/>
  <c r="N243" i="13"/>
  <c r="N242" i="13"/>
  <c r="N241" i="13"/>
  <c r="N240" i="13"/>
  <c r="N239" i="13"/>
  <c r="N238" i="13"/>
  <c r="N237" i="13"/>
  <c r="N236" i="13"/>
  <c r="N235" i="13"/>
  <c r="N234" i="13"/>
  <c r="N233" i="13"/>
  <c r="N232" i="13"/>
  <c r="N231" i="13"/>
  <c r="N230" i="13"/>
  <c r="N229" i="13"/>
  <c r="N228" i="13"/>
  <c r="N227" i="13"/>
  <c r="N226" i="13"/>
  <c r="N225" i="13"/>
  <c r="N224" i="13"/>
  <c r="N223" i="13"/>
  <c r="N222" i="13"/>
  <c r="N221" i="13"/>
  <c r="N220" i="13"/>
  <c r="N219" i="13"/>
  <c r="N218" i="13"/>
  <c r="N217" i="13"/>
  <c r="N216" i="13"/>
  <c r="N215" i="13"/>
  <c r="N214" i="13"/>
  <c r="N213" i="13"/>
  <c r="N212" i="13"/>
  <c r="N211" i="13"/>
  <c r="N210" i="13"/>
  <c r="N209" i="13"/>
  <c r="N208" i="13"/>
  <c r="N207" i="13"/>
  <c r="N206" i="13"/>
  <c r="N205" i="13"/>
  <c r="N204" i="13"/>
  <c r="N203" i="13"/>
  <c r="N202" i="13"/>
  <c r="N201" i="13"/>
  <c r="N200" i="13"/>
  <c r="N199" i="13"/>
  <c r="N198" i="13"/>
  <c r="N197" i="13"/>
  <c r="N196" i="13"/>
  <c r="N195" i="13"/>
  <c r="N194" i="13"/>
  <c r="N193" i="13"/>
  <c r="N192" i="13"/>
  <c r="N191" i="13"/>
  <c r="N190" i="13"/>
  <c r="N189" i="13"/>
  <c r="N188" i="13"/>
  <c r="N187" i="13"/>
  <c r="N186" i="13"/>
  <c r="N185" i="13"/>
  <c r="N184" i="13"/>
  <c r="N183" i="13"/>
  <c r="N182" i="13"/>
  <c r="N181" i="13"/>
  <c r="N180" i="13"/>
  <c r="N179" i="13"/>
  <c r="N178" i="13"/>
  <c r="N177" i="13"/>
  <c r="N176" i="13"/>
  <c r="N175" i="13"/>
  <c r="N174" i="13"/>
  <c r="N173" i="13"/>
  <c r="N172" i="13"/>
  <c r="N171" i="13"/>
  <c r="N170" i="13"/>
  <c r="N169" i="13"/>
  <c r="N168" i="13"/>
  <c r="N167" i="13"/>
  <c r="N166" i="13"/>
  <c r="N165" i="13"/>
  <c r="N164" i="13"/>
  <c r="N163" i="13"/>
  <c r="N162" i="13"/>
  <c r="N161" i="13"/>
  <c r="N160" i="13"/>
  <c r="N159" i="13"/>
  <c r="N158" i="13"/>
  <c r="N157" i="13"/>
  <c r="N156" i="13"/>
  <c r="N155" i="13"/>
  <c r="N154" i="13"/>
  <c r="N153" i="13"/>
  <c r="N152" i="13"/>
  <c r="N151" i="13"/>
  <c r="N150" i="13"/>
  <c r="N149" i="13"/>
  <c r="N148" i="13"/>
  <c r="N147" i="13"/>
  <c r="N146" i="13"/>
  <c r="N145" i="13"/>
  <c r="N144" i="13"/>
  <c r="N143" i="13"/>
  <c r="N142" i="13"/>
  <c r="N141" i="13"/>
  <c r="N140" i="13"/>
  <c r="N139" i="13"/>
  <c r="N138" i="13"/>
  <c r="N137" i="13"/>
  <c r="N136" i="13"/>
  <c r="N135" i="13"/>
  <c r="N134" i="13"/>
  <c r="N133" i="13"/>
  <c r="N132" i="13"/>
  <c r="N131" i="13"/>
  <c r="N130" i="13"/>
  <c r="N129" i="13"/>
  <c r="N128" i="13"/>
  <c r="N127" i="13"/>
  <c r="N126" i="13"/>
  <c r="N125" i="13"/>
  <c r="N124" i="13"/>
  <c r="N123" i="13"/>
  <c r="N122" i="13"/>
  <c r="N121" i="13"/>
  <c r="N120" i="13"/>
  <c r="N119" i="13"/>
  <c r="N118" i="13"/>
  <c r="N117" i="13"/>
  <c r="N116" i="13"/>
  <c r="N115" i="13"/>
  <c r="N114" i="13"/>
  <c r="N113" i="13"/>
  <c r="N112" i="13"/>
  <c r="N111" i="13"/>
  <c r="N110" i="13"/>
  <c r="N109" i="13"/>
  <c r="N108" i="13"/>
  <c r="N107" i="13"/>
  <c r="N106" i="13"/>
  <c r="N105" i="13"/>
  <c r="N104" i="13"/>
  <c r="N103" i="13"/>
  <c r="N102" i="13"/>
  <c r="N101" i="13"/>
  <c r="N100" i="13"/>
  <c r="N99" i="13"/>
  <c r="N98" i="13"/>
  <c r="N97" i="13"/>
  <c r="N96" i="13"/>
  <c r="N95" i="13"/>
  <c r="N94" i="13"/>
  <c r="N93" i="13"/>
  <c r="N92" i="13"/>
  <c r="N91" i="13"/>
  <c r="N90" i="13"/>
  <c r="N89" i="13"/>
  <c r="N88" i="13"/>
  <c r="N87" i="13"/>
  <c r="N86" i="13"/>
  <c r="N85" i="13"/>
  <c r="N84" i="13"/>
  <c r="N83" i="13"/>
  <c r="N82" i="13"/>
  <c r="N81" i="13"/>
  <c r="N80" i="13"/>
  <c r="N79" i="13"/>
  <c r="N78" i="13"/>
  <c r="N77" i="13"/>
  <c r="N76" i="13"/>
  <c r="N75" i="13"/>
  <c r="N74" i="13"/>
  <c r="N73" i="13"/>
  <c r="N72" i="13"/>
  <c r="N71" i="13"/>
  <c r="N70" i="13"/>
  <c r="N69" i="13"/>
  <c r="N68" i="13"/>
  <c r="N67" i="13"/>
  <c r="N66" i="13"/>
  <c r="N65" i="13"/>
  <c r="N64" i="13"/>
  <c r="N63" i="13"/>
  <c r="N62" i="13"/>
  <c r="N61" i="13"/>
  <c r="N60" i="13"/>
  <c r="N59" i="13"/>
  <c r="N58" i="13"/>
  <c r="N57" i="13"/>
  <c r="N56" i="13"/>
  <c r="N55" i="13"/>
  <c r="N54" i="13"/>
  <c r="N53" i="13"/>
  <c r="N52" i="13"/>
  <c r="N51" i="13"/>
  <c r="N50" i="13"/>
  <c r="N49" i="13"/>
  <c r="N48" i="13"/>
  <c r="N47" i="13"/>
  <c r="N46" i="13"/>
  <c r="N45" i="13"/>
  <c r="N44" i="13"/>
  <c r="N43" i="13"/>
  <c r="N42" i="13"/>
  <c r="N41" i="13"/>
  <c r="N40" i="13"/>
  <c r="N39" i="13"/>
  <c r="N38" i="13"/>
  <c r="N37" i="13"/>
  <c r="N36" i="13"/>
  <c r="N35" i="13"/>
  <c r="N34" i="13"/>
  <c r="N33" i="13"/>
  <c r="N32" i="13"/>
  <c r="N31" i="13"/>
  <c r="N30" i="13"/>
  <c r="N29" i="13"/>
  <c r="N28" i="13"/>
  <c r="N27" i="13"/>
  <c r="N26" i="13"/>
  <c r="N25" i="13"/>
  <c r="N24" i="13"/>
  <c r="N23" i="13"/>
  <c r="N22" i="13"/>
  <c r="N21" i="13"/>
  <c r="N20" i="13"/>
  <c r="N19" i="13"/>
  <c r="N18" i="13"/>
  <c r="N17" i="13"/>
  <c r="N16" i="13"/>
  <c r="N15" i="13"/>
  <c r="N14" i="13"/>
  <c r="N13" i="13"/>
  <c r="N12" i="13"/>
  <c r="N11" i="13"/>
  <c r="N10" i="13"/>
  <c r="N9" i="13"/>
  <c r="N8" i="13"/>
  <c r="N7" i="13"/>
  <c r="N6" i="13"/>
  <c r="N5" i="13"/>
  <c r="N6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5" i="1"/>
</calcChain>
</file>

<file path=xl/sharedStrings.xml><?xml version="1.0" encoding="utf-8"?>
<sst xmlns="http://schemas.openxmlformats.org/spreadsheetml/2006/main" count="160" uniqueCount="34">
  <si>
    <t>carico</t>
  </si>
  <si>
    <t>freccia</t>
  </si>
  <si>
    <t>kN</t>
  </si>
  <si>
    <t>mm</t>
  </si>
  <si>
    <t>Job 1</t>
  </si>
  <si>
    <t>Job 6</t>
  </si>
  <si>
    <t>Job 7</t>
  </si>
  <si>
    <t>Job 16</t>
  </si>
  <si>
    <t>Average Load</t>
  </si>
  <si>
    <t>Average Strain</t>
  </si>
  <si>
    <t>Job 11</t>
  </si>
  <si>
    <t>Job 17</t>
  </si>
  <si>
    <t xml:space="preserve">Reinforced Concrete </t>
  </si>
  <si>
    <t>Job 3</t>
  </si>
  <si>
    <t>Job 4</t>
  </si>
  <si>
    <t>Job 18</t>
  </si>
  <si>
    <t>Job 19</t>
  </si>
  <si>
    <t xml:space="preserve">Job 20  </t>
  </si>
  <si>
    <t>Job 21</t>
  </si>
  <si>
    <t>Plain Concrete</t>
  </si>
  <si>
    <t>Job 5</t>
  </si>
  <si>
    <t>Job 8</t>
  </si>
  <si>
    <t>Job 9</t>
  </si>
  <si>
    <t>Job 22</t>
  </si>
  <si>
    <t>Job 23</t>
  </si>
  <si>
    <t>Job 24</t>
  </si>
  <si>
    <t>Fiber Reinforced Concrete</t>
  </si>
  <si>
    <t>Job 2</t>
  </si>
  <si>
    <t>Job 12</t>
  </si>
  <si>
    <t>Job 13</t>
  </si>
  <si>
    <t>Job 10</t>
  </si>
  <si>
    <t>Job 14</t>
  </si>
  <si>
    <t>Job 15</t>
  </si>
  <si>
    <t>Recycled Fiber Reinforced Concrete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</si>
</sst>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0" xfId="0" applyAlignment="1">
      <alignment horizontal="center" vertical="center"/>
    </xf>
    <xf numFmtId="3" fontId="0" fillId="0" borderId="0" xfId="0" applyNumberFormat="1"/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58864994473747E-2"/>
          <c:y val="4.0834448673432611E-2"/>
          <c:w val="0.83375142140648117"/>
          <c:h val="0.88429060595190401"/>
        </c:manualLayout>
      </c:layout>
      <c:scatterChart>
        <c:scatterStyle val="smoothMarker"/>
        <c:varyColors val="0"/>
        <c:ser>
          <c:idx val="0"/>
          <c:order val="0"/>
          <c:tx>
            <c:v>Test Sample 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Concrete'!$C$5:$C$35000</c:f>
              <c:numCache>
                <c:formatCode>General</c:formatCode>
                <c:ptCount val="3499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'Reinforced Concrete'!$B$5:$B$35000</c:f>
              <c:numCache>
                <c:formatCode>General</c:formatCode>
                <c:ptCount val="34996"/>
                <c:pt idx="0">
                  <c:v>0.04</c:v>
                </c:pt>
                <c:pt idx="1">
                  <c:v>7.4025356576862128E-2</c:v>
                </c:pt>
                <c:pt idx="2">
                  <c:v>0.12</c:v>
                </c:pt>
                <c:pt idx="3">
                  <c:v>0.16</c:v>
                </c:pt>
                <c:pt idx="4">
                  <c:v>0.18</c:v>
                </c:pt>
                <c:pt idx="5">
                  <c:v>0.22</c:v>
                </c:pt>
                <c:pt idx="6">
                  <c:v>0.26</c:v>
                </c:pt>
                <c:pt idx="7">
                  <c:v>0.3</c:v>
                </c:pt>
                <c:pt idx="8">
                  <c:v>0.36</c:v>
                </c:pt>
                <c:pt idx="9">
                  <c:v>0.38</c:v>
                </c:pt>
                <c:pt idx="10">
                  <c:v>0.4</c:v>
                </c:pt>
                <c:pt idx="11">
                  <c:v>0.46</c:v>
                </c:pt>
                <c:pt idx="12">
                  <c:v>0.48</c:v>
                </c:pt>
                <c:pt idx="13">
                  <c:v>0.54</c:v>
                </c:pt>
                <c:pt idx="14">
                  <c:v>0.56000000000000005</c:v>
                </c:pt>
                <c:pt idx="15">
                  <c:v>0.57999999999999996</c:v>
                </c:pt>
                <c:pt idx="16">
                  <c:v>0.62</c:v>
                </c:pt>
                <c:pt idx="17">
                  <c:v>0.66909554140127403</c:v>
                </c:pt>
                <c:pt idx="18">
                  <c:v>0.7</c:v>
                </c:pt>
                <c:pt idx="19">
                  <c:v>0.74</c:v>
                </c:pt>
                <c:pt idx="20">
                  <c:v>0.76896774193548467</c:v>
                </c:pt>
                <c:pt idx="21">
                  <c:v>0.8</c:v>
                </c:pt>
                <c:pt idx="22">
                  <c:v>0.84</c:v>
                </c:pt>
                <c:pt idx="23">
                  <c:v>0.88</c:v>
                </c:pt>
                <c:pt idx="24">
                  <c:v>0.9</c:v>
                </c:pt>
                <c:pt idx="25">
                  <c:v>0.94</c:v>
                </c:pt>
                <c:pt idx="26">
                  <c:v>0.96</c:v>
                </c:pt>
                <c:pt idx="27">
                  <c:v>1</c:v>
                </c:pt>
                <c:pt idx="28">
                  <c:v>1.04</c:v>
                </c:pt>
                <c:pt idx="29">
                  <c:v>1.08</c:v>
                </c:pt>
                <c:pt idx="30">
                  <c:v>1.1000000000000001</c:v>
                </c:pt>
                <c:pt idx="31">
                  <c:v>1.1200000000000001</c:v>
                </c:pt>
                <c:pt idx="32">
                  <c:v>1.1599999999999999</c:v>
                </c:pt>
                <c:pt idx="33">
                  <c:v>1.2</c:v>
                </c:pt>
                <c:pt idx="34">
                  <c:v>1.2222698412698416</c:v>
                </c:pt>
                <c:pt idx="35">
                  <c:v>1.26</c:v>
                </c:pt>
                <c:pt idx="36">
                  <c:v>1.28</c:v>
                </c:pt>
                <c:pt idx="37">
                  <c:v>1.3</c:v>
                </c:pt>
                <c:pt idx="38">
                  <c:v>1.3491587301587309</c:v>
                </c:pt>
                <c:pt idx="39">
                  <c:v>1.38</c:v>
                </c:pt>
                <c:pt idx="40">
                  <c:v>1.42</c:v>
                </c:pt>
                <c:pt idx="41">
                  <c:v>1.44</c:v>
                </c:pt>
                <c:pt idx="42">
                  <c:v>1.46</c:v>
                </c:pt>
                <c:pt idx="43">
                  <c:v>1.5</c:v>
                </c:pt>
                <c:pt idx="44">
                  <c:v>1.52</c:v>
                </c:pt>
                <c:pt idx="45">
                  <c:v>1.5407741935483901</c:v>
                </c:pt>
                <c:pt idx="46">
                  <c:v>1.58</c:v>
                </c:pt>
                <c:pt idx="47">
                  <c:v>1.6</c:v>
                </c:pt>
                <c:pt idx="48">
                  <c:v>1.62</c:v>
                </c:pt>
                <c:pt idx="49">
                  <c:v>1.66</c:v>
                </c:pt>
                <c:pt idx="50">
                  <c:v>1.68</c:v>
                </c:pt>
                <c:pt idx="51">
                  <c:v>1.7</c:v>
                </c:pt>
                <c:pt idx="52">
                  <c:v>1.72</c:v>
                </c:pt>
                <c:pt idx="53">
                  <c:v>1.76</c:v>
                </c:pt>
                <c:pt idx="54">
                  <c:v>1.7938064516129069</c:v>
                </c:pt>
                <c:pt idx="55">
                  <c:v>1.82</c:v>
                </c:pt>
                <c:pt idx="56">
                  <c:v>1.84</c:v>
                </c:pt>
                <c:pt idx="57">
                  <c:v>1.86</c:v>
                </c:pt>
                <c:pt idx="58">
                  <c:v>1.9</c:v>
                </c:pt>
                <c:pt idx="59">
                  <c:v>1.92</c:v>
                </c:pt>
                <c:pt idx="60">
                  <c:v>1.94</c:v>
                </c:pt>
                <c:pt idx="61">
                  <c:v>1.94</c:v>
                </c:pt>
                <c:pt idx="62">
                  <c:v>1.98</c:v>
                </c:pt>
                <c:pt idx="63">
                  <c:v>2.02</c:v>
                </c:pt>
                <c:pt idx="64">
                  <c:v>2.04</c:v>
                </c:pt>
                <c:pt idx="65">
                  <c:v>2.04</c:v>
                </c:pt>
                <c:pt idx="66">
                  <c:v>2.06</c:v>
                </c:pt>
                <c:pt idx="67">
                  <c:v>2.1</c:v>
                </c:pt>
                <c:pt idx="68">
                  <c:v>2.12</c:v>
                </c:pt>
                <c:pt idx="69">
                  <c:v>2.14</c:v>
                </c:pt>
                <c:pt idx="70">
                  <c:v>2.16</c:v>
                </c:pt>
                <c:pt idx="71">
                  <c:v>2.16</c:v>
                </c:pt>
                <c:pt idx="72">
                  <c:v>2.2000000000000002</c:v>
                </c:pt>
                <c:pt idx="73">
                  <c:v>2.2200000000000002</c:v>
                </c:pt>
                <c:pt idx="74">
                  <c:v>2.2400000000000002</c:v>
                </c:pt>
                <c:pt idx="75">
                  <c:v>2.2599999999999998</c:v>
                </c:pt>
                <c:pt idx="76">
                  <c:v>2.2599999999999998</c:v>
                </c:pt>
                <c:pt idx="77">
                  <c:v>2.2799999999999998</c:v>
                </c:pt>
                <c:pt idx="78">
                  <c:v>2.2999999999999998</c:v>
                </c:pt>
                <c:pt idx="79">
                  <c:v>2.34</c:v>
                </c:pt>
                <c:pt idx="80">
                  <c:v>2.36</c:v>
                </c:pt>
                <c:pt idx="81">
                  <c:v>2.36</c:v>
                </c:pt>
                <c:pt idx="82">
                  <c:v>2.36</c:v>
                </c:pt>
                <c:pt idx="83">
                  <c:v>2.38</c:v>
                </c:pt>
                <c:pt idx="84">
                  <c:v>2.4</c:v>
                </c:pt>
                <c:pt idx="85">
                  <c:v>2.42</c:v>
                </c:pt>
                <c:pt idx="86">
                  <c:v>2.42</c:v>
                </c:pt>
                <c:pt idx="87">
                  <c:v>2.42</c:v>
                </c:pt>
                <c:pt idx="88">
                  <c:v>2.44</c:v>
                </c:pt>
                <c:pt idx="89">
                  <c:v>2.44</c:v>
                </c:pt>
                <c:pt idx="90">
                  <c:v>2.44</c:v>
                </c:pt>
                <c:pt idx="91">
                  <c:v>2.44</c:v>
                </c:pt>
                <c:pt idx="92">
                  <c:v>2.44</c:v>
                </c:pt>
                <c:pt idx="93">
                  <c:v>2.44</c:v>
                </c:pt>
                <c:pt idx="94">
                  <c:v>2.42</c:v>
                </c:pt>
                <c:pt idx="95">
                  <c:v>2.38</c:v>
                </c:pt>
                <c:pt idx="96">
                  <c:v>2.2699235668789788</c:v>
                </c:pt>
                <c:pt idx="97">
                  <c:v>2.1424374999999922</c:v>
                </c:pt>
                <c:pt idx="98">
                  <c:v>2.077806451612886</c:v>
                </c:pt>
                <c:pt idx="99">
                  <c:v>2.0001478599221758</c:v>
                </c:pt>
                <c:pt idx="100">
                  <c:v>1.9353022113022067</c:v>
                </c:pt>
                <c:pt idx="101">
                  <c:v>1.8914258373205677</c:v>
                </c:pt>
                <c:pt idx="102">
                  <c:v>1.7708923076922898</c:v>
                </c:pt>
                <c:pt idx="103">
                  <c:v>1.558290909090899</c:v>
                </c:pt>
                <c:pt idx="104">
                  <c:v>1.6379999999999875</c:v>
                </c:pt>
                <c:pt idx="105">
                  <c:v>1.1382933333333201</c:v>
                </c:pt>
                <c:pt idx="106">
                  <c:v>0.98731808731808623</c:v>
                </c:pt>
                <c:pt idx="107">
                  <c:v>0.94</c:v>
                </c:pt>
                <c:pt idx="108">
                  <c:v>0.78</c:v>
                </c:pt>
                <c:pt idx="109">
                  <c:v>0.78</c:v>
                </c:pt>
                <c:pt idx="110">
                  <c:v>0.78</c:v>
                </c:pt>
                <c:pt idx="111">
                  <c:v>0.78</c:v>
                </c:pt>
                <c:pt idx="112">
                  <c:v>0.78</c:v>
                </c:pt>
                <c:pt idx="113">
                  <c:v>0.78</c:v>
                </c:pt>
                <c:pt idx="114">
                  <c:v>0.78</c:v>
                </c:pt>
                <c:pt idx="115">
                  <c:v>0.78</c:v>
                </c:pt>
                <c:pt idx="116">
                  <c:v>0.78</c:v>
                </c:pt>
                <c:pt idx="117">
                  <c:v>0.78</c:v>
                </c:pt>
                <c:pt idx="118">
                  <c:v>0.76</c:v>
                </c:pt>
                <c:pt idx="119">
                  <c:v>0.76</c:v>
                </c:pt>
                <c:pt idx="120">
                  <c:v>0.76</c:v>
                </c:pt>
                <c:pt idx="121">
                  <c:v>0.76</c:v>
                </c:pt>
                <c:pt idx="122">
                  <c:v>0.75167692307692113</c:v>
                </c:pt>
                <c:pt idx="123">
                  <c:v>0.74</c:v>
                </c:pt>
                <c:pt idx="124">
                  <c:v>0.74</c:v>
                </c:pt>
                <c:pt idx="125">
                  <c:v>0.74</c:v>
                </c:pt>
                <c:pt idx="126">
                  <c:v>0.74</c:v>
                </c:pt>
                <c:pt idx="127">
                  <c:v>0.74</c:v>
                </c:pt>
                <c:pt idx="128">
                  <c:v>0.72</c:v>
                </c:pt>
                <c:pt idx="129">
                  <c:v>0.72</c:v>
                </c:pt>
                <c:pt idx="130">
                  <c:v>0.72</c:v>
                </c:pt>
                <c:pt idx="131">
                  <c:v>0.72</c:v>
                </c:pt>
                <c:pt idx="132">
                  <c:v>0.72</c:v>
                </c:pt>
                <c:pt idx="133">
                  <c:v>0.72</c:v>
                </c:pt>
                <c:pt idx="134">
                  <c:v>0.7</c:v>
                </c:pt>
                <c:pt idx="135">
                  <c:v>0.7</c:v>
                </c:pt>
                <c:pt idx="136">
                  <c:v>0.7</c:v>
                </c:pt>
                <c:pt idx="137">
                  <c:v>0.7</c:v>
                </c:pt>
                <c:pt idx="138">
                  <c:v>0.7</c:v>
                </c:pt>
                <c:pt idx="139">
                  <c:v>0.7</c:v>
                </c:pt>
                <c:pt idx="140">
                  <c:v>0.7</c:v>
                </c:pt>
                <c:pt idx="141">
                  <c:v>0.68</c:v>
                </c:pt>
                <c:pt idx="142">
                  <c:v>0.68</c:v>
                </c:pt>
                <c:pt idx="143">
                  <c:v>0.68</c:v>
                </c:pt>
                <c:pt idx="144">
                  <c:v>0.68</c:v>
                </c:pt>
                <c:pt idx="145">
                  <c:v>0.68</c:v>
                </c:pt>
                <c:pt idx="146">
                  <c:v>0.68</c:v>
                </c:pt>
                <c:pt idx="147">
                  <c:v>0.68</c:v>
                </c:pt>
                <c:pt idx="148">
                  <c:v>0.68</c:v>
                </c:pt>
                <c:pt idx="149">
                  <c:v>0.68</c:v>
                </c:pt>
                <c:pt idx="150">
                  <c:v>0.68</c:v>
                </c:pt>
                <c:pt idx="151">
                  <c:v>0.67181538461538082</c:v>
                </c:pt>
                <c:pt idx="152">
                  <c:v>0.66</c:v>
                </c:pt>
                <c:pt idx="153">
                  <c:v>0.66</c:v>
                </c:pt>
                <c:pt idx="154">
                  <c:v>0.66</c:v>
                </c:pt>
                <c:pt idx="155">
                  <c:v>0.66</c:v>
                </c:pt>
                <c:pt idx="156">
                  <c:v>0.66</c:v>
                </c:pt>
                <c:pt idx="157">
                  <c:v>0.66</c:v>
                </c:pt>
                <c:pt idx="158">
                  <c:v>0.66</c:v>
                </c:pt>
                <c:pt idx="159">
                  <c:v>0.64</c:v>
                </c:pt>
                <c:pt idx="160">
                  <c:v>0.64</c:v>
                </c:pt>
                <c:pt idx="161">
                  <c:v>0.64</c:v>
                </c:pt>
                <c:pt idx="162">
                  <c:v>0.64</c:v>
                </c:pt>
                <c:pt idx="163">
                  <c:v>0.64</c:v>
                </c:pt>
                <c:pt idx="164">
                  <c:v>0.64</c:v>
                </c:pt>
                <c:pt idx="165">
                  <c:v>0.64</c:v>
                </c:pt>
                <c:pt idx="166">
                  <c:v>0.64</c:v>
                </c:pt>
                <c:pt idx="167">
                  <c:v>0.62</c:v>
                </c:pt>
                <c:pt idx="168">
                  <c:v>0.62</c:v>
                </c:pt>
                <c:pt idx="169">
                  <c:v>0.62</c:v>
                </c:pt>
                <c:pt idx="170">
                  <c:v>0.62</c:v>
                </c:pt>
                <c:pt idx="171">
                  <c:v>0.62</c:v>
                </c:pt>
                <c:pt idx="172">
                  <c:v>0.62</c:v>
                </c:pt>
                <c:pt idx="173">
                  <c:v>0.62</c:v>
                </c:pt>
                <c:pt idx="174">
                  <c:v>0.62</c:v>
                </c:pt>
                <c:pt idx="175">
                  <c:v>0.62</c:v>
                </c:pt>
                <c:pt idx="176">
                  <c:v>0.62</c:v>
                </c:pt>
                <c:pt idx="177">
                  <c:v>0.62</c:v>
                </c:pt>
                <c:pt idx="178">
                  <c:v>0.62</c:v>
                </c:pt>
                <c:pt idx="179">
                  <c:v>0.62</c:v>
                </c:pt>
                <c:pt idx="180">
                  <c:v>0.6</c:v>
                </c:pt>
                <c:pt idx="181">
                  <c:v>0.6</c:v>
                </c:pt>
                <c:pt idx="182">
                  <c:v>0.6</c:v>
                </c:pt>
                <c:pt idx="183">
                  <c:v>0.6</c:v>
                </c:pt>
                <c:pt idx="184">
                  <c:v>0.6</c:v>
                </c:pt>
                <c:pt idx="185">
                  <c:v>0.57999999999999996</c:v>
                </c:pt>
                <c:pt idx="186">
                  <c:v>0.57999999999999996</c:v>
                </c:pt>
                <c:pt idx="187">
                  <c:v>0.57999999999999996</c:v>
                </c:pt>
                <c:pt idx="188">
                  <c:v>0.57999999999999996</c:v>
                </c:pt>
                <c:pt idx="189">
                  <c:v>0.57999999999999996</c:v>
                </c:pt>
                <c:pt idx="190">
                  <c:v>0.57999999999999996</c:v>
                </c:pt>
                <c:pt idx="191">
                  <c:v>0.57999999999999996</c:v>
                </c:pt>
                <c:pt idx="192">
                  <c:v>0.57999999999999996</c:v>
                </c:pt>
                <c:pt idx="193">
                  <c:v>0.57999999999999996</c:v>
                </c:pt>
                <c:pt idx="194">
                  <c:v>0.56000000000000005</c:v>
                </c:pt>
                <c:pt idx="195">
                  <c:v>0.56000000000000005</c:v>
                </c:pt>
                <c:pt idx="196">
                  <c:v>0.56360000000002053</c:v>
                </c:pt>
                <c:pt idx="197">
                  <c:v>0.56000000000000005</c:v>
                </c:pt>
                <c:pt idx="198">
                  <c:v>0.57999999999999996</c:v>
                </c:pt>
                <c:pt idx="199">
                  <c:v>0.56000000000000005</c:v>
                </c:pt>
                <c:pt idx="200">
                  <c:v>0.56000000000000005</c:v>
                </c:pt>
                <c:pt idx="201">
                  <c:v>0.56000000000000005</c:v>
                </c:pt>
                <c:pt idx="202">
                  <c:v>0.56000000000000005</c:v>
                </c:pt>
                <c:pt idx="203">
                  <c:v>0.56000000000000005</c:v>
                </c:pt>
                <c:pt idx="204">
                  <c:v>0.56000000000000005</c:v>
                </c:pt>
                <c:pt idx="205">
                  <c:v>0.56000000000000005</c:v>
                </c:pt>
                <c:pt idx="206">
                  <c:v>0.56000000000000005</c:v>
                </c:pt>
                <c:pt idx="207">
                  <c:v>0.56000000000000005</c:v>
                </c:pt>
                <c:pt idx="208">
                  <c:v>0.56000000000000005</c:v>
                </c:pt>
                <c:pt idx="209">
                  <c:v>0.56000000000000005</c:v>
                </c:pt>
                <c:pt idx="210">
                  <c:v>0.56000000000000005</c:v>
                </c:pt>
                <c:pt idx="211">
                  <c:v>0.56000000000000005</c:v>
                </c:pt>
                <c:pt idx="212">
                  <c:v>0.56000000000000005</c:v>
                </c:pt>
                <c:pt idx="213">
                  <c:v>0.56000000000000005</c:v>
                </c:pt>
                <c:pt idx="214">
                  <c:v>0.56000000000000005</c:v>
                </c:pt>
                <c:pt idx="215">
                  <c:v>0.56000000000000005</c:v>
                </c:pt>
                <c:pt idx="216">
                  <c:v>0.56000000000000005</c:v>
                </c:pt>
                <c:pt idx="217">
                  <c:v>0.56000000000000005</c:v>
                </c:pt>
                <c:pt idx="218">
                  <c:v>0.56000000000000005</c:v>
                </c:pt>
                <c:pt idx="219">
                  <c:v>0.56000000000000005</c:v>
                </c:pt>
                <c:pt idx="220">
                  <c:v>0.56000000000000005</c:v>
                </c:pt>
                <c:pt idx="221">
                  <c:v>0.56000000000000005</c:v>
                </c:pt>
                <c:pt idx="222">
                  <c:v>0.56000000000000005</c:v>
                </c:pt>
                <c:pt idx="223">
                  <c:v>0.56000000000000005</c:v>
                </c:pt>
                <c:pt idx="224">
                  <c:v>0.56000000000000005</c:v>
                </c:pt>
                <c:pt idx="225">
                  <c:v>0.56000000000000005</c:v>
                </c:pt>
                <c:pt idx="226">
                  <c:v>0.56000000000000005</c:v>
                </c:pt>
                <c:pt idx="227">
                  <c:v>0.56000000000000005</c:v>
                </c:pt>
                <c:pt idx="228">
                  <c:v>0.56000000000000005</c:v>
                </c:pt>
                <c:pt idx="229">
                  <c:v>0.56000000000000005</c:v>
                </c:pt>
                <c:pt idx="230">
                  <c:v>0.56000000000000005</c:v>
                </c:pt>
                <c:pt idx="231">
                  <c:v>0.56000000000000005</c:v>
                </c:pt>
                <c:pt idx="232">
                  <c:v>0.56000000000000005</c:v>
                </c:pt>
                <c:pt idx="233">
                  <c:v>0.56000000000000005</c:v>
                </c:pt>
                <c:pt idx="234">
                  <c:v>0.56000000000000005</c:v>
                </c:pt>
                <c:pt idx="235">
                  <c:v>0.56000000000000005</c:v>
                </c:pt>
                <c:pt idx="236">
                  <c:v>0.56000000000000005</c:v>
                </c:pt>
                <c:pt idx="237">
                  <c:v>0.56000000000000005</c:v>
                </c:pt>
                <c:pt idx="238">
                  <c:v>0.56000000000000005</c:v>
                </c:pt>
                <c:pt idx="239">
                  <c:v>0.56000000000000005</c:v>
                </c:pt>
                <c:pt idx="240">
                  <c:v>0.56000000000000005</c:v>
                </c:pt>
                <c:pt idx="241">
                  <c:v>0.56000000000000005</c:v>
                </c:pt>
                <c:pt idx="242">
                  <c:v>0.56000000000000005</c:v>
                </c:pt>
                <c:pt idx="243">
                  <c:v>0.56000000000000005</c:v>
                </c:pt>
                <c:pt idx="244">
                  <c:v>0.56000000000000005</c:v>
                </c:pt>
                <c:pt idx="245">
                  <c:v>0.56000000000000005</c:v>
                </c:pt>
                <c:pt idx="246">
                  <c:v>0.56000000000000005</c:v>
                </c:pt>
                <c:pt idx="247">
                  <c:v>0.56000000000000005</c:v>
                </c:pt>
                <c:pt idx="248">
                  <c:v>0.56000000000000005</c:v>
                </c:pt>
                <c:pt idx="249">
                  <c:v>0.56000000000000005</c:v>
                </c:pt>
                <c:pt idx="250">
                  <c:v>0.56000000000000005</c:v>
                </c:pt>
                <c:pt idx="251">
                  <c:v>0.56000000000000005</c:v>
                </c:pt>
                <c:pt idx="252">
                  <c:v>0.56000000000000005</c:v>
                </c:pt>
                <c:pt idx="253">
                  <c:v>0.56000000000000005</c:v>
                </c:pt>
                <c:pt idx="254">
                  <c:v>0.56000000000000005</c:v>
                </c:pt>
                <c:pt idx="255">
                  <c:v>0.56000000000000005</c:v>
                </c:pt>
                <c:pt idx="256">
                  <c:v>0.56000000000000005</c:v>
                </c:pt>
                <c:pt idx="257">
                  <c:v>0.56000000000000005</c:v>
                </c:pt>
                <c:pt idx="258">
                  <c:v>0.56000000000000005</c:v>
                </c:pt>
                <c:pt idx="259">
                  <c:v>0.56000000000000005</c:v>
                </c:pt>
                <c:pt idx="260">
                  <c:v>0.56000000000000005</c:v>
                </c:pt>
                <c:pt idx="261">
                  <c:v>0.56000000000000005</c:v>
                </c:pt>
                <c:pt idx="262">
                  <c:v>0.56000000000000005</c:v>
                </c:pt>
                <c:pt idx="263">
                  <c:v>0.56000000000000005</c:v>
                </c:pt>
                <c:pt idx="264">
                  <c:v>0.56000000000000005</c:v>
                </c:pt>
                <c:pt idx="265">
                  <c:v>0.56000000000000005</c:v>
                </c:pt>
                <c:pt idx="266">
                  <c:v>0.56000000000000005</c:v>
                </c:pt>
                <c:pt idx="267">
                  <c:v>0.56000000000000005</c:v>
                </c:pt>
                <c:pt idx="268">
                  <c:v>0.56000000000000005</c:v>
                </c:pt>
                <c:pt idx="269">
                  <c:v>0.56000000000000005</c:v>
                </c:pt>
                <c:pt idx="270">
                  <c:v>0.56000000000000005</c:v>
                </c:pt>
                <c:pt idx="271">
                  <c:v>0.56000000000000005</c:v>
                </c:pt>
                <c:pt idx="272">
                  <c:v>0.56000000000000005</c:v>
                </c:pt>
                <c:pt idx="273">
                  <c:v>0.56000000000000005</c:v>
                </c:pt>
                <c:pt idx="274">
                  <c:v>0.56000000000000005</c:v>
                </c:pt>
                <c:pt idx="275">
                  <c:v>0.56000000000000005</c:v>
                </c:pt>
                <c:pt idx="276">
                  <c:v>0.56000000000000005</c:v>
                </c:pt>
                <c:pt idx="277">
                  <c:v>0.56000000000000005</c:v>
                </c:pt>
                <c:pt idx="278">
                  <c:v>0.56000000000000005</c:v>
                </c:pt>
                <c:pt idx="279">
                  <c:v>0.56000000000000005</c:v>
                </c:pt>
                <c:pt idx="280">
                  <c:v>0.56000000000000005</c:v>
                </c:pt>
                <c:pt idx="281">
                  <c:v>0.56000000000000005</c:v>
                </c:pt>
                <c:pt idx="282">
                  <c:v>0.56000000000000005</c:v>
                </c:pt>
                <c:pt idx="283">
                  <c:v>0.56726666666688874</c:v>
                </c:pt>
                <c:pt idx="284">
                  <c:v>0.56000000000000005</c:v>
                </c:pt>
                <c:pt idx="285">
                  <c:v>0.56000000000000005</c:v>
                </c:pt>
                <c:pt idx="286">
                  <c:v>0.56000000000000005</c:v>
                </c:pt>
                <c:pt idx="287">
                  <c:v>0.56000000000000005</c:v>
                </c:pt>
                <c:pt idx="288">
                  <c:v>0.56000000000000005</c:v>
                </c:pt>
                <c:pt idx="289">
                  <c:v>0.56000000000000005</c:v>
                </c:pt>
                <c:pt idx="290">
                  <c:v>0.56000000000000005</c:v>
                </c:pt>
                <c:pt idx="291">
                  <c:v>0.57999999999999996</c:v>
                </c:pt>
                <c:pt idx="292">
                  <c:v>0.56000000000000005</c:v>
                </c:pt>
                <c:pt idx="293">
                  <c:v>0.56000000000000005</c:v>
                </c:pt>
                <c:pt idx="294">
                  <c:v>0.56000000000000005</c:v>
                </c:pt>
                <c:pt idx="295">
                  <c:v>0.56000000000000005</c:v>
                </c:pt>
                <c:pt idx="296">
                  <c:v>0.56000000000000005</c:v>
                </c:pt>
                <c:pt idx="297">
                  <c:v>0.56000000000000005</c:v>
                </c:pt>
                <c:pt idx="298">
                  <c:v>0.56000000000000005</c:v>
                </c:pt>
                <c:pt idx="299">
                  <c:v>0.56000000000000005</c:v>
                </c:pt>
                <c:pt idx="300">
                  <c:v>0.56000000000000005</c:v>
                </c:pt>
                <c:pt idx="301">
                  <c:v>0.56000000000000005</c:v>
                </c:pt>
                <c:pt idx="302">
                  <c:v>0.56000000000000005</c:v>
                </c:pt>
                <c:pt idx="303">
                  <c:v>0.56000000000000005</c:v>
                </c:pt>
                <c:pt idx="304">
                  <c:v>0.57999999999999996</c:v>
                </c:pt>
                <c:pt idx="305">
                  <c:v>0.56000000000000005</c:v>
                </c:pt>
                <c:pt idx="306">
                  <c:v>0.56000000000000005</c:v>
                </c:pt>
                <c:pt idx="307">
                  <c:v>0.56000000000000005</c:v>
                </c:pt>
                <c:pt idx="308">
                  <c:v>0.56000000000000005</c:v>
                </c:pt>
                <c:pt idx="309">
                  <c:v>0.57999999999999996</c:v>
                </c:pt>
                <c:pt idx="310">
                  <c:v>0.57999999999999996</c:v>
                </c:pt>
                <c:pt idx="311">
                  <c:v>0.57999999999999996</c:v>
                </c:pt>
                <c:pt idx="312">
                  <c:v>0.57999999999999996</c:v>
                </c:pt>
                <c:pt idx="313">
                  <c:v>0.57999999999999996</c:v>
                </c:pt>
                <c:pt idx="314">
                  <c:v>0.57999999999999996</c:v>
                </c:pt>
                <c:pt idx="315">
                  <c:v>0.57999999999999996</c:v>
                </c:pt>
                <c:pt idx="316">
                  <c:v>0.57999999999999996</c:v>
                </c:pt>
                <c:pt idx="317">
                  <c:v>0.57999999999999996</c:v>
                </c:pt>
                <c:pt idx="318">
                  <c:v>0.57999999999999996</c:v>
                </c:pt>
                <c:pt idx="319">
                  <c:v>0.57999999999999996</c:v>
                </c:pt>
                <c:pt idx="320">
                  <c:v>0.57999999999999996</c:v>
                </c:pt>
                <c:pt idx="321">
                  <c:v>0.57999999999999996</c:v>
                </c:pt>
                <c:pt idx="322">
                  <c:v>0.57999999999999996</c:v>
                </c:pt>
                <c:pt idx="323">
                  <c:v>0.57999999999999996</c:v>
                </c:pt>
                <c:pt idx="324">
                  <c:v>0.57999999999999996</c:v>
                </c:pt>
                <c:pt idx="325">
                  <c:v>0.57999999999999996</c:v>
                </c:pt>
                <c:pt idx="326">
                  <c:v>0.57999999999999996</c:v>
                </c:pt>
                <c:pt idx="327">
                  <c:v>0.57999999999999996</c:v>
                </c:pt>
                <c:pt idx="328">
                  <c:v>0.57999999999999996</c:v>
                </c:pt>
                <c:pt idx="329">
                  <c:v>0.57999999999999996</c:v>
                </c:pt>
                <c:pt idx="330">
                  <c:v>0.57999999999999996</c:v>
                </c:pt>
                <c:pt idx="331">
                  <c:v>0.57999999999999996</c:v>
                </c:pt>
                <c:pt idx="332">
                  <c:v>0.57999999999999996</c:v>
                </c:pt>
                <c:pt idx="333">
                  <c:v>0.57999999999999996</c:v>
                </c:pt>
                <c:pt idx="334">
                  <c:v>0.57999999999999996</c:v>
                </c:pt>
                <c:pt idx="335">
                  <c:v>0.57999999999999996</c:v>
                </c:pt>
                <c:pt idx="336">
                  <c:v>0.57999999999999996</c:v>
                </c:pt>
                <c:pt idx="337">
                  <c:v>0.57999999999999996</c:v>
                </c:pt>
                <c:pt idx="338">
                  <c:v>0.57999999999999996</c:v>
                </c:pt>
                <c:pt idx="339">
                  <c:v>0.57999999999999996</c:v>
                </c:pt>
                <c:pt idx="340">
                  <c:v>0.57999999999999996</c:v>
                </c:pt>
                <c:pt idx="341">
                  <c:v>0.57999999999999996</c:v>
                </c:pt>
                <c:pt idx="342">
                  <c:v>0.57999999999999996</c:v>
                </c:pt>
                <c:pt idx="343">
                  <c:v>0.57999999999999996</c:v>
                </c:pt>
                <c:pt idx="344">
                  <c:v>0.57999999999999996</c:v>
                </c:pt>
                <c:pt idx="345">
                  <c:v>0.57999999999999996</c:v>
                </c:pt>
                <c:pt idx="346">
                  <c:v>0.57999999999999996</c:v>
                </c:pt>
                <c:pt idx="347">
                  <c:v>0.57999999999999996</c:v>
                </c:pt>
                <c:pt idx="348">
                  <c:v>0.57999999999999996</c:v>
                </c:pt>
                <c:pt idx="349">
                  <c:v>0.57999999999999996</c:v>
                </c:pt>
                <c:pt idx="350">
                  <c:v>0.57999999999999996</c:v>
                </c:pt>
                <c:pt idx="351">
                  <c:v>0.57999999999999996</c:v>
                </c:pt>
                <c:pt idx="352">
                  <c:v>0.57999999999999996</c:v>
                </c:pt>
                <c:pt idx="353">
                  <c:v>0.57999999999999996</c:v>
                </c:pt>
                <c:pt idx="354">
                  <c:v>0.6</c:v>
                </c:pt>
                <c:pt idx="355">
                  <c:v>0.6</c:v>
                </c:pt>
                <c:pt idx="356">
                  <c:v>0.6</c:v>
                </c:pt>
                <c:pt idx="357">
                  <c:v>0.6</c:v>
                </c:pt>
                <c:pt idx="358">
                  <c:v>0.6</c:v>
                </c:pt>
                <c:pt idx="359">
                  <c:v>0.6</c:v>
                </c:pt>
                <c:pt idx="360">
                  <c:v>0.6</c:v>
                </c:pt>
                <c:pt idx="361">
                  <c:v>0.6</c:v>
                </c:pt>
                <c:pt idx="362">
                  <c:v>0.6</c:v>
                </c:pt>
                <c:pt idx="363">
                  <c:v>0.6</c:v>
                </c:pt>
                <c:pt idx="364">
                  <c:v>0.6</c:v>
                </c:pt>
                <c:pt idx="365">
                  <c:v>0.6</c:v>
                </c:pt>
                <c:pt idx="366">
                  <c:v>0.6</c:v>
                </c:pt>
                <c:pt idx="367">
                  <c:v>0.6</c:v>
                </c:pt>
                <c:pt idx="368">
                  <c:v>0.6</c:v>
                </c:pt>
                <c:pt idx="369">
                  <c:v>0.6</c:v>
                </c:pt>
                <c:pt idx="370">
                  <c:v>0.6</c:v>
                </c:pt>
                <c:pt idx="371">
                  <c:v>0.6</c:v>
                </c:pt>
                <c:pt idx="372">
                  <c:v>0.6</c:v>
                </c:pt>
                <c:pt idx="373">
                  <c:v>0.6</c:v>
                </c:pt>
                <c:pt idx="374">
                  <c:v>0.6</c:v>
                </c:pt>
                <c:pt idx="375">
                  <c:v>0.6</c:v>
                </c:pt>
                <c:pt idx="376">
                  <c:v>0.6</c:v>
                </c:pt>
                <c:pt idx="377">
                  <c:v>0.6</c:v>
                </c:pt>
                <c:pt idx="378">
                  <c:v>0.6</c:v>
                </c:pt>
                <c:pt idx="379">
                  <c:v>0.62</c:v>
                </c:pt>
                <c:pt idx="380">
                  <c:v>0.62</c:v>
                </c:pt>
                <c:pt idx="381">
                  <c:v>0.62</c:v>
                </c:pt>
                <c:pt idx="382">
                  <c:v>0.62</c:v>
                </c:pt>
                <c:pt idx="383">
                  <c:v>0.62</c:v>
                </c:pt>
                <c:pt idx="384">
                  <c:v>0.62</c:v>
                </c:pt>
                <c:pt idx="385">
                  <c:v>0.62</c:v>
                </c:pt>
                <c:pt idx="386">
                  <c:v>0.62</c:v>
                </c:pt>
                <c:pt idx="387">
                  <c:v>0.62</c:v>
                </c:pt>
                <c:pt idx="388">
                  <c:v>0.62</c:v>
                </c:pt>
                <c:pt idx="389">
                  <c:v>0.62</c:v>
                </c:pt>
                <c:pt idx="390">
                  <c:v>0.62</c:v>
                </c:pt>
                <c:pt idx="391">
                  <c:v>0.62</c:v>
                </c:pt>
                <c:pt idx="392">
                  <c:v>0.62</c:v>
                </c:pt>
                <c:pt idx="393">
                  <c:v>0.62</c:v>
                </c:pt>
                <c:pt idx="394">
                  <c:v>0.62</c:v>
                </c:pt>
                <c:pt idx="395">
                  <c:v>0.62</c:v>
                </c:pt>
                <c:pt idx="396">
                  <c:v>0.62</c:v>
                </c:pt>
                <c:pt idx="397">
                  <c:v>0.62</c:v>
                </c:pt>
                <c:pt idx="398">
                  <c:v>0.62</c:v>
                </c:pt>
                <c:pt idx="399">
                  <c:v>0.62</c:v>
                </c:pt>
                <c:pt idx="400">
                  <c:v>0.62</c:v>
                </c:pt>
                <c:pt idx="401">
                  <c:v>0.62</c:v>
                </c:pt>
                <c:pt idx="402">
                  <c:v>0.64</c:v>
                </c:pt>
                <c:pt idx="403">
                  <c:v>0.64</c:v>
                </c:pt>
                <c:pt idx="404">
                  <c:v>0.64</c:v>
                </c:pt>
                <c:pt idx="405">
                  <c:v>0.64</c:v>
                </c:pt>
                <c:pt idx="406">
                  <c:v>0.64</c:v>
                </c:pt>
                <c:pt idx="407">
                  <c:v>0.64</c:v>
                </c:pt>
                <c:pt idx="408">
                  <c:v>0.64</c:v>
                </c:pt>
                <c:pt idx="409">
                  <c:v>0.64</c:v>
                </c:pt>
                <c:pt idx="410">
                  <c:v>0.64</c:v>
                </c:pt>
                <c:pt idx="411">
                  <c:v>0.64</c:v>
                </c:pt>
                <c:pt idx="412">
                  <c:v>0.64</c:v>
                </c:pt>
                <c:pt idx="413">
                  <c:v>0.64</c:v>
                </c:pt>
                <c:pt idx="414">
                  <c:v>0.64</c:v>
                </c:pt>
                <c:pt idx="415">
                  <c:v>0.64</c:v>
                </c:pt>
                <c:pt idx="416">
                  <c:v>0.64</c:v>
                </c:pt>
                <c:pt idx="417">
                  <c:v>0.64</c:v>
                </c:pt>
                <c:pt idx="418">
                  <c:v>0.64</c:v>
                </c:pt>
                <c:pt idx="419">
                  <c:v>0.64</c:v>
                </c:pt>
                <c:pt idx="420">
                  <c:v>0.64</c:v>
                </c:pt>
                <c:pt idx="421">
                  <c:v>0.64</c:v>
                </c:pt>
                <c:pt idx="422">
                  <c:v>0.64</c:v>
                </c:pt>
                <c:pt idx="423">
                  <c:v>0.64</c:v>
                </c:pt>
                <c:pt idx="424">
                  <c:v>0.64</c:v>
                </c:pt>
                <c:pt idx="425">
                  <c:v>0.64</c:v>
                </c:pt>
                <c:pt idx="426">
                  <c:v>0.64</c:v>
                </c:pt>
                <c:pt idx="427">
                  <c:v>0.64</c:v>
                </c:pt>
                <c:pt idx="428">
                  <c:v>0.66</c:v>
                </c:pt>
                <c:pt idx="429">
                  <c:v>0.64</c:v>
                </c:pt>
                <c:pt idx="430">
                  <c:v>0.64918666666679459</c:v>
                </c:pt>
                <c:pt idx="431">
                  <c:v>0.66</c:v>
                </c:pt>
                <c:pt idx="432">
                  <c:v>0.66</c:v>
                </c:pt>
                <c:pt idx="433">
                  <c:v>0.66</c:v>
                </c:pt>
                <c:pt idx="434">
                  <c:v>0.66</c:v>
                </c:pt>
                <c:pt idx="435">
                  <c:v>0.66</c:v>
                </c:pt>
                <c:pt idx="436">
                  <c:v>0.66</c:v>
                </c:pt>
                <c:pt idx="437">
                  <c:v>0.66</c:v>
                </c:pt>
                <c:pt idx="438">
                  <c:v>0.66</c:v>
                </c:pt>
                <c:pt idx="439">
                  <c:v>0.66</c:v>
                </c:pt>
                <c:pt idx="440">
                  <c:v>0.66</c:v>
                </c:pt>
                <c:pt idx="441">
                  <c:v>0.66</c:v>
                </c:pt>
                <c:pt idx="442">
                  <c:v>0.66</c:v>
                </c:pt>
                <c:pt idx="443">
                  <c:v>0.66</c:v>
                </c:pt>
                <c:pt idx="444">
                  <c:v>0.66</c:v>
                </c:pt>
                <c:pt idx="445">
                  <c:v>0.66</c:v>
                </c:pt>
                <c:pt idx="446">
                  <c:v>0.66</c:v>
                </c:pt>
                <c:pt idx="447">
                  <c:v>0.66</c:v>
                </c:pt>
                <c:pt idx="448">
                  <c:v>0.66</c:v>
                </c:pt>
                <c:pt idx="449">
                  <c:v>0.66</c:v>
                </c:pt>
                <c:pt idx="450">
                  <c:v>0.66</c:v>
                </c:pt>
                <c:pt idx="451">
                  <c:v>0.66</c:v>
                </c:pt>
                <c:pt idx="452">
                  <c:v>0.66</c:v>
                </c:pt>
                <c:pt idx="453">
                  <c:v>0.66</c:v>
                </c:pt>
                <c:pt idx="454">
                  <c:v>0.66</c:v>
                </c:pt>
                <c:pt idx="455">
                  <c:v>0.68</c:v>
                </c:pt>
                <c:pt idx="456">
                  <c:v>0.68</c:v>
                </c:pt>
                <c:pt idx="457">
                  <c:v>0.66</c:v>
                </c:pt>
                <c:pt idx="458">
                  <c:v>0.68</c:v>
                </c:pt>
                <c:pt idx="459">
                  <c:v>0.68</c:v>
                </c:pt>
                <c:pt idx="460">
                  <c:v>0.68</c:v>
                </c:pt>
                <c:pt idx="461">
                  <c:v>0.68</c:v>
                </c:pt>
                <c:pt idx="462">
                  <c:v>0.66</c:v>
                </c:pt>
                <c:pt idx="463">
                  <c:v>0.66</c:v>
                </c:pt>
                <c:pt idx="464">
                  <c:v>0.66</c:v>
                </c:pt>
                <c:pt idx="465">
                  <c:v>0.68</c:v>
                </c:pt>
                <c:pt idx="466">
                  <c:v>0.68</c:v>
                </c:pt>
                <c:pt idx="467">
                  <c:v>0.66</c:v>
                </c:pt>
                <c:pt idx="468">
                  <c:v>0.66</c:v>
                </c:pt>
                <c:pt idx="469">
                  <c:v>0.66</c:v>
                </c:pt>
                <c:pt idx="470">
                  <c:v>0.66</c:v>
                </c:pt>
                <c:pt idx="471">
                  <c:v>0.66</c:v>
                </c:pt>
                <c:pt idx="472">
                  <c:v>0.66</c:v>
                </c:pt>
                <c:pt idx="473">
                  <c:v>0.66</c:v>
                </c:pt>
                <c:pt idx="474">
                  <c:v>0.66</c:v>
                </c:pt>
                <c:pt idx="475">
                  <c:v>0.66</c:v>
                </c:pt>
                <c:pt idx="476">
                  <c:v>0.66</c:v>
                </c:pt>
                <c:pt idx="477">
                  <c:v>0.66</c:v>
                </c:pt>
                <c:pt idx="478">
                  <c:v>0.66</c:v>
                </c:pt>
                <c:pt idx="479">
                  <c:v>0.66</c:v>
                </c:pt>
                <c:pt idx="480">
                  <c:v>0.66</c:v>
                </c:pt>
                <c:pt idx="481">
                  <c:v>0.66</c:v>
                </c:pt>
                <c:pt idx="482">
                  <c:v>0.66</c:v>
                </c:pt>
                <c:pt idx="483">
                  <c:v>0.66</c:v>
                </c:pt>
                <c:pt idx="484">
                  <c:v>0.66</c:v>
                </c:pt>
                <c:pt idx="485">
                  <c:v>0.66</c:v>
                </c:pt>
                <c:pt idx="486">
                  <c:v>0.66</c:v>
                </c:pt>
                <c:pt idx="487">
                  <c:v>0.66</c:v>
                </c:pt>
                <c:pt idx="488">
                  <c:v>0.66</c:v>
                </c:pt>
                <c:pt idx="489">
                  <c:v>0.66</c:v>
                </c:pt>
                <c:pt idx="490">
                  <c:v>0.66</c:v>
                </c:pt>
                <c:pt idx="491">
                  <c:v>0.66</c:v>
                </c:pt>
                <c:pt idx="492">
                  <c:v>0.66</c:v>
                </c:pt>
                <c:pt idx="493">
                  <c:v>0.66</c:v>
                </c:pt>
                <c:pt idx="494">
                  <c:v>0.66</c:v>
                </c:pt>
                <c:pt idx="495">
                  <c:v>0.66</c:v>
                </c:pt>
                <c:pt idx="496">
                  <c:v>0.66</c:v>
                </c:pt>
                <c:pt idx="497">
                  <c:v>0.66</c:v>
                </c:pt>
                <c:pt idx="498">
                  <c:v>0.66</c:v>
                </c:pt>
                <c:pt idx="499">
                  <c:v>0.66</c:v>
                </c:pt>
                <c:pt idx="500">
                  <c:v>0.66</c:v>
                </c:pt>
                <c:pt idx="501">
                  <c:v>0.66</c:v>
                </c:pt>
                <c:pt idx="502">
                  <c:v>0.66</c:v>
                </c:pt>
                <c:pt idx="503">
                  <c:v>0.66</c:v>
                </c:pt>
                <c:pt idx="504">
                  <c:v>0.66</c:v>
                </c:pt>
                <c:pt idx="505">
                  <c:v>0.66</c:v>
                </c:pt>
                <c:pt idx="506">
                  <c:v>0.66</c:v>
                </c:pt>
                <c:pt idx="507">
                  <c:v>0.66</c:v>
                </c:pt>
                <c:pt idx="508">
                  <c:v>0.66</c:v>
                </c:pt>
                <c:pt idx="509">
                  <c:v>0.66</c:v>
                </c:pt>
                <c:pt idx="510">
                  <c:v>0.66</c:v>
                </c:pt>
                <c:pt idx="511">
                  <c:v>0.66</c:v>
                </c:pt>
                <c:pt idx="512">
                  <c:v>0.66</c:v>
                </c:pt>
                <c:pt idx="513">
                  <c:v>0.66</c:v>
                </c:pt>
                <c:pt idx="514">
                  <c:v>0.66</c:v>
                </c:pt>
                <c:pt idx="515">
                  <c:v>0.66</c:v>
                </c:pt>
                <c:pt idx="516">
                  <c:v>0.66</c:v>
                </c:pt>
                <c:pt idx="517">
                  <c:v>0.66</c:v>
                </c:pt>
                <c:pt idx="518">
                  <c:v>0.66</c:v>
                </c:pt>
                <c:pt idx="519">
                  <c:v>0.66</c:v>
                </c:pt>
                <c:pt idx="520">
                  <c:v>0.66</c:v>
                </c:pt>
                <c:pt idx="521">
                  <c:v>0.66</c:v>
                </c:pt>
                <c:pt idx="522">
                  <c:v>0.66</c:v>
                </c:pt>
                <c:pt idx="523">
                  <c:v>0.66</c:v>
                </c:pt>
                <c:pt idx="524">
                  <c:v>0.66</c:v>
                </c:pt>
                <c:pt idx="525">
                  <c:v>0.66</c:v>
                </c:pt>
                <c:pt idx="526">
                  <c:v>0.66</c:v>
                </c:pt>
                <c:pt idx="527">
                  <c:v>0.66</c:v>
                </c:pt>
                <c:pt idx="528">
                  <c:v>0.66</c:v>
                </c:pt>
                <c:pt idx="529">
                  <c:v>0.66</c:v>
                </c:pt>
                <c:pt idx="530">
                  <c:v>0.66</c:v>
                </c:pt>
                <c:pt idx="531">
                  <c:v>0.66</c:v>
                </c:pt>
                <c:pt idx="532">
                  <c:v>0.66</c:v>
                </c:pt>
                <c:pt idx="533">
                  <c:v>0.66</c:v>
                </c:pt>
                <c:pt idx="534">
                  <c:v>0.66</c:v>
                </c:pt>
                <c:pt idx="535">
                  <c:v>0.66</c:v>
                </c:pt>
                <c:pt idx="536">
                  <c:v>0.66</c:v>
                </c:pt>
                <c:pt idx="537">
                  <c:v>0.66</c:v>
                </c:pt>
                <c:pt idx="538">
                  <c:v>0.66</c:v>
                </c:pt>
                <c:pt idx="539">
                  <c:v>0.66</c:v>
                </c:pt>
                <c:pt idx="540">
                  <c:v>0.66</c:v>
                </c:pt>
                <c:pt idx="541">
                  <c:v>0.66</c:v>
                </c:pt>
                <c:pt idx="542">
                  <c:v>0.66</c:v>
                </c:pt>
                <c:pt idx="543">
                  <c:v>0.66</c:v>
                </c:pt>
                <c:pt idx="544">
                  <c:v>0.66</c:v>
                </c:pt>
                <c:pt idx="545">
                  <c:v>0.66</c:v>
                </c:pt>
                <c:pt idx="546">
                  <c:v>0.66</c:v>
                </c:pt>
                <c:pt idx="547">
                  <c:v>0.66</c:v>
                </c:pt>
                <c:pt idx="548">
                  <c:v>0.66</c:v>
                </c:pt>
                <c:pt idx="549">
                  <c:v>0.66</c:v>
                </c:pt>
                <c:pt idx="550">
                  <c:v>0.66</c:v>
                </c:pt>
                <c:pt idx="551">
                  <c:v>0.66</c:v>
                </c:pt>
                <c:pt idx="552">
                  <c:v>0.66</c:v>
                </c:pt>
                <c:pt idx="553">
                  <c:v>0.66</c:v>
                </c:pt>
                <c:pt idx="554">
                  <c:v>0.66</c:v>
                </c:pt>
                <c:pt idx="555">
                  <c:v>0.66</c:v>
                </c:pt>
                <c:pt idx="556">
                  <c:v>0.66</c:v>
                </c:pt>
                <c:pt idx="557">
                  <c:v>0.66</c:v>
                </c:pt>
                <c:pt idx="558">
                  <c:v>0.66</c:v>
                </c:pt>
                <c:pt idx="559">
                  <c:v>0.66</c:v>
                </c:pt>
                <c:pt idx="560">
                  <c:v>0.66</c:v>
                </c:pt>
                <c:pt idx="561">
                  <c:v>0.66</c:v>
                </c:pt>
                <c:pt idx="562">
                  <c:v>0.66</c:v>
                </c:pt>
                <c:pt idx="563">
                  <c:v>0.66</c:v>
                </c:pt>
                <c:pt idx="564">
                  <c:v>0.66</c:v>
                </c:pt>
                <c:pt idx="565">
                  <c:v>0.66</c:v>
                </c:pt>
                <c:pt idx="566">
                  <c:v>0.66</c:v>
                </c:pt>
                <c:pt idx="567">
                  <c:v>0.66</c:v>
                </c:pt>
                <c:pt idx="568">
                  <c:v>0.66</c:v>
                </c:pt>
                <c:pt idx="569">
                  <c:v>0.66</c:v>
                </c:pt>
                <c:pt idx="570">
                  <c:v>0.66</c:v>
                </c:pt>
                <c:pt idx="571">
                  <c:v>0.66</c:v>
                </c:pt>
                <c:pt idx="572">
                  <c:v>0.66</c:v>
                </c:pt>
                <c:pt idx="573">
                  <c:v>0.66</c:v>
                </c:pt>
                <c:pt idx="574">
                  <c:v>0.66</c:v>
                </c:pt>
                <c:pt idx="575">
                  <c:v>0.66</c:v>
                </c:pt>
                <c:pt idx="576">
                  <c:v>0.66</c:v>
                </c:pt>
                <c:pt idx="577">
                  <c:v>0.66</c:v>
                </c:pt>
                <c:pt idx="578">
                  <c:v>0.66</c:v>
                </c:pt>
                <c:pt idx="579">
                  <c:v>0.66</c:v>
                </c:pt>
                <c:pt idx="580">
                  <c:v>0.66</c:v>
                </c:pt>
                <c:pt idx="581">
                  <c:v>0.66</c:v>
                </c:pt>
                <c:pt idx="582">
                  <c:v>0.66</c:v>
                </c:pt>
                <c:pt idx="583">
                  <c:v>0.66</c:v>
                </c:pt>
                <c:pt idx="584">
                  <c:v>0.66</c:v>
                </c:pt>
                <c:pt idx="585">
                  <c:v>0.66</c:v>
                </c:pt>
                <c:pt idx="586">
                  <c:v>0.66</c:v>
                </c:pt>
                <c:pt idx="587">
                  <c:v>0.66</c:v>
                </c:pt>
                <c:pt idx="588">
                  <c:v>0.66</c:v>
                </c:pt>
                <c:pt idx="589">
                  <c:v>0.66</c:v>
                </c:pt>
                <c:pt idx="590">
                  <c:v>0.66</c:v>
                </c:pt>
                <c:pt idx="591">
                  <c:v>0.66</c:v>
                </c:pt>
                <c:pt idx="592">
                  <c:v>0.66</c:v>
                </c:pt>
                <c:pt idx="593">
                  <c:v>0.66</c:v>
                </c:pt>
                <c:pt idx="594">
                  <c:v>0.66</c:v>
                </c:pt>
                <c:pt idx="595">
                  <c:v>0.66</c:v>
                </c:pt>
                <c:pt idx="596">
                  <c:v>0.66</c:v>
                </c:pt>
                <c:pt idx="597">
                  <c:v>0.66</c:v>
                </c:pt>
                <c:pt idx="598">
                  <c:v>0.66</c:v>
                </c:pt>
                <c:pt idx="599">
                  <c:v>0.66</c:v>
                </c:pt>
                <c:pt idx="600">
                  <c:v>0.66</c:v>
                </c:pt>
                <c:pt idx="601">
                  <c:v>0.66</c:v>
                </c:pt>
                <c:pt idx="602">
                  <c:v>0.66</c:v>
                </c:pt>
                <c:pt idx="603">
                  <c:v>0.66</c:v>
                </c:pt>
                <c:pt idx="604">
                  <c:v>0.66</c:v>
                </c:pt>
                <c:pt idx="605">
                  <c:v>0.66</c:v>
                </c:pt>
                <c:pt idx="606">
                  <c:v>0.66</c:v>
                </c:pt>
                <c:pt idx="607">
                  <c:v>0.66</c:v>
                </c:pt>
                <c:pt idx="608">
                  <c:v>0.66</c:v>
                </c:pt>
                <c:pt idx="609">
                  <c:v>0.66</c:v>
                </c:pt>
                <c:pt idx="610">
                  <c:v>0.66</c:v>
                </c:pt>
                <c:pt idx="611">
                  <c:v>0.66</c:v>
                </c:pt>
                <c:pt idx="612">
                  <c:v>0.66</c:v>
                </c:pt>
                <c:pt idx="613">
                  <c:v>0.66</c:v>
                </c:pt>
                <c:pt idx="614">
                  <c:v>0.66</c:v>
                </c:pt>
                <c:pt idx="615">
                  <c:v>0.66</c:v>
                </c:pt>
                <c:pt idx="616">
                  <c:v>0.66</c:v>
                </c:pt>
                <c:pt idx="617">
                  <c:v>0.66</c:v>
                </c:pt>
                <c:pt idx="618">
                  <c:v>0.66</c:v>
                </c:pt>
                <c:pt idx="619">
                  <c:v>0.66</c:v>
                </c:pt>
                <c:pt idx="620">
                  <c:v>0.66</c:v>
                </c:pt>
                <c:pt idx="621">
                  <c:v>0.66</c:v>
                </c:pt>
                <c:pt idx="622">
                  <c:v>0.66</c:v>
                </c:pt>
                <c:pt idx="623">
                  <c:v>0.66</c:v>
                </c:pt>
                <c:pt idx="624">
                  <c:v>0.66</c:v>
                </c:pt>
                <c:pt idx="625">
                  <c:v>0.66</c:v>
                </c:pt>
                <c:pt idx="626">
                  <c:v>0.66</c:v>
                </c:pt>
                <c:pt idx="627">
                  <c:v>0.66</c:v>
                </c:pt>
                <c:pt idx="628">
                  <c:v>0.66</c:v>
                </c:pt>
                <c:pt idx="629">
                  <c:v>0.66</c:v>
                </c:pt>
                <c:pt idx="630">
                  <c:v>0.66</c:v>
                </c:pt>
                <c:pt idx="631">
                  <c:v>0.66</c:v>
                </c:pt>
                <c:pt idx="632">
                  <c:v>0.66</c:v>
                </c:pt>
                <c:pt idx="633">
                  <c:v>0.66</c:v>
                </c:pt>
                <c:pt idx="634">
                  <c:v>0.66</c:v>
                </c:pt>
                <c:pt idx="635">
                  <c:v>0.66</c:v>
                </c:pt>
                <c:pt idx="636">
                  <c:v>0.66</c:v>
                </c:pt>
                <c:pt idx="637">
                  <c:v>0.66</c:v>
                </c:pt>
                <c:pt idx="638">
                  <c:v>0.66</c:v>
                </c:pt>
                <c:pt idx="639">
                  <c:v>0.66</c:v>
                </c:pt>
                <c:pt idx="640">
                  <c:v>0.66</c:v>
                </c:pt>
                <c:pt idx="641">
                  <c:v>0.66</c:v>
                </c:pt>
                <c:pt idx="642">
                  <c:v>0.66</c:v>
                </c:pt>
                <c:pt idx="643">
                  <c:v>0.66</c:v>
                </c:pt>
                <c:pt idx="644">
                  <c:v>0.66</c:v>
                </c:pt>
                <c:pt idx="645">
                  <c:v>0.66</c:v>
                </c:pt>
                <c:pt idx="646">
                  <c:v>0.66</c:v>
                </c:pt>
                <c:pt idx="647">
                  <c:v>0.66</c:v>
                </c:pt>
                <c:pt idx="648">
                  <c:v>0.66</c:v>
                </c:pt>
                <c:pt idx="649">
                  <c:v>0.66</c:v>
                </c:pt>
                <c:pt idx="650">
                  <c:v>0.66</c:v>
                </c:pt>
                <c:pt idx="651">
                  <c:v>0.66</c:v>
                </c:pt>
                <c:pt idx="652">
                  <c:v>0.64</c:v>
                </c:pt>
                <c:pt idx="653">
                  <c:v>0.66</c:v>
                </c:pt>
                <c:pt idx="654">
                  <c:v>0.66</c:v>
                </c:pt>
                <c:pt idx="655">
                  <c:v>0.66</c:v>
                </c:pt>
                <c:pt idx="656">
                  <c:v>0.66</c:v>
                </c:pt>
                <c:pt idx="657">
                  <c:v>0.66</c:v>
                </c:pt>
                <c:pt idx="658">
                  <c:v>0.66</c:v>
                </c:pt>
                <c:pt idx="659">
                  <c:v>0.66</c:v>
                </c:pt>
                <c:pt idx="660">
                  <c:v>0.66</c:v>
                </c:pt>
                <c:pt idx="661">
                  <c:v>0.66</c:v>
                </c:pt>
                <c:pt idx="662">
                  <c:v>0.66</c:v>
                </c:pt>
                <c:pt idx="663">
                  <c:v>0.66</c:v>
                </c:pt>
                <c:pt idx="664">
                  <c:v>0.66</c:v>
                </c:pt>
                <c:pt idx="665">
                  <c:v>0.66</c:v>
                </c:pt>
                <c:pt idx="666">
                  <c:v>0.66</c:v>
                </c:pt>
                <c:pt idx="667">
                  <c:v>0.66</c:v>
                </c:pt>
                <c:pt idx="668">
                  <c:v>0.66</c:v>
                </c:pt>
                <c:pt idx="669">
                  <c:v>0.66</c:v>
                </c:pt>
                <c:pt idx="670">
                  <c:v>0.66</c:v>
                </c:pt>
                <c:pt idx="671">
                  <c:v>0.66</c:v>
                </c:pt>
                <c:pt idx="672">
                  <c:v>0.66</c:v>
                </c:pt>
                <c:pt idx="673">
                  <c:v>0.66</c:v>
                </c:pt>
                <c:pt idx="674">
                  <c:v>0.66</c:v>
                </c:pt>
                <c:pt idx="675">
                  <c:v>0.66</c:v>
                </c:pt>
                <c:pt idx="676">
                  <c:v>0.66</c:v>
                </c:pt>
                <c:pt idx="677">
                  <c:v>0.66</c:v>
                </c:pt>
                <c:pt idx="678">
                  <c:v>0.66</c:v>
                </c:pt>
                <c:pt idx="679">
                  <c:v>0.66</c:v>
                </c:pt>
                <c:pt idx="680">
                  <c:v>0.66</c:v>
                </c:pt>
                <c:pt idx="681">
                  <c:v>0.66</c:v>
                </c:pt>
                <c:pt idx="682">
                  <c:v>0.66</c:v>
                </c:pt>
                <c:pt idx="683">
                  <c:v>0.66</c:v>
                </c:pt>
                <c:pt idx="684">
                  <c:v>0.66</c:v>
                </c:pt>
                <c:pt idx="685">
                  <c:v>0.66</c:v>
                </c:pt>
                <c:pt idx="686">
                  <c:v>0.66</c:v>
                </c:pt>
                <c:pt idx="687">
                  <c:v>0.66</c:v>
                </c:pt>
                <c:pt idx="688">
                  <c:v>0.66</c:v>
                </c:pt>
                <c:pt idx="689">
                  <c:v>0.66</c:v>
                </c:pt>
                <c:pt idx="690">
                  <c:v>0.66</c:v>
                </c:pt>
                <c:pt idx="691">
                  <c:v>0.66</c:v>
                </c:pt>
                <c:pt idx="692">
                  <c:v>0.66</c:v>
                </c:pt>
                <c:pt idx="693">
                  <c:v>0.66</c:v>
                </c:pt>
                <c:pt idx="694">
                  <c:v>0.66</c:v>
                </c:pt>
                <c:pt idx="695">
                  <c:v>0.66</c:v>
                </c:pt>
                <c:pt idx="696">
                  <c:v>0.66</c:v>
                </c:pt>
                <c:pt idx="697">
                  <c:v>0.66</c:v>
                </c:pt>
                <c:pt idx="698">
                  <c:v>0.66</c:v>
                </c:pt>
                <c:pt idx="699">
                  <c:v>0.66</c:v>
                </c:pt>
                <c:pt idx="700">
                  <c:v>0.66</c:v>
                </c:pt>
                <c:pt idx="701">
                  <c:v>0.66</c:v>
                </c:pt>
                <c:pt idx="702">
                  <c:v>0.66</c:v>
                </c:pt>
                <c:pt idx="703">
                  <c:v>0.66</c:v>
                </c:pt>
                <c:pt idx="704">
                  <c:v>0.66</c:v>
                </c:pt>
                <c:pt idx="705">
                  <c:v>0.66</c:v>
                </c:pt>
                <c:pt idx="706">
                  <c:v>0.66</c:v>
                </c:pt>
                <c:pt idx="707">
                  <c:v>0.66</c:v>
                </c:pt>
                <c:pt idx="708">
                  <c:v>0.66</c:v>
                </c:pt>
                <c:pt idx="709">
                  <c:v>0.66</c:v>
                </c:pt>
                <c:pt idx="710">
                  <c:v>0.66</c:v>
                </c:pt>
                <c:pt idx="711">
                  <c:v>0.66</c:v>
                </c:pt>
                <c:pt idx="712">
                  <c:v>0.66</c:v>
                </c:pt>
                <c:pt idx="713">
                  <c:v>0.66</c:v>
                </c:pt>
                <c:pt idx="714">
                  <c:v>0.66</c:v>
                </c:pt>
                <c:pt idx="715">
                  <c:v>0.66</c:v>
                </c:pt>
                <c:pt idx="716">
                  <c:v>0.66</c:v>
                </c:pt>
                <c:pt idx="717">
                  <c:v>0.66</c:v>
                </c:pt>
                <c:pt idx="718">
                  <c:v>0.66</c:v>
                </c:pt>
                <c:pt idx="719">
                  <c:v>0.66</c:v>
                </c:pt>
                <c:pt idx="720">
                  <c:v>0.66</c:v>
                </c:pt>
                <c:pt idx="721">
                  <c:v>0.66</c:v>
                </c:pt>
                <c:pt idx="722">
                  <c:v>0.66</c:v>
                </c:pt>
                <c:pt idx="723">
                  <c:v>0.66</c:v>
                </c:pt>
                <c:pt idx="724">
                  <c:v>0.66</c:v>
                </c:pt>
                <c:pt idx="725">
                  <c:v>0.66</c:v>
                </c:pt>
                <c:pt idx="726">
                  <c:v>0.66</c:v>
                </c:pt>
                <c:pt idx="727">
                  <c:v>0.66</c:v>
                </c:pt>
                <c:pt idx="728">
                  <c:v>0.66</c:v>
                </c:pt>
                <c:pt idx="729">
                  <c:v>0.66</c:v>
                </c:pt>
                <c:pt idx="730">
                  <c:v>0.66</c:v>
                </c:pt>
                <c:pt idx="731">
                  <c:v>0.66</c:v>
                </c:pt>
                <c:pt idx="732">
                  <c:v>0.66</c:v>
                </c:pt>
                <c:pt idx="733">
                  <c:v>0.66</c:v>
                </c:pt>
                <c:pt idx="734">
                  <c:v>0.66</c:v>
                </c:pt>
                <c:pt idx="735">
                  <c:v>0.66</c:v>
                </c:pt>
                <c:pt idx="736">
                  <c:v>0.66</c:v>
                </c:pt>
                <c:pt idx="737">
                  <c:v>0.66</c:v>
                </c:pt>
                <c:pt idx="738">
                  <c:v>0.66</c:v>
                </c:pt>
                <c:pt idx="739">
                  <c:v>0.66</c:v>
                </c:pt>
                <c:pt idx="740">
                  <c:v>0.64</c:v>
                </c:pt>
                <c:pt idx="741">
                  <c:v>0.64</c:v>
                </c:pt>
                <c:pt idx="742">
                  <c:v>0.66</c:v>
                </c:pt>
                <c:pt idx="743">
                  <c:v>0.64</c:v>
                </c:pt>
                <c:pt idx="744">
                  <c:v>0.66</c:v>
                </c:pt>
                <c:pt idx="745">
                  <c:v>0.64</c:v>
                </c:pt>
                <c:pt idx="746">
                  <c:v>0.66</c:v>
                </c:pt>
                <c:pt idx="747">
                  <c:v>0.65433333333486265</c:v>
                </c:pt>
                <c:pt idx="748">
                  <c:v>0.66</c:v>
                </c:pt>
                <c:pt idx="749">
                  <c:v>0.66</c:v>
                </c:pt>
                <c:pt idx="750">
                  <c:v>0.66</c:v>
                </c:pt>
                <c:pt idx="751">
                  <c:v>0.66</c:v>
                </c:pt>
                <c:pt idx="752">
                  <c:v>0.66</c:v>
                </c:pt>
                <c:pt idx="753">
                  <c:v>0.66</c:v>
                </c:pt>
                <c:pt idx="754">
                  <c:v>0.66</c:v>
                </c:pt>
                <c:pt idx="755">
                  <c:v>0.66</c:v>
                </c:pt>
                <c:pt idx="756">
                  <c:v>0.66</c:v>
                </c:pt>
                <c:pt idx="757">
                  <c:v>0.66</c:v>
                </c:pt>
                <c:pt idx="758">
                  <c:v>0.66</c:v>
                </c:pt>
                <c:pt idx="759">
                  <c:v>0.66</c:v>
                </c:pt>
                <c:pt idx="760">
                  <c:v>0.66</c:v>
                </c:pt>
                <c:pt idx="761">
                  <c:v>0.66</c:v>
                </c:pt>
                <c:pt idx="762">
                  <c:v>0.66</c:v>
                </c:pt>
                <c:pt idx="763">
                  <c:v>0.66</c:v>
                </c:pt>
                <c:pt idx="764">
                  <c:v>0.66</c:v>
                </c:pt>
                <c:pt idx="765">
                  <c:v>0.66</c:v>
                </c:pt>
                <c:pt idx="766">
                  <c:v>0.66</c:v>
                </c:pt>
                <c:pt idx="767">
                  <c:v>0.66</c:v>
                </c:pt>
                <c:pt idx="768">
                  <c:v>0.66</c:v>
                </c:pt>
                <c:pt idx="769">
                  <c:v>0.66</c:v>
                </c:pt>
                <c:pt idx="770">
                  <c:v>0.66</c:v>
                </c:pt>
                <c:pt idx="771">
                  <c:v>0.66</c:v>
                </c:pt>
                <c:pt idx="772">
                  <c:v>0.66</c:v>
                </c:pt>
                <c:pt idx="773">
                  <c:v>0.66</c:v>
                </c:pt>
                <c:pt idx="774">
                  <c:v>0.66</c:v>
                </c:pt>
                <c:pt idx="775">
                  <c:v>0.66</c:v>
                </c:pt>
                <c:pt idx="776">
                  <c:v>0.66</c:v>
                </c:pt>
                <c:pt idx="777">
                  <c:v>0.66</c:v>
                </c:pt>
                <c:pt idx="778">
                  <c:v>0.66</c:v>
                </c:pt>
                <c:pt idx="779">
                  <c:v>0.66</c:v>
                </c:pt>
                <c:pt idx="780">
                  <c:v>0.66</c:v>
                </c:pt>
                <c:pt idx="781">
                  <c:v>0.66</c:v>
                </c:pt>
                <c:pt idx="782">
                  <c:v>0.66</c:v>
                </c:pt>
                <c:pt idx="783">
                  <c:v>0.66</c:v>
                </c:pt>
                <c:pt idx="784">
                  <c:v>0.66</c:v>
                </c:pt>
                <c:pt idx="785">
                  <c:v>0.66</c:v>
                </c:pt>
                <c:pt idx="786">
                  <c:v>0.66</c:v>
                </c:pt>
                <c:pt idx="787">
                  <c:v>0.66</c:v>
                </c:pt>
                <c:pt idx="788">
                  <c:v>0.66</c:v>
                </c:pt>
                <c:pt idx="789">
                  <c:v>0.66</c:v>
                </c:pt>
                <c:pt idx="790">
                  <c:v>0.66</c:v>
                </c:pt>
                <c:pt idx="791">
                  <c:v>0.66</c:v>
                </c:pt>
                <c:pt idx="792">
                  <c:v>0.66</c:v>
                </c:pt>
                <c:pt idx="793">
                  <c:v>0.66</c:v>
                </c:pt>
                <c:pt idx="794">
                  <c:v>0.66</c:v>
                </c:pt>
                <c:pt idx="795">
                  <c:v>0.66</c:v>
                </c:pt>
                <c:pt idx="796">
                  <c:v>0.66</c:v>
                </c:pt>
                <c:pt idx="797">
                  <c:v>0.66</c:v>
                </c:pt>
                <c:pt idx="798">
                  <c:v>0.66</c:v>
                </c:pt>
                <c:pt idx="799">
                  <c:v>0.66</c:v>
                </c:pt>
                <c:pt idx="800">
                  <c:v>0.64</c:v>
                </c:pt>
                <c:pt idx="801">
                  <c:v>0.66</c:v>
                </c:pt>
                <c:pt idx="802">
                  <c:v>0.66</c:v>
                </c:pt>
                <c:pt idx="803">
                  <c:v>0.66</c:v>
                </c:pt>
                <c:pt idx="804">
                  <c:v>0.66</c:v>
                </c:pt>
                <c:pt idx="805">
                  <c:v>0.66</c:v>
                </c:pt>
                <c:pt idx="806">
                  <c:v>0.66</c:v>
                </c:pt>
                <c:pt idx="807">
                  <c:v>0.66</c:v>
                </c:pt>
                <c:pt idx="808">
                  <c:v>0.66</c:v>
                </c:pt>
                <c:pt idx="809">
                  <c:v>0.65858333333376007</c:v>
                </c:pt>
                <c:pt idx="810">
                  <c:v>0.64</c:v>
                </c:pt>
                <c:pt idx="811">
                  <c:v>0.66</c:v>
                </c:pt>
                <c:pt idx="812">
                  <c:v>0.66</c:v>
                </c:pt>
                <c:pt idx="813">
                  <c:v>0.66</c:v>
                </c:pt>
                <c:pt idx="814">
                  <c:v>0.65358333333376006</c:v>
                </c:pt>
                <c:pt idx="815">
                  <c:v>0.64</c:v>
                </c:pt>
                <c:pt idx="816">
                  <c:v>0.64</c:v>
                </c:pt>
                <c:pt idx="817">
                  <c:v>0.64</c:v>
                </c:pt>
                <c:pt idx="818">
                  <c:v>0.66</c:v>
                </c:pt>
                <c:pt idx="819">
                  <c:v>0.66</c:v>
                </c:pt>
                <c:pt idx="820">
                  <c:v>0.66</c:v>
                </c:pt>
                <c:pt idx="821">
                  <c:v>0.66</c:v>
                </c:pt>
                <c:pt idx="822">
                  <c:v>0.66</c:v>
                </c:pt>
                <c:pt idx="823">
                  <c:v>0.66</c:v>
                </c:pt>
                <c:pt idx="824">
                  <c:v>0.66</c:v>
                </c:pt>
                <c:pt idx="825">
                  <c:v>0.66</c:v>
                </c:pt>
                <c:pt idx="826">
                  <c:v>0.66</c:v>
                </c:pt>
                <c:pt idx="827">
                  <c:v>0.66</c:v>
                </c:pt>
                <c:pt idx="828">
                  <c:v>0.66</c:v>
                </c:pt>
                <c:pt idx="829">
                  <c:v>0.66</c:v>
                </c:pt>
                <c:pt idx="830">
                  <c:v>0.66</c:v>
                </c:pt>
                <c:pt idx="831">
                  <c:v>0.66</c:v>
                </c:pt>
                <c:pt idx="832">
                  <c:v>0.66</c:v>
                </c:pt>
                <c:pt idx="833">
                  <c:v>0.66</c:v>
                </c:pt>
                <c:pt idx="834">
                  <c:v>0.66</c:v>
                </c:pt>
                <c:pt idx="835">
                  <c:v>0.66</c:v>
                </c:pt>
                <c:pt idx="836">
                  <c:v>0.66</c:v>
                </c:pt>
                <c:pt idx="837">
                  <c:v>0.66</c:v>
                </c:pt>
                <c:pt idx="838">
                  <c:v>0.66</c:v>
                </c:pt>
                <c:pt idx="839">
                  <c:v>0.66</c:v>
                </c:pt>
                <c:pt idx="840">
                  <c:v>0.66</c:v>
                </c:pt>
                <c:pt idx="841">
                  <c:v>0.66</c:v>
                </c:pt>
                <c:pt idx="842">
                  <c:v>0.66</c:v>
                </c:pt>
                <c:pt idx="843">
                  <c:v>0.66</c:v>
                </c:pt>
                <c:pt idx="844">
                  <c:v>0.66</c:v>
                </c:pt>
                <c:pt idx="845">
                  <c:v>0.66</c:v>
                </c:pt>
                <c:pt idx="846">
                  <c:v>0.66</c:v>
                </c:pt>
                <c:pt idx="847">
                  <c:v>0.66</c:v>
                </c:pt>
                <c:pt idx="848">
                  <c:v>0.66</c:v>
                </c:pt>
                <c:pt idx="849">
                  <c:v>0.66</c:v>
                </c:pt>
                <c:pt idx="850">
                  <c:v>0.66</c:v>
                </c:pt>
                <c:pt idx="851">
                  <c:v>0.66</c:v>
                </c:pt>
                <c:pt idx="852">
                  <c:v>0.66</c:v>
                </c:pt>
                <c:pt idx="853">
                  <c:v>0.66</c:v>
                </c:pt>
                <c:pt idx="854">
                  <c:v>0.66</c:v>
                </c:pt>
                <c:pt idx="855">
                  <c:v>0.66</c:v>
                </c:pt>
                <c:pt idx="856">
                  <c:v>0.64</c:v>
                </c:pt>
                <c:pt idx="857">
                  <c:v>0.66</c:v>
                </c:pt>
                <c:pt idx="858">
                  <c:v>0.66</c:v>
                </c:pt>
                <c:pt idx="859">
                  <c:v>0.66</c:v>
                </c:pt>
                <c:pt idx="860">
                  <c:v>0.66</c:v>
                </c:pt>
                <c:pt idx="861">
                  <c:v>0.66</c:v>
                </c:pt>
                <c:pt idx="862">
                  <c:v>0.66</c:v>
                </c:pt>
                <c:pt idx="863">
                  <c:v>0.66</c:v>
                </c:pt>
                <c:pt idx="864">
                  <c:v>0.66</c:v>
                </c:pt>
                <c:pt idx="865">
                  <c:v>0.66</c:v>
                </c:pt>
                <c:pt idx="866">
                  <c:v>0.66</c:v>
                </c:pt>
                <c:pt idx="867">
                  <c:v>0.66</c:v>
                </c:pt>
                <c:pt idx="868">
                  <c:v>0.66</c:v>
                </c:pt>
                <c:pt idx="869">
                  <c:v>0.64345000000141372</c:v>
                </c:pt>
                <c:pt idx="870">
                  <c:v>0.66</c:v>
                </c:pt>
                <c:pt idx="871">
                  <c:v>0.66</c:v>
                </c:pt>
                <c:pt idx="872">
                  <c:v>0.64</c:v>
                </c:pt>
                <c:pt idx="873">
                  <c:v>0.66</c:v>
                </c:pt>
                <c:pt idx="874">
                  <c:v>0.66</c:v>
                </c:pt>
                <c:pt idx="875">
                  <c:v>0.66</c:v>
                </c:pt>
                <c:pt idx="876">
                  <c:v>0.66</c:v>
                </c:pt>
                <c:pt idx="877">
                  <c:v>0.64</c:v>
                </c:pt>
                <c:pt idx="878">
                  <c:v>0.66</c:v>
                </c:pt>
                <c:pt idx="879">
                  <c:v>0.64</c:v>
                </c:pt>
                <c:pt idx="880">
                  <c:v>0.66</c:v>
                </c:pt>
                <c:pt idx="881">
                  <c:v>0.66</c:v>
                </c:pt>
                <c:pt idx="882">
                  <c:v>0.66</c:v>
                </c:pt>
                <c:pt idx="883">
                  <c:v>0.66</c:v>
                </c:pt>
                <c:pt idx="884">
                  <c:v>0.66</c:v>
                </c:pt>
                <c:pt idx="885">
                  <c:v>0.66</c:v>
                </c:pt>
                <c:pt idx="886">
                  <c:v>0.66</c:v>
                </c:pt>
                <c:pt idx="887">
                  <c:v>0.66</c:v>
                </c:pt>
                <c:pt idx="888">
                  <c:v>0.66</c:v>
                </c:pt>
                <c:pt idx="889">
                  <c:v>0.66</c:v>
                </c:pt>
                <c:pt idx="890">
                  <c:v>0.66</c:v>
                </c:pt>
                <c:pt idx="891">
                  <c:v>0.66</c:v>
                </c:pt>
                <c:pt idx="892">
                  <c:v>0.66</c:v>
                </c:pt>
                <c:pt idx="893">
                  <c:v>0.66</c:v>
                </c:pt>
                <c:pt idx="894">
                  <c:v>0.66</c:v>
                </c:pt>
                <c:pt idx="895">
                  <c:v>0.66</c:v>
                </c:pt>
                <c:pt idx="896">
                  <c:v>0.66</c:v>
                </c:pt>
                <c:pt idx="897">
                  <c:v>0.66</c:v>
                </c:pt>
                <c:pt idx="898">
                  <c:v>0.66</c:v>
                </c:pt>
                <c:pt idx="899">
                  <c:v>0.66</c:v>
                </c:pt>
                <c:pt idx="900">
                  <c:v>0.66</c:v>
                </c:pt>
                <c:pt idx="901">
                  <c:v>0.66</c:v>
                </c:pt>
                <c:pt idx="902">
                  <c:v>0.66</c:v>
                </c:pt>
                <c:pt idx="903">
                  <c:v>0.66</c:v>
                </c:pt>
                <c:pt idx="904">
                  <c:v>0.66</c:v>
                </c:pt>
                <c:pt idx="905">
                  <c:v>0.66</c:v>
                </c:pt>
                <c:pt idx="906">
                  <c:v>0.66</c:v>
                </c:pt>
                <c:pt idx="907">
                  <c:v>0.66</c:v>
                </c:pt>
                <c:pt idx="908">
                  <c:v>0.66</c:v>
                </c:pt>
                <c:pt idx="909">
                  <c:v>0.66</c:v>
                </c:pt>
                <c:pt idx="910">
                  <c:v>0.66</c:v>
                </c:pt>
                <c:pt idx="911">
                  <c:v>0.66</c:v>
                </c:pt>
                <c:pt idx="912">
                  <c:v>0.66</c:v>
                </c:pt>
                <c:pt idx="913">
                  <c:v>0.66</c:v>
                </c:pt>
                <c:pt idx="914">
                  <c:v>0.66</c:v>
                </c:pt>
                <c:pt idx="915">
                  <c:v>0.66</c:v>
                </c:pt>
                <c:pt idx="916">
                  <c:v>0.66</c:v>
                </c:pt>
                <c:pt idx="917">
                  <c:v>0.66</c:v>
                </c:pt>
                <c:pt idx="918">
                  <c:v>0.66</c:v>
                </c:pt>
                <c:pt idx="919">
                  <c:v>0.66</c:v>
                </c:pt>
                <c:pt idx="920">
                  <c:v>0.66</c:v>
                </c:pt>
                <c:pt idx="921">
                  <c:v>0.64</c:v>
                </c:pt>
                <c:pt idx="922">
                  <c:v>0.64453333333129048</c:v>
                </c:pt>
                <c:pt idx="923">
                  <c:v>0.66</c:v>
                </c:pt>
                <c:pt idx="924">
                  <c:v>0.66</c:v>
                </c:pt>
                <c:pt idx="925">
                  <c:v>0.64</c:v>
                </c:pt>
                <c:pt idx="926">
                  <c:v>0.66</c:v>
                </c:pt>
                <c:pt idx="927">
                  <c:v>0.66</c:v>
                </c:pt>
                <c:pt idx="928">
                  <c:v>0.66</c:v>
                </c:pt>
                <c:pt idx="929">
                  <c:v>0.64213333333538414</c:v>
                </c:pt>
                <c:pt idx="930">
                  <c:v>0.64</c:v>
                </c:pt>
                <c:pt idx="931">
                  <c:v>0.64</c:v>
                </c:pt>
                <c:pt idx="932">
                  <c:v>0.66</c:v>
                </c:pt>
                <c:pt idx="933">
                  <c:v>0.66</c:v>
                </c:pt>
                <c:pt idx="934">
                  <c:v>0.66</c:v>
                </c:pt>
                <c:pt idx="935">
                  <c:v>0.66</c:v>
                </c:pt>
                <c:pt idx="936">
                  <c:v>0.64</c:v>
                </c:pt>
                <c:pt idx="937">
                  <c:v>0.64</c:v>
                </c:pt>
                <c:pt idx="938">
                  <c:v>0.64</c:v>
                </c:pt>
                <c:pt idx="939">
                  <c:v>0.64213333333540779</c:v>
                </c:pt>
                <c:pt idx="940">
                  <c:v>0.64</c:v>
                </c:pt>
                <c:pt idx="941">
                  <c:v>0.64</c:v>
                </c:pt>
                <c:pt idx="942">
                  <c:v>0.64</c:v>
                </c:pt>
                <c:pt idx="943">
                  <c:v>0.66</c:v>
                </c:pt>
                <c:pt idx="944">
                  <c:v>0.64</c:v>
                </c:pt>
                <c:pt idx="945">
                  <c:v>0.64</c:v>
                </c:pt>
                <c:pt idx="946">
                  <c:v>0.66</c:v>
                </c:pt>
                <c:pt idx="947">
                  <c:v>0.66</c:v>
                </c:pt>
                <c:pt idx="948">
                  <c:v>0.66</c:v>
                </c:pt>
                <c:pt idx="949">
                  <c:v>0.66</c:v>
                </c:pt>
                <c:pt idx="950">
                  <c:v>0.66</c:v>
                </c:pt>
                <c:pt idx="951">
                  <c:v>0.66</c:v>
                </c:pt>
                <c:pt idx="952">
                  <c:v>0.66</c:v>
                </c:pt>
                <c:pt idx="953">
                  <c:v>0.66</c:v>
                </c:pt>
                <c:pt idx="954">
                  <c:v>0.66</c:v>
                </c:pt>
                <c:pt idx="955">
                  <c:v>0.66</c:v>
                </c:pt>
                <c:pt idx="956">
                  <c:v>0.66</c:v>
                </c:pt>
                <c:pt idx="957">
                  <c:v>0.66</c:v>
                </c:pt>
                <c:pt idx="958">
                  <c:v>0.66</c:v>
                </c:pt>
                <c:pt idx="959">
                  <c:v>0.66</c:v>
                </c:pt>
                <c:pt idx="960">
                  <c:v>0.66</c:v>
                </c:pt>
                <c:pt idx="961">
                  <c:v>0.66</c:v>
                </c:pt>
                <c:pt idx="962">
                  <c:v>0.66</c:v>
                </c:pt>
                <c:pt idx="963">
                  <c:v>0.66</c:v>
                </c:pt>
                <c:pt idx="964">
                  <c:v>0.66</c:v>
                </c:pt>
                <c:pt idx="965">
                  <c:v>0.66</c:v>
                </c:pt>
                <c:pt idx="966">
                  <c:v>0.66</c:v>
                </c:pt>
                <c:pt idx="967">
                  <c:v>0.66</c:v>
                </c:pt>
                <c:pt idx="968">
                  <c:v>0.66</c:v>
                </c:pt>
                <c:pt idx="969">
                  <c:v>0.66</c:v>
                </c:pt>
                <c:pt idx="970">
                  <c:v>0.66</c:v>
                </c:pt>
                <c:pt idx="971">
                  <c:v>0.66</c:v>
                </c:pt>
                <c:pt idx="972">
                  <c:v>0.66</c:v>
                </c:pt>
                <c:pt idx="973">
                  <c:v>0.66</c:v>
                </c:pt>
                <c:pt idx="974">
                  <c:v>0.66</c:v>
                </c:pt>
                <c:pt idx="975">
                  <c:v>0.66</c:v>
                </c:pt>
                <c:pt idx="976">
                  <c:v>0.66</c:v>
                </c:pt>
                <c:pt idx="977">
                  <c:v>0.66</c:v>
                </c:pt>
                <c:pt idx="978">
                  <c:v>0.66</c:v>
                </c:pt>
                <c:pt idx="979">
                  <c:v>0.66</c:v>
                </c:pt>
                <c:pt idx="980">
                  <c:v>0.66</c:v>
                </c:pt>
                <c:pt idx="981">
                  <c:v>0.66</c:v>
                </c:pt>
                <c:pt idx="982">
                  <c:v>0.66</c:v>
                </c:pt>
                <c:pt idx="983">
                  <c:v>0.66</c:v>
                </c:pt>
                <c:pt idx="984">
                  <c:v>0.66</c:v>
                </c:pt>
                <c:pt idx="985">
                  <c:v>0.66</c:v>
                </c:pt>
                <c:pt idx="986">
                  <c:v>0.66</c:v>
                </c:pt>
                <c:pt idx="987">
                  <c:v>0.66</c:v>
                </c:pt>
                <c:pt idx="988">
                  <c:v>0.66</c:v>
                </c:pt>
                <c:pt idx="989">
                  <c:v>0.66</c:v>
                </c:pt>
                <c:pt idx="990">
                  <c:v>0.66</c:v>
                </c:pt>
                <c:pt idx="991">
                  <c:v>0.66</c:v>
                </c:pt>
                <c:pt idx="992">
                  <c:v>0.66</c:v>
                </c:pt>
                <c:pt idx="993">
                  <c:v>0.66</c:v>
                </c:pt>
                <c:pt idx="994">
                  <c:v>0.66</c:v>
                </c:pt>
                <c:pt idx="995">
                  <c:v>0.66</c:v>
                </c:pt>
                <c:pt idx="996">
                  <c:v>0.66</c:v>
                </c:pt>
                <c:pt idx="997">
                  <c:v>0.66</c:v>
                </c:pt>
                <c:pt idx="998">
                  <c:v>0.66</c:v>
                </c:pt>
                <c:pt idx="999">
                  <c:v>0.66</c:v>
                </c:pt>
                <c:pt idx="1000">
                  <c:v>0.66</c:v>
                </c:pt>
                <c:pt idx="1001">
                  <c:v>0.66</c:v>
                </c:pt>
                <c:pt idx="1002">
                  <c:v>0.66</c:v>
                </c:pt>
                <c:pt idx="1003">
                  <c:v>0.66</c:v>
                </c:pt>
                <c:pt idx="1004">
                  <c:v>0.66</c:v>
                </c:pt>
                <c:pt idx="1005">
                  <c:v>0.66</c:v>
                </c:pt>
                <c:pt idx="1006">
                  <c:v>0.66</c:v>
                </c:pt>
                <c:pt idx="1007">
                  <c:v>0.66</c:v>
                </c:pt>
                <c:pt idx="1008">
                  <c:v>0.66</c:v>
                </c:pt>
                <c:pt idx="1009">
                  <c:v>0.66</c:v>
                </c:pt>
                <c:pt idx="1010">
                  <c:v>0.66</c:v>
                </c:pt>
                <c:pt idx="1011">
                  <c:v>0.66</c:v>
                </c:pt>
                <c:pt idx="1012">
                  <c:v>0.66</c:v>
                </c:pt>
                <c:pt idx="1013">
                  <c:v>0.66</c:v>
                </c:pt>
                <c:pt idx="1014">
                  <c:v>0.66</c:v>
                </c:pt>
                <c:pt idx="1015">
                  <c:v>0.66</c:v>
                </c:pt>
                <c:pt idx="1016">
                  <c:v>0.66</c:v>
                </c:pt>
                <c:pt idx="1017">
                  <c:v>0.66</c:v>
                </c:pt>
                <c:pt idx="1018">
                  <c:v>0.66</c:v>
                </c:pt>
                <c:pt idx="1019">
                  <c:v>0.66</c:v>
                </c:pt>
                <c:pt idx="1020">
                  <c:v>0.66</c:v>
                </c:pt>
                <c:pt idx="1021">
                  <c:v>0.66</c:v>
                </c:pt>
                <c:pt idx="1022">
                  <c:v>0.66</c:v>
                </c:pt>
                <c:pt idx="1023">
                  <c:v>0.66</c:v>
                </c:pt>
                <c:pt idx="1024">
                  <c:v>0.66</c:v>
                </c:pt>
                <c:pt idx="1025">
                  <c:v>0.66</c:v>
                </c:pt>
                <c:pt idx="1026">
                  <c:v>0.66</c:v>
                </c:pt>
                <c:pt idx="1027">
                  <c:v>0.66</c:v>
                </c:pt>
                <c:pt idx="1028">
                  <c:v>0.66</c:v>
                </c:pt>
                <c:pt idx="1029">
                  <c:v>0.66</c:v>
                </c:pt>
                <c:pt idx="1030">
                  <c:v>0.66</c:v>
                </c:pt>
                <c:pt idx="1031">
                  <c:v>0.66</c:v>
                </c:pt>
                <c:pt idx="1032">
                  <c:v>0.66</c:v>
                </c:pt>
                <c:pt idx="1033">
                  <c:v>0.66</c:v>
                </c:pt>
                <c:pt idx="1034">
                  <c:v>0.66</c:v>
                </c:pt>
                <c:pt idx="1035">
                  <c:v>0.66</c:v>
                </c:pt>
                <c:pt idx="1036">
                  <c:v>0.66</c:v>
                </c:pt>
                <c:pt idx="1037">
                  <c:v>0.66</c:v>
                </c:pt>
                <c:pt idx="1038">
                  <c:v>0.66</c:v>
                </c:pt>
                <c:pt idx="1039">
                  <c:v>0.66</c:v>
                </c:pt>
                <c:pt idx="1040">
                  <c:v>0.66</c:v>
                </c:pt>
                <c:pt idx="1041">
                  <c:v>0.66</c:v>
                </c:pt>
                <c:pt idx="1042">
                  <c:v>0.66</c:v>
                </c:pt>
                <c:pt idx="1043">
                  <c:v>0.66</c:v>
                </c:pt>
                <c:pt idx="1044">
                  <c:v>0.66</c:v>
                </c:pt>
                <c:pt idx="1045">
                  <c:v>0.66</c:v>
                </c:pt>
                <c:pt idx="1046">
                  <c:v>0.66</c:v>
                </c:pt>
                <c:pt idx="1047">
                  <c:v>0.66</c:v>
                </c:pt>
                <c:pt idx="1048">
                  <c:v>0.66</c:v>
                </c:pt>
                <c:pt idx="1049">
                  <c:v>0.66</c:v>
                </c:pt>
                <c:pt idx="1050">
                  <c:v>0.66</c:v>
                </c:pt>
                <c:pt idx="1051">
                  <c:v>0.66</c:v>
                </c:pt>
                <c:pt idx="1052">
                  <c:v>0.66</c:v>
                </c:pt>
                <c:pt idx="1053">
                  <c:v>0.66</c:v>
                </c:pt>
                <c:pt idx="1054">
                  <c:v>0.66</c:v>
                </c:pt>
                <c:pt idx="1055">
                  <c:v>0.66</c:v>
                </c:pt>
                <c:pt idx="1056">
                  <c:v>0.66</c:v>
                </c:pt>
                <c:pt idx="1057">
                  <c:v>0.66</c:v>
                </c:pt>
                <c:pt idx="1058">
                  <c:v>0.66</c:v>
                </c:pt>
                <c:pt idx="1059">
                  <c:v>0.66</c:v>
                </c:pt>
                <c:pt idx="1060">
                  <c:v>0.66</c:v>
                </c:pt>
                <c:pt idx="1061">
                  <c:v>0.66</c:v>
                </c:pt>
                <c:pt idx="1062">
                  <c:v>0.66</c:v>
                </c:pt>
                <c:pt idx="1063">
                  <c:v>0.66</c:v>
                </c:pt>
                <c:pt idx="1064">
                  <c:v>0.66</c:v>
                </c:pt>
                <c:pt idx="1065">
                  <c:v>0.66</c:v>
                </c:pt>
                <c:pt idx="1066">
                  <c:v>0.66</c:v>
                </c:pt>
                <c:pt idx="1067">
                  <c:v>0.66</c:v>
                </c:pt>
                <c:pt idx="1068">
                  <c:v>0.66</c:v>
                </c:pt>
                <c:pt idx="1069">
                  <c:v>0.66</c:v>
                </c:pt>
                <c:pt idx="1070">
                  <c:v>0.66</c:v>
                </c:pt>
                <c:pt idx="1071">
                  <c:v>0.66</c:v>
                </c:pt>
                <c:pt idx="1072">
                  <c:v>0.66</c:v>
                </c:pt>
                <c:pt idx="1073">
                  <c:v>0.66</c:v>
                </c:pt>
                <c:pt idx="1074">
                  <c:v>0.66</c:v>
                </c:pt>
                <c:pt idx="1075">
                  <c:v>0.66</c:v>
                </c:pt>
                <c:pt idx="1076">
                  <c:v>0.66</c:v>
                </c:pt>
                <c:pt idx="1077">
                  <c:v>0.66</c:v>
                </c:pt>
                <c:pt idx="1078">
                  <c:v>0.66</c:v>
                </c:pt>
                <c:pt idx="1079">
                  <c:v>0.66</c:v>
                </c:pt>
                <c:pt idx="1080">
                  <c:v>0.66</c:v>
                </c:pt>
                <c:pt idx="1081">
                  <c:v>0.66</c:v>
                </c:pt>
                <c:pt idx="1082">
                  <c:v>0.66</c:v>
                </c:pt>
                <c:pt idx="1083">
                  <c:v>0.66</c:v>
                </c:pt>
                <c:pt idx="1084">
                  <c:v>0.66</c:v>
                </c:pt>
                <c:pt idx="1085">
                  <c:v>0.66</c:v>
                </c:pt>
                <c:pt idx="1086">
                  <c:v>0.66</c:v>
                </c:pt>
                <c:pt idx="1087">
                  <c:v>0.66</c:v>
                </c:pt>
                <c:pt idx="1088">
                  <c:v>0.66</c:v>
                </c:pt>
                <c:pt idx="1089">
                  <c:v>0.66</c:v>
                </c:pt>
                <c:pt idx="1090">
                  <c:v>0.66</c:v>
                </c:pt>
                <c:pt idx="1091">
                  <c:v>0.66</c:v>
                </c:pt>
                <c:pt idx="1092">
                  <c:v>0.66</c:v>
                </c:pt>
                <c:pt idx="1093">
                  <c:v>0.66</c:v>
                </c:pt>
                <c:pt idx="1094">
                  <c:v>0.66</c:v>
                </c:pt>
                <c:pt idx="1095">
                  <c:v>0.66</c:v>
                </c:pt>
                <c:pt idx="1096">
                  <c:v>0.66</c:v>
                </c:pt>
                <c:pt idx="1097">
                  <c:v>0.66</c:v>
                </c:pt>
                <c:pt idx="1098">
                  <c:v>0.66</c:v>
                </c:pt>
                <c:pt idx="1099">
                  <c:v>0.66</c:v>
                </c:pt>
                <c:pt idx="1100">
                  <c:v>0.66</c:v>
                </c:pt>
                <c:pt idx="1101">
                  <c:v>0.64</c:v>
                </c:pt>
                <c:pt idx="1102">
                  <c:v>0.64</c:v>
                </c:pt>
                <c:pt idx="1103">
                  <c:v>0.66</c:v>
                </c:pt>
                <c:pt idx="1104">
                  <c:v>0.66</c:v>
                </c:pt>
                <c:pt idx="1105">
                  <c:v>0.66</c:v>
                </c:pt>
                <c:pt idx="1106">
                  <c:v>0.66</c:v>
                </c:pt>
                <c:pt idx="1107">
                  <c:v>0.66</c:v>
                </c:pt>
                <c:pt idx="1108">
                  <c:v>0.66</c:v>
                </c:pt>
                <c:pt idx="1109">
                  <c:v>0.66</c:v>
                </c:pt>
                <c:pt idx="1110">
                  <c:v>0.66</c:v>
                </c:pt>
                <c:pt idx="1111">
                  <c:v>0.66</c:v>
                </c:pt>
                <c:pt idx="1112">
                  <c:v>0.66</c:v>
                </c:pt>
                <c:pt idx="1113">
                  <c:v>0.66</c:v>
                </c:pt>
                <c:pt idx="1114">
                  <c:v>0.66</c:v>
                </c:pt>
                <c:pt idx="1115">
                  <c:v>0.66</c:v>
                </c:pt>
                <c:pt idx="1116">
                  <c:v>0.66</c:v>
                </c:pt>
                <c:pt idx="1117">
                  <c:v>0.66</c:v>
                </c:pt>
                <c:pt idx="1118">
                  <c:v>0.66</c:v>
                </c:pt>
                <c:pt idx="1119">
                  <c:v>0.66</c:v>
                </c:pt>
                <c:pt idx="1120">
                  <c:v>0.66</c:v>
                </c:pt>
                <c:pt idx="1121">
                  <c:v>0.66</c:v>
                </c:pt>
                <c:pt idx="1122">
                  <c:v>0.66</c:v>
                </c:pt>
                <c:pt idx="1123">
                  <c:v>0.66</c:v>
                </c:pt>
                <c:pt idx="1124">
                  <c:v>0.66</c:v>
                </c:pt>
                <c:pt idx="1125">
                  <c:v>0.66</c:v>
                </c:pt>
                <c:pt idx="1126">
                  <c:v>0.66</c:v>
                </c:pt>
                <c:pt idx="1127">
                  <c:v>0.66</c:v>
                </c:pt>
                <c:pt idx="1128">
                  <c:v>0.66</c:v>
                </c:pt>
                <c:pt idx="1129">
                  <c:v>0.66</c:v>
                </c:pt>
                <c:pt idx="1130">
                  <c:v>0.66</c:v>
                </c:pt>
                <c:pt idx="1131">
                  <c:v>0.66</c:v>
                </c:pt>
                <c:pt idx="1132">
                  <c:v>0.66</c:v>
                </c:pt>
                <c:pt idx="1133">
                  <c:v>0.66</c:v>
                </c:pt>
                <c:pt idx="1134">
                  <c:v>0.64</c:v>
                </c:pt>
                <c:pt idx="1135">
                  <c:v>0.66</c:v>
                </c:pt>
                <c:pt idx="1136">
                  <c:v>0.66</c:v>
                </c:pt>
                <c:pt idx="1137">
                  <c:v>0.66</c:v>
                </c:pt>
                <c:pt idx="1138">
                  <c:v>0.66</c:v>
                </c:pt>
                <c:pt idx="1139">
                  <c:v>0.66</c:v>
                </c:pt>
                <c:pt idx="1140">
                  <c:v>0.66</c:v>
                </c:pt>
                <c:pt idx="1141">
                  <c:v>0.66</c:v>
                </c:pt>
                <c:pt idx="1142">
                  <c:v>0.66</c:v>
                </c:pt>
                <c:pt idx="1143">
                  <c:v>0.66</c:v>
                </c:pt>
                <c:pt idx="1144">
                  <c:v>0.65354000000079504</c:v>
                </c:pt>
                <c:pt idx="1145">
                  <c:v>0.66</c:v>
                </c:pt>
                <c:pt idx="1146">
                  <c:v>0.64</c:v>
                </c:pt>
                <c:pt idx="1147">
                  <c:v>0.64612322274805889</c:v>
                </c:pt>
                <c:pt idx="1148">
                  <c:v>0.66</c:v>
                </c:pt>
                <c:pt idx="1149">
                  <c:v>0.64</c:v>
                </c:pt>
                <c:pt idx="1150">
                  <c:v>0.65354000000080459</c:v>
                </c:pt>
                <c:pt idx="1151">
                  <c:v>0.66</c:v>
                </c:pt>
                <c:pt idx="1152">
                  <c:v>0.66</c:v>
                </c:pt>
                <c:pt idx="1153">
                  <c:v>0.66</c:v>
                </c:pt>
                <c:pt idx="1154">
                  <c:v>0.6467700000004023</c:v>
                </c:pt>
                <c:pt idx="1155">
                  <c:v>0.64</c:v>
                </c:pt>
                <c:pt idx="1156">
                  <c:v>0.66</c:v>
                </c:pt>
                <c:pt idx="1157">
                  <c:v>0.64</c:v>
                </c:pt>
                <c:pt idx="1158">
                  <c:v>0.64</c:v>
                </c:pt>
                <c:pt idx="1159">
                  <c:v>0.64</c:v>
                </c:pt>
                <c:pt idx="1160">
                  <c:v>0.64</c:v>
                </c:pt>
                <c:pt idx="1161">
                  <c:v>0.64</c:v>
                </c:pt>
                <c:pt idx="1162">
                  <c:v>0.64</c:v>
                </c:pt>
                <c:pt idx="1163">
                  <c:v>0.64</c:v>
                </c:pt>
                <c:pt idx="1164">
                  <c:v>0.64</c:v>
                </c:pt>
                <c:pt idx="1165">
                  <c:v>0.64</c:v>
                </c:pt>
                <c:pt idx="1166">
                  <c:v>0.64</c:v>
                </c:pt>
                <c:pt idx="1167">
                  <c:v>0.64</c:v>
                </c:pt>
                <c:pt idx="1168">
                  <c:v>0.64</c:v>
                </c:pt>
                <c:pt idx="1169">
                  <c:v>0.64</c:v>
                </c:pt>
                <c:pt idx="1170">
                  <c:v>0.64</c:v>
                </c:pt>
                <c:pt idx="1171">
                  <c:v>0.64</c:v>
                </c:pt>
                <c:pt idx="1172">
                  <c:v>0.64</c:v>
                </c:pt>
                <c:pt idx="1173">
                  <c:v>0.64</c:v>
                </c:pt>
                <c:pt idx="1174">
                  <c:v>0.64</c:v>
                </c:pt>
                <c:pt idx="1175">
                  <c:v>0.64</c:v>
                </c:pt>
                <c:pt idx="1176">
                  <c:v>0.64</c:v>
                </c:pt>
                <c:pt idx="1177">
                  <c:v>0.64</c:v>
                </c:pt>
                <c:pt idx="1178">
                  <c:v>0.64</c:v>
                </c:pt>
                <c:pt idx="1179">
                  <c:v>0.64</c:v>
                </c:pt>
                <c:pt idx="1180">
                  <c:v>0.64</c:v>
                </c:pt>
                <c:pt idx="1181">
                  <c:v>0.64</c:v>
                </c:pt>
                <c:pt idx="1182">
                  <c:v>0.64</c:v>
                </c:pt>
                <c:pt idx="1183">
                  <c:v>0.64</c:v>
                </c:pt>
                <c:pt idx="1184">
                  <c:v>0.64</c:v>
                </c:pt>
                <c:pt idx="1185">
                  <c:v>0.64</c:v>
                </c:pt>
                <c:pt idx="1186">
                  <c:v>0.64</c:v>
                </c:pt>
                <c:pt idx="1187">
                  <c:v>0.64</c:v>
                </c:pt>
                <c:pt idx="1188">
                  <c:v>0.64</c:v>
                </c:pt>
                <c:pt idx="1189">
                  <c:v>0.64535999999916382</c:v>
                </c:pt>
                <c:pt idx="1190">
                  <c:v>0.64</c:v>
                </c:pt>
                <c:pt idx="1191">
                  <c:v>0.64</c:v>
                </c:pt>
                <c:pt idx="1192">
                  <c:v>0.64</c:v>
                </c:pt>
                <c:pt idx="1193">
                  <c:v>0.64</c:v>
                </c:pt>
                <c:pt idx="1194">
                  <c:v>0.6464599999991576</c:v>
                </c:pt>
                <c:pt idx="1195">
                  <c:v>0.64</c:v>
                </c:pt>
                <c:pt idx="1196">
                  <c:v>0.66</c:v>
                </c:pt>
                <c:pt idx="1197">
                  <c:v>0.66</c:v>
                </c:pt>
                <c:pt idx="1198">
                  <c:v>0.66</c:v>
                </c:pt>
                <c:pt idx="1199">
                  <c:v>0.64</c:v>
                </c:pt>
                <c:pt idx="1200">
                  <c:v>0.66</c:v>
                </c:pt>
                <c:pt idx="1201">
                  <c:v>0.65354000000084955</c:v>
                </c:pt>
                <c:pt idx="1202">
                  <c:v>0.64</c:v>
                </c:pt>
                <c:pt idx="1203">
                  <c:v>0.66</c:v>
                </c:pt>
                <c:pt idx="1204">
                  <c:v>0.64</c:v>
                </c:pt>
                <c:pt idx="1205">
                  <c:v>0.66</c:v>
                </c:pt>
                <c:pt idx="1206">
                  <c:v>0.66</c:v>
                </c:pt>
                <c:pt idx="1207">
                  <c:v>0.64</c:v>
                </c:pt>
                <c:pt idx="1208">
                  <c:v>0.66</c:v>
                </c:pt>
                <c:pt idx="1209">
                  <c:v>0.66</c:v>
                </c:pt>
                <c:pt idx="1210">
                  <c:v>0.66</c:v>
                </c:pt>
                <c:pt idx="1211">
                  <c:v>0.66</c:v>
                </c:pt>
                <c:pt idx="1212">
                  <c:v>0.66</c:v>
                </c:pt>
                <c:pt idx="1213">
                  <c:v>0.66</c:v>
                </c:pt>
                <c:pt idx="1214">
                  <c:v>0.66</c:v>
                </c:pt>
                <c:pt idx="1215">
                  <c:v>0.66</c:v>
                </c:pt>
                <c:pt idx="1216">
                  <c:v>0.66</c:v>
                </c:pt>
                <c:pt idx="1217">
                  <c:v>0.66</c:v>
                </c:pt>
                <c:pt idx="1218">
                  <c:v>0.66</c:v>
                </c:pt>
                <c:pt idx="1219">
                  <c:v>0.64</c:v>
                </c:pt>
                <c:pt idx="1220">
                  <c:v>0.64</c:v>
                </c:pt>
                <c:pt idx="1221">
                  <c:v>0.64645999999913628</c:v>
                </c:pt>
                <c:pt idx="1222">
                  <c:v>0.64</c:v>
                </c:pt>
                <c:pt idx="1223">
                  <c:v>0.66</c:v>
                </c:pt>
                <c:pt idx="1224">
                  <c:v>0.66</c:v>
                </c:pt>
                <c:pt idx="1225">
                  <c:v>0.66</c:v>
                </c:pt>
                <c:pt idx="1226">
                  <c:v>0.66</c:v>
                </c:pt>
                <c:pt idx="1227">
                  <c:v>0.66</c:v>
                </c:pt>
                <c:pt idx="1228">
                  <c:v>0.65354000000087087</c:v>
                </c:pt>
                <c:pt idx="1229">
                  <c:v>0.66</c:v>
                </c:pt>
                <c:pt idx="1230">
                  <c:v>0.66</c:v>
                </c:pt>
                <c:pt idx="1231">
                  <c:v>0.66</c:v>
                </c:pt>
                <c:pt idx="1232">
                  <c:v>0.66</c:v>
                </c:pt>
                <c:pt idx="1233">
                  <c:v>0.66</c:v>
                </c:pt>
                <c:pt idx="1234">
                  <c:v>0.66</c:v>
                </c:pt>
                <c:pt idx="1235">
                  <c:v>0.66</c:v>
                </c:pt>
                <c:pt idx="1236">
                  <c:v>0.66</c:v>
                </c:pt>
                <c:pt idx="1237">
                  <c:v>0.66</c:v>
                </c:pt>
                <c:pt idx="1238">
                  <c:v>0.66</c:v>
                </c:pt>
                <c:pt idx="1239">
                  <c:v>0.64</c:v>
                </c:pt>
                <c:pt idx="1240">
                  <c:v>0.64</c:v>
                </c:pt>
                <c:pt idx="1241">
                  <c:v>0.66</c:v>
                </c:pt>
                <c:pt idx="1242">
                  <c:v>0.66</c:v>
                </c:pt>
                <c:pt idx="1243">
                  <c:v>0.66</c:v>
                </c:pt>
                <c:pt idx="1244">
                  <c:v>0.66</c:v>
                </c:pt>
                <c:pt idx="1245">
                  <c:v>0.66</c:v>
                </c:pt>
                <c:pt idx="1246">
                  <c:v>0.66</c:v>
                </c:pt>
                <c:pt idx="1247">
                  <c:v>0.66</c:v>
                </c:pt>
                <c:pt idx="1248">
                  <c:v>0.66</c:v>
                </c:pt>
                <c:pt idx="1249">
                  <c:v>0.66</c:v>
                </c:pt>
                <c:pt idx="1250">
                  <c:v>0.65732000000044244</c:v>
                </c:pt>
                <c:pt idx="1251">
                  <c:v>0.66</c:v>
                </c:pt>
                <c:pt idx="1252">
                  <c:v>0.66</c:v>
                </c:pt>
                <c:pt idx="1253">
                  <c:v>0.66</c:v>
                </c:pt>
                <c:pt idx="1254">
                  <c:v>0.66</c:v>
                </c:pt>
                <c:pt idx="1255">
                  <c:v>0.66</c:v>
                </c:pt>
                <c:pt idx="1256">
                  <c:v>0.66</c:v>
                </c:pt>
                <c:pt idx="1257">
                  <c:v>0.66</c:v>
                </c:pt>
                <c:pt idx="1258">
                  <c:v>0.66</c:v>
                </c:pt>
                <c:pt idx="1259">
                  <c:v>0.66</c:v>
                </c:pt>
                <c:pt idx="1260">
                  <c:v>0.66</c:v>
                </c:pt>
                <c:pt idx="1261">
                  <c:v>0.66</c:v>
                </c:pt>
                <c:pt idx="1262">
                  <c:v>0.66</c:v>
                </c:pt>
                <c:pt idx="1263">
                  <c:v>0.66</c:v>
                </c:pt>
                <c:pt idx="1264">
                  <c:v>0.66</c:v>
                </c:pt>
                <c:pt idx="1265">
                  <c:v>0.65267999999954873</c:v>
                </c:pt>
                <c:pt idx="1266">
                  <c:v>0.66</c:v>
                </c:pt>
                <c:pt idx="1267">
                  <c:v>0.64</c:v>
                </c:pt>
                <c:pt idx="1268">
                  <c:v>0.64</c:v>
                </c:pt>
                <c:pt idx="1269">
                  <c:v>0.64</c:v>
                </c:pt>
                <c:pt idx="1270">
                  <c:v>0.64</c:v>
                </c:pt>
                <c:pt idx="1271">
                  <c:v>0.66</c:v>
                </c:pt>
                <c:pt idx="1272">
                  <c:v>0.66</c:v>
                </c:pt>
                <c:pt idx="1273">
                  <c:v>0.65464000000090727</c:v>
                </c:pt>
                <c:pt idx="1274">
                  <c:v>0.66</c:v>
                </c:pt>
                <c:pt idx="1275">
                  <c:v>0.66</c:v>
                </c:pt>
                <c:pt idx="1276">
                  <c:v>0.64732000000045486</c:v>
                </c:pt>
                <c:pt idx="1277">
                  <c:v>0.66</c:v>
                </c:pt>
                <c:pt idx="1278">
                  <c:v>0.64</c:v>
                </c:pt>
                <c:pt idx="1279">
                  <c:v>0.66</c:v>
                </c:pt>
                <c:pt idx="1280">
                  <c:v>0.66</c:v>
                </c:pt>
                <c:pt idx="1281">
                  <c:v>0.66</c:v>
                </c:pt>
                <c:pt idx="1282">
                  <c:v>0.64</c:v>
                </c:pt>
                <c:pt idx="1283">
                  <c:v>0.64</c:v>
                </c:pt>
                <c:pt idx="1284">
                  <c:v>0.66</c:v>
                </c:pt>
                <c:pt idx="1285">
                  <c:v>0.66</c:v>
                </c:pt>
                <c:pt idx="1286">
                  <c:v>0.66</c:v>
                </c:pt>
                <c:pt idx="1287">
                  <c:v>0.66</c:v>
                </c:pt>
                <c:pt idx="1288">
                  <c:v>0.66</c:v>
                </c:pt>
                <c:pt idx="1289">
                  <c:v>0.66</c:v>
                </c:pt>
                <c:pt idx="1290">
                  <c:v>0.66</c:v>
                </c:pt>
                <c:pt idx="1291">
                  <c:v>0.66</c:v>
                </c:pt>
                <c:pt idx="1292">
                  <c:v>0.66</c:v>
                </c:pt>
                <c:pt idx="1293">
                  <c:v>0.65464000000092659</c:v>
                </c:pt>
                <c:pt idx="1294">
                  <c:v>0.66</c:v>
                </c:pt>
                <c:pt idx="1295">
                  <c:v>0.65464000000092659</c:v>
                </c:pt>
                <c:pt idx="1296">
                  <c:v>0.66</c:v>
                </c:pt>
                <c:pt idx="1297">
                  <c:v>0.66</c:v>
                </c:pt>
                <c:pt idx="1298">
                  <c:v>0.64</c:v>
                </c:pt>
                <c:pt idx="1299">
                  <c:v>0.66</c:v>
                </c:pt>
                <c:pt idx="1300">
                  <c:v>0.66</c:v>
                </c:pt>
                <c:pt idx="1301">
                  <c:v>0.64</c:v>
                </c:pt>
                <c:pt idx="1302">
                  <c:v>0.66</c:v>
                </c:pt>
                <c:pt idx="1303">
                  <c:v>0.66</c:v>
                </c:pt>
                <c:pt idx="1304">
                  <c:v>0.66</c:v>
                </c:pt>
                <c:pt idx="1305">
                  <c:v>0.66</c:v>
                </c:pt>
                <c:pt idx="1306">
                  <c:v>0.66</c:v>
                </c:pt>
                <c:pt idx="1307">
                  <c:v>0.66</c:v>
                </c:pt>
                <c:pt idx="1308">
                  <c:v>0.66</c:v>
                </c:pt>
                <c:pt idx="1309">
                  <c:v>0.66</c:v>
                </c:pt>
                <c:pt idx="1310">
                  <c:v>0.66</c:v>
                </c:pt>
                <c:pt idx="1311">
                  <c:v>0.66</c:v>
                </c:pt>
                <c:pt idx="1312">
                  <c:v>0.66</c:v>
                </c:pt>
                <c:pt idx="1313">
                  <c:v>0.66</c:v>
                </c:pt>
                <c:pt idx="1314">
                  <c:v>0.66</c:v>
                </c:pt>
                <c:pt idx="1315">
                  <c:v>0.66</c:v>
                </c:pt>
                <c:pt idx="1316">
                  <c:v>0.66</c:v>
                </c:pt>
                <c:pt idx="1317">
                  <c:v>0.66</c:v>
                </c:pt>
                <c:pt idx="1318">
                  <c:v>0.66</c:v>
                </c:pt>
                <c:pt idx="1319">
                  <c:v>0.66</c:v>
                </c:pt>
                <c:pt idx="1320">
                  <c:v>0.66</c:v>
                </c:pt>
                <c:pt idx="1321">
                  <c:v>0.66</c:v>
                </c:pt>
                <c:pt idx="1322">
                  <c:v>0.66</c:v>
                </c:pt>
                <c:pt idx="1323">
                  <c:v>0.66</c:v>
                </c:pt>
                <c:pt idx="1324">
                  <c:v>0.66</c:v>
                </c:pt>
                <c:pt idx="1325">
                  <c:v>0.66</c:v>
                </c:pt>
                <c:pt idx="1326">
                  <c:v>0.66</c:v>
                </c:pt>
                <c:pt idx="1327">
                  <c:v>0.66</c:v>
                </c:pt>
                <c:pt idx="1328">
                  <c:v>0.66</c:v>
                </c:pt>
                <c:pt idx="1329">
                  <c:v>0.66</c:v>
                </c:pt>
                <c:pt idx="1330">
                  <c:v>0.66</c:v>
                </c:pt>
                <c:pt idx="1331">
                  <c:v>0.66</c:v>
                </c:pt>
                <c:pt idx="1332">
                  <c:v>0.66</c:v>
                </c:pt>
                <c:pt idx="1333">
                  <c:v>0.66</c:v>
                </c:pt>
                <c:pt idx="1334">
                  <c:v>0.66</c:v>
                </c:pt>
                <c:pt idx="1335">
                  <c:v>0.66</c:v>
                </c:pt>
                <c:pt idx="1336">
                  <c:v>0.66</c:v>
                </c:pt>
                <c:pt idx="1337">
                  <c:v>0.66</c:v>
                </c:pt>
                <c:pt idx="1338">
                  <c:v>0.66</c:v>
                </c:pt>
                <c:pt idx="1339">
                  <c:v>0.66</c:v>
                </c:pt>
                <c:pt idx="1340">
                  <c:v>0.66</c:v>
                </c:pt>
                <c:pt idx="1341">
                  <c:v>0.66</c:v>
                </c:pt>
                <c:pt idx="1342">
                  <c:v>0.66</c:v>
                </c:pt>
                <c:pt idx="1343">
                  <c:v>0.66</c:v>
                </c:pt>
                <c:pt idx="1344">
                  <c:v>0.66</c:v>
                </c:pt>
                <c:pt idx="1345">
                  <c:v>0.66</c:v>
                </c:pt>
                <c:pt idx="1346">
                  <c:v>0.66</c:v>
                </c:pt>
                <c:pt idx="1347">
                  <c:v>0.66</c:v>
                </c:pt>
                <c:pt idx="1348">
                  <c:v>0.66</c:v>
                </c:pt>
                <c:pt idx="1349">
                  <c:v>0.66</c:v>
                </c:pt>
                <c:pt idx="1350">
                  <c:v>0.66</c:v>
                </c:pt>
                <c:pt idx="1351">
                  <c:v>0.66</c:v>
                </c:pt>
                <c:pt idx="1352">
                  <c:v>0.66</c:v>
                </c:pt>
                <c:pt idx="1353">
                  <c:v>0.66</c:v>
                </c:pt>
                <c:pt idx="1354">
                  <c:v>0.66</c:v>
                </c:pt>
                <c:pt idx="1355">
                  <c:v>0.66</c:v>
                </c:pt>
                <c:pt idx="1356">
                  <c:v>0.66</c:v>
                </c:pt>
                <c:pt idx="1357">
                  <c:v>0.66</c:v>
                </c:pt>
                <c:pt idx="1358">
                  <c:v>0.66</c:v>
                </c:pt>
                <c:pt idx="1359">
                  <c:v>0.66</c:v>
                </c:pt>
                <c:pt idx="1360">
                  <c:v>0.66</c:v>
                </c:pt>
                <c:pt idx="1361">
                  <c:v>0.66</c:v>
                </c:pt>
                <c:pt idx="1362">
                  <c:v>0.66</c:v>
                </c:pt>
                <c:pt idx="1363">
                  <c:v>0.66</c:v>
                </c:pt>
                <c:pt idx="1364">
                  <c:v>0.66</c:v>
                </c:pt>
                <c:pt idx="1365">
                  <c:v>0.66</c:v>
                </c:pt>
                <c:pt idx="1366">
                  <c:v>0.66</c:v>
                </c:pt>
                <c:pt idx="1367">
                  <c:v>0.66</c:v>
                </c:pt>
                <c:pt idx="1368">
                  <c:v>0.66</c:v>
                </c:pt>
                <c:pt idx="1369">
                  <c:v>0.66</c:v>
                </c:pt>
                <c:pt idx="1370">
                  <c:v>0.66</c:v>
                </c:pt>
                <c:pt idx="1371">
                  <c:v>0.66</c:v>
                </c:pt>
                <c:pt idx="1372">
                  <c:v>0.66</c:v>
                </c:pt>
                <c:pt idx="1373">
                  <c:v>0.66</c:v>
                </c:pt>
                <c:pt idx="1374">
                  <c:v>0.66</c:v>
                </c:pt>
                <c:pt idx="1375">
                  <c:v>0.66</c:v>
                </c:pt>
                <c:pt idx="1376">
                  <c:v>0.66</c:v>
                </c:pt>
                <c:pt idx="1377">
                  <c:v>0.66</c:v>
                </c:pt>
                <c:pt idx="1378">
                  <c:v>0.66</c:v>
                </c:pt>
                <c:pt idx="1379">
                  <c:v>0.66</c:v>
                </c:pt>
                <c:pt idx="1380">
                  <c:v>0.66</c:v>
                </c:pt>
                <c:pt idx="1381">
                  <c:v>0.66</c:v>
                </c:pt>
                <c:pt idx="1382">
                  <c:v>0.66</c:v>
                </c:pt>
                <c:pt idx="1383">
                  <c:v>0.66</c:v>
                </c:pt>
                <c:pt idx="1384">
                  <c:v>0.66</c:v>
                </c:pt>
                <c:pt idx="1385">
                  <c:v>0.66</c:v>
                </c:pt>
                <c:pt idx="1386">
                  <c:v>0.66</c:v>
                </c:pt>
                <c:pt idx="1387">
                  <c:v>0.66</c:v>
                </c:pt>
                <c:pt idx="1388">
                  <c:v>0.66</c:v>
                </c:pt>
                <c:pt idx="1389">
                  <c:v>0.66</c:v>
                </c:pt>
                <c:pt idx="1390">
                  <c:v>0.66</c:v>
                </c:pt>
                <c:pt idx="1391">
                  <c:v>0.66</c:v>
                </c:pt>
                <c:pt idx="1392">
                  <c:v>0.66</c:v>
                </c:pt>
                <c:pt idx="1393">
                  <c:v>0.66</c:v>
                </c:pt>
                <c:pt idx="1394">
                  <c:v>0.66</c:v>
                </c:pt>
                <c:pt idx="1395">
                  <c:v>0.66</c:v>
                </c:pt>
                <c:pt idx="1396">
                  <c:v>0.66</c:v>
                </c:pt>
                <c:pt idx="1397">
                  <c:v>0.66</c:v>
                </c:pt>
                <c:pt idx="1398">
                  <c:v>0.66</c:v>
                </c:pt>
                <c:pt idx="1399">
                  <c:v>0.66</c:v>
                </c:pt>
                <c:pt idx="1400">
                  <c:v>0.66</c:v>
                </c:pt>
                <c:pt idx="1401">
                  <c:v>0.66</c:v>
                </c:pt>
                <c:pt idx="1402">
                  <c:v>0.66</c:v>
                </c:pt>
                <c:pt idx="1403">
                  <c:v>0.66</c:v>
                </c:pt>
                <c:pt idx="1404">
                  <c:v>0.66</c:v>
                </c:pt>
                <c:pt idx="1405">
                  <c:v>0.66</c:v>
                </c:pt>
                <c:pt idx="1406">
                  <c:v>0.66</c:v>
                </c:pt>
                <c:pt idx="1407">
                  <c:v>0.66</c:v>
                </c:pt>
                <c:pt idx="1408">
                  <c:v>0.66</c:v>
                </c:pt>
                <c:pt idx="1409">
                  <c:v>0.66</c:v>
                </c:pt>
                <c:pt idx="1410">
                  <c:v>0.66</c:v>
                </c:pt>
                <c:pt idx="1411">
                  <c:v>0.66</c:v>
                </c:pt>
                <c:pt idx="1412">
                  <c:v>0.66</c:v>
                </c:pt>
                <c:pt idx="1413">
                  <c:v>0.66</c:v>
                </c:pt>
                <c:pt idx="1414">
                  <c:v>0.66</c:v>
                </c:pt>
                <c:pt idx="1415">
                  <c:v>0.66</c:v>
                </c:pt>
                <c:pt idx="1416">
                  <c:v>0.66</c:v>
                </c:pt>
                <c:pt idx="1417">
                  <c:v>0.66</c:v>
                </c:pt>
                <c:pt idx="1418">
                  <c:v>0.66</c:v>
                </c:pt>
                <c:pt idx="1419">
                  <c:v>0.66</c:v>
                </c:pt>
                <c:pt idx="1420">
                  <c:v>0.66</c:v>
                </c:pt>
                <c:pt idx="1421">
                  <c:v>0.66</c:v>
                </c:pt>
                <c:pt idx="1422">
                  <c:v>0.66</c:v>
                </c:pt>
                <c:pt idx="1423">
                  <c:v>0.66</c:v>
                </c:pt>
                <c:pt idx="1424">
                  <c:v>0.66</c:v>
                </c:pt>
                <c:pt idx="1425">
                  <c:v>0.66</c:v>
                </c:pt>
                <c:pt idx="1426">
                  <c:v>0.66</c:v>
                </c:pt>
                <c:pt idx="1427">
                  <c:v>0.66</c:v>
                </c:pt>
                <c:pt idx="1428">
                  <c:v>0.66</c:v>
                </c:pt>
                <c:pt idx="1429">
                  <c:v>0.66</c:v>
                </c:pt>
                <c:pt idx="1430">
                  <c:v>0.66</c:v>
                </c:pt>
                <c:pt idx="1431">
                  <c:v>0.66</c:v>
                </c:pt>
                <c:pt idx="1432">
                  <c:v>0.66</c:v>
                </c:pt>
                <c:pt idx="1433">
                  <c:v>0.66</c:v>
                </c:pt>
                <c:pt idx="1434">
                  <c:v>0.66</c:v>
                </c:pt>
                <c:pt idx="1435">
                  <c:v>0.66</c:v>
                </c:pt>
                <c:pt idx="1436">
                  <c:v>0.66</c:v>
                </c:pt>
                <c:pt idx="1437">
                  <c:v>0.66</c:v>
                </c:pt>
                <c:pt idx="1438">
                  <c:v>0.66</c:v>
                </c:pt>
                <c:pt idx="1439">
                  <c:v>0.66</c:v>
                </c:pt>
                <c:pt idx="1440">
                  <c:v>0.66</c:v>
                </c:pt>
                <c:pt idx="1441">
                  <c:v>0.66</c:v>
                </c:pt>
                <c:pt idx="1442">
                  <c:v>0.66</c:v>
                </c:pt>
                <c:pt idx="1443">
                  <c:v>0.66</c:v>
                </c:pt>
                <c:pt idx="1444">
                  <c:v>0.66</c:v>
                </c:pt>
                <c:pt idx="1445">
                  <c:v>0.66</c:v>
                </c:pt>
                <c:pt idx="1446">
                  <c:v>0.66</c:v>
                </c:pt>
                <c:pt idx="1447">
                  <c:v>0.66</c:v>
                </c:pt>
                <c:pt idx="1448">
                  <c:v>0.66</c:v>
                </c:pt>
                <c:pt idx="1449">
                  <c:v>0.66</c:v>
                </c:pt>
                <c:pt idx="1450">
                  <c:v>0.66</c:v>
                </c:pt>
                <c:pt idx="1451">
                  <c:v>0.66</c:v>
                </c:pt>
                <c:pt idx="1452">
                  <c:v>0.66</c:v>
                </c:pt>
                <c:pt idx="1453">
                  <c:v>0.66</c:v>
                </c:pt>
                <c:pt idx="1454">
                  <c:v>0.66</c:v>
                </c:pt>
                <c:pt idx="1455">
                  <c:v>0.66</c:v>
                </c:pt>
                <c:pt idx="1456">
                  <c:v>0.66</c:v>
                </c:pt>
                <c:pt idx="1457">
                  <c:v>0.66</c:v>
                </c:pt>
                <c:pt idx="1458">
                  <c:v>0.66</c:v>
                </c:pt>
                <c:pt idx="1459">
                  <c:v>0.66</c:v>
                </c:pt>
                <c:pt idx="1460">
                  <c:v>0.66</c:v>
                </c:pt>
                <c:pt idx="1461">
                  <c:v>0.66</c:v>
                </c:pt>
                <c:pt idx="1462">
                  <c:v>0.66</c:v>
                </c:pt>
                <c:pt idx="1463">
                  <c:v>0.66</c:v>
                </c:pt>
                <c:pt idx="1464">
                  <c:v>0.66</c:v>
                </c:pt>
                <c:pt idx="1465">
                  <c:v>0.66</c:v>
                </c:pt>
                <c:pt idx="1466">
                  <c:v>0.66</c:v>
                </c:pt>
                <c:pt idx="1467">
                  <c:v>0.66</c:v>
                </c:pt>
                <c:pt idx="1468">
                  <c:v>0.66</c:v>
                </c:pt>
                <c:pt idx="1469">
                  <c:v>0.66</c:v>
                </c:pt>
                <c:pt idx="1470">
                  <c:v>0.66</c:v>
                </c:pt>
                <c:pt idx="1471">
                  <c:v>0.66</c:v>
                </c:pt>
                <c:pt idx="1472">
                  <c:v>0.66</c:v>
                </c:pt>
                <c:pt idx="1473">
                  <c:v>0.66</c:v>
                </c:pt>
                <c:pt idx="1474">
                  <c:v>0.66</c:v>
                </c:pt>
                <c:pt idx="1475">
                  <c:v>0.66</c:v>
                </c:pt>
                <c:pt idx="1476">
                  <c:v>0.66</c:v>
                </c:pt>
                <c:pt idx="1477">
                  <c:v>0.66</c:v>
                </c:pt>
                <c:pt idx="1478">
                  <c:v>0.66</c:v>
                </c:pt>
                <c:pt idx="1479">
                  <c:v>0.66</c:v>
                </c:pt>
                <c:pt idx="1480">
                  <c:v>0.66</c:v>
                </c:pt>
                <c:pt idx="1481">
                  <c:v>0.66</c:v>
                </c:pt>
                <c:pt idx="1482">
                  <c:v>0.66</c:v>
                </c:pt>
                <c:pt idx="1483">
                  <c:v>0.66</c:v>
                </c:pt>
                <c:pt idx="1484">
                  <c:v>0.66</c:v>
                </c:pt>
                <c:pt idx="1485">
                  <c:v>0.66</c:v>
                </c:pt>
                <c:pt idx="1486">
                  <c:v>0.66</c:v>
                </c:pt>
                <c:pt idx="1487">
                  <c:v>0.66</c:v>
                </c:pt>
                <c:pt idx="1488">
                  <c:v>0.66</c:v>
                </c:pt>
                <c:pt idx="1489">
                  <c:v>0.66</c:v>
                </c:pt>
                <c:pt idx="1490">
                  <c:v>0.66</c:v>
                </c:pt>
                <c:pt idx="1491">
                  <c:v>0.66</c:v>
                </c:pt>
                <c:pt idx="1492">
                  <c:v>0.66</c:v>
                </c:pt>
                <c:pt idx="1493">
                  <c:v>0.66</c:v>
                </c:pt>
                <c:pt idx="1494">
                  <c:v>0.66</c:v>
                </c:pt>
                <c:pt idx="1495">
                  <c:v>0.66</c:v>
                </c:pt>
                <c:pt idx="1496">
                  <c:v>0.66</c:v>
                </c:pt>
                <c:pt idx="1497">
                  <c:v>0.66</c:v>
                </c:pt>
                <c:pt idx="1498">
                  <c:v>0.66</c:v>
                </c:pt>
                <c:pt idx="1499">
                  <c:v>0.66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8EE3-479C-8FF3-03C234E31130}"/>
            </c:ext>
          </c:extLst>
        </c:ser>
        <c:ser>
          <c:idx val="1"/>
          <c:order val="1"/>
          <c:tx>
            <c:v>Test Sample 2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Concrete'!$E$5:$E$1504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'Reinforced Concrete'!$D$5:$D$1504</c:f>
              <c:numCache>
                <c:formatCode>General</c:formatCode>
                <c:ptCount val="1500"/>
                <c:pt idx="0">
                  <c:v>0.06</c:v>
                </c:pt>
                <c:pt idx="1">
                  <c:v>0.1</c:v>
                </c:pt>
                <c:pt idx="2">
                  <c:v>0.14000000000000001</c:v>
                </c:pt>
                <c:pt idx="3">
                  <c:v>0.18</c:v>
                </c:pt>
                <c:pt idx="4">
                  <c:v>0.22</c:v>
                </c:pt>
                <c:pt idx="5">
                  <c:v>0.24</c:v>
                </c:pt>
                <c:pt idx="6">
                  <c:v>0.28000000000000003</c:v>
                </c:pt>
                <c:pt idx="7">
                  <c:v>0.32</c:v>
                </c:pt>
                <c:pt idx="8">
                  <c:v>0.36</c:v>
                </c:pt>
                <c:pt idx="9">
                  <c:v>0.4</c:v>
                </c:pt>
                <c:pt idx="10">
                  <c:v>0.42</c:v>
                </c:pt>
                <c:pt idx="11">
                  <c:v>0.44</c:v>
                </c:pt>
                <c:pt idx="12">
                  <c:v>0.48</c:v>
                </c:pt>
                <c:pt idx="13">
                  <c:v>0.51879310344827578</c:v>
                </c:pt>
                <c:pt idx="14">
                  <c:v>0.54</c:v>
                </c:pt>
                <c:pt idx="15">
                  <c:v>0.57999999999999996</c:v>
                </c:pt>
                <c:pt idx="16">
                  <c:v>0.62</c:v>
                </c:pt>
                <c:pt idx="17">
                  <c:v>0.66</c:v>
                </c:pt>
                <c:pt idx="18">
                  <c:v>0.68588535031847142</c:v>
                </c:pt>
                <c:pt idx="19">
                  <c:v>0.72</c:v>
                </c:pt>
                <c:pt idx="20">
                  <c:v>0.76</c:v>
                </c:pt>
                <c:pt idx="21">
                  <c:v>0.78</c:v>
                </c:pt>
                <c:pt idx="22">
                  <c:v>0.81470967741935529</c:v>
                </c:pt>
                <c:pt idx="23">
                  <c:v>0.84</c:v>
                </c:pt>
                <c:pt idx="24">
                  <c:v>0.86541935483871035</c:v>
                </c:pt>
                <c:pt idx="25">
                  <c:v>0.9</c:v>
                </c:pt>
                <c:pt idx="26">
                  <c:v>0.94</c:v>
                </c:pt>
                <c:pt idx="27">
                  <c:v>0.97059493670886099</c:v>
                </c:pt>
                <c:pt idx="28">
                  <c:v>1</c:v>
                </c:pt>
                <c:pt idx="29">
                  <c:v>1.04</c:v>
                </c:pt>
                <c:pt idx="30">
                  <c:v>1.08</c:v>
                </c:pt>
                <c:pt idx="31">
                  <c:v>1.1000000000000001</c:v>
                </c:pt>
                <c:pt idx="32">
                  <c:v>1.1200000000000001</c:v>
                </c:pt>
                <c:pt idx="33">
                  <c:v>1.1599999999999999</c:v>
                </c:pt>
                <c:pt idx="34">
                  <c:v>1.18</c:v>
                </c:pt>
                <c:pt idx="35">
                  <c:v>1.2097419354838732</c:v>
                </c:pt>
                <c:pt idx="36">
                  <c:v>1.24</c:v>
                </c:pt>
                <c:pt idx="37">
                  <c:v>1.26</c:v>
                </c:pt>
                <c:pt idx="38">
                  <c:v>1.3</c:v>
                </c:pt>
                <c:pt idx="39">
                  <c:v>1.330291139240507</c:v>
                </c:pt>
                <c:pt idx="40">
                  <c:v>1.36</c:v>
                </c:pt>
                <c:pt idx="41">
                  <c:v>1.4</c:v>
                </c:pt>
                <c:pt idx="42">
                  <c:v>1.4213081761006294</c:v>
                </c:pt>
                <c:pt idx="43">
                  <c:v>1.4496774193548416</c:v>
                </c:pt>
                <c:pt idx="44">
                  <c:v>1.46</c:v>
                </c:pt>
                <c:pt idx="45">
                  <c:v>1.5</c:v>
                </c:pt>
                <c:pt idx="46">
                  <c:v>1.52</c:v>
                </c:pt>
                <c:pt idx="47">
                  <c:v>1.56</c:v>
                </c:pt>
                <c:pt idx="48">
                  <c:v>1.58</c:v>
                </c:pt>
                <c:pt idx="49">
                  <c:v>1.62</c:v>
                </c:pt>
                <c:pt idx="50">
                  <c:v>1.64</c:v>
                </c:pt>
                <c:pt idx="51">
                  <c:v>1.66</c:v>
                </c:pt>
                <c:pt idx="52">
                  <c:v>1.7</c:v>
                </c:pt>
                <c:pt idx="53">
                  <c:v>1.708901098901102</c:v>
                </c:pt>
                <c:pt idx="54">
                  <c:v>1.74</c:v>
                </c:pt>
                <c:pt idx="55">
                  <c:v>1.76</c:v>
                </c:pt>
                <c:pt idx="56">
                  <c:v>1.796292993630574</c:v>
                </c:pt>
                <c:pt idx="57">
                  <c:v>1.82</c:v>
                </c:pt>
                <c:pt idx="58">
                  <c:v>1.8481746031746042</c:v>
                </c:pt>
                <c:pt idx="59">
                  <c:v>1.88</c:v>
                </c:pt>
                <c:pt idx="60">
                  <c:v>1.9</c:v>
                </c:pt>
                <c:pt idx="61">
                  <c:v>1.92</c:v>
                </c:pt>
                <c:pt idx="62">
                  <c:v>1.94</c:v>
                </c:pt>
                <c:pt idx="63">
                  <c:v>1.96</c:v>
                </c:pt>
                <c:pt idx="64">
                  <c:v>1.9937594936708869</c:v>
                </c:pt>
                <c:pt idx="65">
                  <c:v>2.02</c:v>
                </c:pt>
                <c:pt idx="66">
                  <c:v>2.04</c:v>
                </c:pt>
                <c:pt idx="67">
                  <c:v>2.0660379746835456</c:v>
                </c:pt>
                <c:pt idx="68">
                  <c:v>2.1</c:v>
                </c:pt>
                <c:pt idx="69">
                  <c:v>2.12</c:v>
                </c:pt>
                <c:pt idx="70">
                  <c:v>2.12</c:v>
                </c:pt>
                <c:pt idx="71">
                  <c:v>2.14</c:v>
                </c:pt>
                <c:pt idx="72">
                  <c:v>2.16</c:v>
                </c:pt>
                <c:pt idx="73">
                  <c:v>2.1800000000000002</c:v>
                </c:pt>
                <c:pt idx="74">
                  <c:v>2.2000000000000002</c:v>
                </c:pt>
                <c:pt idx="75">
                  <c:v>2.2200000000000002</c:v>
                </c:pt>
                <c:pt idx="76">
                  <c:v>2.2400000000000002</c:v>
                </c:pt>
                <c:pt idx="77">
                  <c:v>2.2599999999999998</c:v>
                </c:pt>
                <c:pt idx="78">
                  <c:v>2.2799999999999998</c:v>
                </c:pt>
                <c:pt idx="79">
                  <c:v>2.2999999999999998</c:v>
                </c:pt>
                <c:pt idx="80">
                  <c:v>2.3166451612903289</c:v>
                </c:pt>
                <c:pt idx="81">
                  <c:v>2.323741935483878</c:v>
                </c:pt>
                <c:pt idx="82">
                  <c:v>2.337746031746033</c:v>
                </c:pt>
                <c:pt idx="83">
                  <c:v>2.36</c:v>
                </c:pt>
                <c:pt idx="84">
                  <c:v>2.38</c:v>
                </c:pt>
                <c:pt idx="85">
                  <c:v>2.4</c:v>
                </c:pt>
                <c:pt idx="86">
                  <c:v>2.42</c:v>
                </c:pt>
                <c:pt idx="87">
                  <c:v>2.44</c:v>
                </c:pt>
                <c:pt idx="88">
                  <c:v>2.44</c:v>
                </c:pt>
                <c:pt idx="89">
                  <c:v>2.46</c:v>
                </c:pt>
                <c:pt idx="90">
                  <c:v>2.46</c:v>
                </c:pt>
                <c:pt idx="91">
                  <c:v>2.48</c:v>
                </c:pt>
                <c:pt idx="92">
                  <c:v>2.48</c:v>
                </c:pt>
                <c:pt idx="93">
                  <c:v>2.48</c:v>
                </c:pt>
                <c:pt idx="94">
                  <c:v>2.48</c:v>
                </c:pt>
                <c:pt idx="95">
                  <c:v>2.46</c:v>
                </c:pt>
                <c:pt idx="96">
                  <c:v>2.46</c:v>
                </c:pt>
                <c:pt idx="97">
                  <c:v>2.44</c:v>
                </c:pt>
                <c:pt idx="98">
                  <c:v>2.3714516129032139</c:v>
                </c:pt>
                <c:pt idx="99">
                  <c:v>2.2815867480383565</c:v>
                </c:pt>
                <c:pt idx="100">
                  <c:v>2.1224680851063709</c:v>
                </c:pt>
                <c:pt idx="101">
                  <c:v>2.0129910714285653</c:v>
                </c:pt>
                <c:pt idx="102">
                  <c:v>1.8712931034482632</c:v>
                </c:pt>
                <c:pt idx="103">
                  <c:v>1.753443489755445</c:v>
                </c:pt>
                <c:pt idx="104">
                  <c:v>1.6271249999999877</c:v>
                </c:pt>
                <c:pt idx="105">
                  <c:v>1.4707840440164981</c:v>
                </c:pt>
                <c:pt idx="106">
                  <c:v>1.3527321850726055</c:v>
                </c:pt>
                <c:pt idx="107">
                  <c:v>1.3436205227492677</c:v>
                </c:pt>
                <c:pt idx="108">
                  <c:v>1.1781862745097973</c:v>
                </c:pt>
                <c:pt idx="109">
                  <c:v>1.1036746987951773</c:v>
                </c:pt>
                <c:pt idx="110">
                  <c:v>1.0563968179691141</c:v>
                </c:pt>
                <c:pt idx="111">
                  <c:v>1.0270157068062735</c:v>
                </c:pt>
                <c:pt idx="112">
                  <c:v>1</c:v>
                </c:pt>
                <c:pt idx="113">
                  <c:v>0.96734736842105129</c:v>
                </c:pt>
                <c:pt idx="114">
                  <c:v>0.94</c:v>
                </c:pt>
                <c:pt idx="115">
                  <c:v>0.93116666666666181</c:v>
                </c:pt>
                <c:pt idx="116">
                  <c:v>0.91266666666666285</c:v>
                </c:pt>
                <c:pt idx="117">
                  <c:v>0.9</c:v>
                </c:pt>
                <c:pt idx="118">
                  <c:v>0.87655927051671534</c:v>
                </c:pt>
                <c:pt idx="119">
                  <c:v>0.8595647193585314</c:v>
                </c:pt>
                <c:pt idx="120">
                  <c:v>0.84</c:v>
                </c:pt>
                <c:pt idx="121">
                  <c:v>0.82</c:v>
                </c:pt>
                <c:pt idx="122">
                  <c:v>0.8</c:v>
                </c:pt>
                <c:pt idx="123">
                  <c:v>0.78019999999999501</c:v>
                </c:pt>
                <c:pt idx="124">
                  <c:v>0.77509999999999435</c:v>
                </c:pt>
                <c:pt idx="125">
                  <c:v>0.76</c:v>
                </c:pt>
                <c:pt idx="126">
                  <c:v>0.74</c:v>
                </c:pt>
                <c:pt idx="127">
                  <c:v>0.72437142857142311</c:v>
                </c:pt>
                <c:pt idx="128">
                  <c:v>0.72</c:v>
                </c:pt>
                <c:pt idx="129">
                  <c:v>0.70203999999999733</c:v>
                </c:pt>
                <c:pt idx="130">
                  <c:v>0.7</c:v>
                </c:pt>
                <c:pt idx="131">
                  <c:v>0.69261052631578734</c:v>
                </c:pt>
                <c:pt idx="132">
                  <c:v>0.68</c:v>
                </c:pt>
                <c:pt idx="133">
                  <c:v>0.68</c:v>
                </c:pt>
                <c:pt idx="134">
                  <c:v>0.68</c:v>
                </c:pt>
                <c:pt idx="135">
                  <c:v>0.66</c:v>
                </c:pt>
                <c:pt idx="136">
                  <c:v>0.66</c:v>
                </c:pt>
                <c:pt idx="137">
                  <c:v>0.66</c:v>
                </c:pt>
                <c:pt idx="138">
                  <c:v>0.65933333333332</c:v>
                </c:pt>
                <c:pt idx="139">
                  <c:v>0.64</c:v>
                </c:pt>
                <c:pt idx="140">
                  <c:v>0.64</c:v>
                </c:pt>
                <c:pt idx="141">
                  <c:v>0.64</c:v>
                </c:pt>
                <c:pt idx="142">
                  <c:v>0.62</c:v>
                </c:pt>
                <c:pt idx="143">
                  <c:v>0.62</c:v>
                </c:pt>
                <c:pt idx="144">
                  <c:v>0.62</c:v>
                </c:pt>
                <c:pt idx="145">
                  <c:v>0.62</c:v>
                </c:pt>
                <c:pt idx="146">
                  <c:v>0.62</c:v>
                </c:pt>
                <c:pt idx="147">
                  <c:v>0.6</c:v>
                </c:pt>
                <c:pt idx="148">
                  <c:v>0.6</c:v>
                </c:pt>
                <c:pt idx="149">
                  <c:v>0.6</c:v>
                </c:pt>
                <c:pt idx="150">
                  <c:v>0.6</c:v>
                </c:pt>
                <c:pt idx="151">
                  <c:v>0.6</c:v>
                </c:pt>
                <c:pt idx="152">
                  <c:v>0.6</c:v>
                </c:pt>
                <c:pt idx="153">
                  <c:v>0.6</c:v>
                </c:pt>
                <c:pt idx="154">
                  <c:v>0.58312222222221988</c:v>
                </c:pt>
                <c:pt idx="155">
                  <c:v>0.57999999999999996</c:v>
                </c:pt>
                <c:pt idx="156">
                  <c:v>0.57999999999999996</c:v>
                </c:pt>
                <c:pt idx="157">
                  <c:v>0.57999999999999996</c:v>
                </c:pt>
                <c:pt idx="158">
                  <c:v>0.57999999999999996</c:v>
                </c:pt>
                <c:pt idx="159">
                  <c:v>0.57999999999999996</c:v>
                </c:pt>
                <c:pt idx="160">
                  <c:v>0.57999999999999996</c:v>
                </c:pt>
                <c:pt idx="161">
                  <c:v>0.56000000000000005</c:v>
                </c:pt>
                <c:pt idx="162">
                  <c:v>0.56000000000000005</c:v>
                </c:pt>
                <c:pt idx="163">
                  <c:v>0.56000000000000005</c:v>
                </c:pt>
                <c:pt idx="164">
                  <c:v>0.56000000000000005</c:v>
                </c:pt>
                <c:pt idx="165">
                  <c:v>0.56000000000000005</c:v>
                </c:pt>
                <c:pt idx="166">
                  <c:v>0.56000000000000005</c:v>
                </c:pt>
                <c:pt idx="167">
                  <c:v>0.56000000000000005</c:v>
                </c:pt>
                <c:pt idx="168">
                  <c:v>0.56000000000000005</c:v>
                </c:pt>
                <c:pt idx="169">
                  <c:v>0.56000000000000005</c:v>
                </c:pt>
                <c:pt idx="170">
                  <c:v>0.56000000000000005</c:v>
                </c:pt>
                <c:pt idx="171">
                  <c:v>0.56000000000000005</c:v>
                </c:pt>
                <c:pt idx="172">
                  <c:v>0.56000000000000005</c:v>
                </c:pt>
                <c:pt idx="173">
                  <c:v>0.55753333333331434</c:v>
                </c:pt>
                <c:pt idx="174">
                  <c:v>0.54</c:v>
                </c:pt>
                <c:pt idx="175">
                  <c:v>0.54</c:v>
                </c:pt>
                <c:pt idx="176">
                  <c:v>0.54</c:v>
                </c:pt>
                <c:pt idx="177">
                  <c:v>0.54</c:v>
                </c:pt>
                <c:pt idx="178">
                  <c:v>0.54</c:v>
                </c:pt>
                <c:pt idx="179">
                  <c:v>0.54</c:v>
                </c:pt>
                <c:pt idx="180">
                  <c:v>0.54</c:v>
                </c:pt>
                <c:pt idx="181">
                  <c:v>0.52761249999999627</c:v>
                </c:pt>
                <c:pt idx="182">
                  <c:v>0.52</c:v>
                </c:pt>
                <c:pt idx="183">
                  <c:v>0.52</c:v>
                </c:pt>
                <c:pt idx="184">
                  <c:v>0.52</c:v>
                </c:pt>
                <c:pt idx="185">
                  <c:v>0.52</c:v>
                </c:pt>
                <c:pt idx="186">
                  <c:v>0.52</c:v>
                </c:pt>
                <c:pt idx="187">
                  <c:v>0.52</c:v>
                </c:pt>
                <c:pt idx="188">
                  <c:v>0.52</c:v>
                </c:pt>
                <c:pt idx="189">
                  <c:v>0.52</c:v>
                </c:pt>
                <c:pt idx="190">
                  <c:v>0.52</c:v>
                </c:pt>
                <c:pt idx="191">
                  <c:v>0.52</c:v>
                </c:pt>
                <c:pt idx="192">
                  <c:v>0.52</c:v>
                </c:pt>
                <c:pt idx="193">
                  <c:v>0.52</c:v>
                </c:pt>
                <c:pt idx="194">
                  <c:v>0.52</c:v>
                </c:pt>
                <c:pt idx="195">
                  <c:v>0.52</c:v>
                </c:pt>
                <c:pt idx="196">
                  <c:v>0.52</c:v>
                </c:pt>
                <c:pt idx="197">
                  <c:v>0.52</c:v>
                </c:pt>
                <c:pt idx="198">
                  <c:v>0.52</c:v>
                </c:pt>
                <c:pt idx="199">
                  <c:v>0.52</c:v>
                </c:pt>
                <c:pt idx="200">
                  <c:v>0.52</c:v>
                </c:pt>
                <c:pt idx="201">
                  <c:v>0.52</c:v>
                </c:pt>
                <c:pt idx="202">
                  <c:v>0.52</c:v>
                </c:pt>
                <c:pt idx="203">
                  <c:v>0.52</c:v>
                </c:pt>
                <c:pt idx="204">
                  <c:v>0.52</c:v>
                </c:pt>
                <c:pt idx="205">
                  <c:v>0.52</c:v>
                </c:pt>
                <c:pt idx="206">
                  <c:v>0.52</c:v>
                </c:pt>
                <c:pt idx="207">
                  <c:v>0.52</c:v>
                </c:pt>
                <c:pt idx="208">
                  <c:v>0.52</c:v>
                </c:pt>
                <c:pt idx="209">
                  <c:v>0.52</c:v>
                </c:pt>
                <c:pt idx="210">
                  <c:v>0.52</c:v>
                </c:pt>
                <c:pt idx="211">
                  <c:v>0.52</c:v>
                </c:pt>
                <c:pt idx="212">
                  <c:v>0.52</c:v>
                </c:pt>
                <c:pt idx="213">
                  <c:v>0.52</c:v>
                </c:pt>
                <c:pt idx="214">
                  <c:v>0.52</c:v>
                </c:pt>
                <c:pt idx="215">
                  <c:v>0.52</c:v>
                </c:pt>
                <c:pt idx="216">
                  <c:v>0.52</c:v>
                </c:pt>
                <c:pt idx="217">
                  <c:v>0.52</c:v>
                </c:pt>
                <c:pt idx="218">
                  <c:v>0.52</c:v>
                </c:pt>
                <c:pt idx="219">
                  <c:v>0.52</c:v>
                </c:pt>
                <c:pt idx="220">
                  <c:v>0.52</c:v>
                </c:pt>
                <c:pt idx="221">
                  <c:v>0.52</c:v>
                </c:pt>
                <c:pt idx="222">
                  <c:v>0.52</c:v>
                </c:pt>
                <c:pt idx="223">
                  <c:v>0.52</c:v>
                </c:pt>
                <c:pt idx="224">
                  <c:v>0.52</c:v>
                </c:pt>
                <c:pt idx="225">
                  <c:v>0.52</c:v>
                </c:pt>
                <c:pt idx="226">
                  <c:v>0.52</c:v>
                </c:pt>
                <c:pt idx="227">
                  <c:v>0.52</c:v>
                </c:pt>
                <c:pt idx="228">
                  <c:v>0.52</c:v>
                </c:pt>
                <c:pt idx="229">
                  <c:v>0.52</c:v>
                </c:pt>
                <c:pt idx="230">
                  <c:v>0.52</c:v>
                </c:pt>
                <c:pt idx="231">
                  <c:v>0.52</c:v>
                </c:pt>
                <c:pt idx="232">
                  <c:v>0.52</c:v>
                </c:pt>
                <c:pt idx="233">
                  <c:v>0.52</c:v>
                </c:pt>
                <c:pt idx="234">
                  <c:v>0.52</c:v>
                </c:pt>
                <c:pt idx="235">
                  <c:v>0.52</c:v>
                </c:pt>
                <c:pt idx="236">
                  <c:v>0.52</c:v>
                </c:pt>
                <c:pt idx="237">
                  <c:v>0.52</c:v>
                </c:pt>
                <c:pt idx="238">
                  <c:v>0.52</c:v>
                </c:pt>
                <c:pt idx="239">
                  <c:v>0.52</c:v>
                </c:pt>
                <c:pt idx="240">
                  <c:v>0.52</c:v>
                </c:pt>
                <c:pt idx="241">
                  <c:v>0.53806666666664626</c:v>
                </c:pt>
                <c:pt idx="242">
                  <c:v>0.54</c:v>
                </c:pt>
                <c:pt idx="243">
                  <c:v>0.54</c:v>
                </c:pt>
                <c:pt idx="244">
                  <c:v>0.54</c:v>
                </c:pt>
                <c:pt idx="245">
                  <c:v>0.54</c:v>
                </c:pt>
                <c:pt idx="246">
                  <c:v>0.54</c:v>
                </c:pt>
                <c:pt idx="247">
                  <c:v>0.54</c:v>
                </c:pt>
                <c:pt idx="248">
                  <c:v>0.54</c:v>
                </c:pt>
                <c:pt idx="249">
                  <c:v>0.54</c:v>
                </c:pt>
                <c:pt idx="250">
                  <c:v>0.54</c:v>
                </c:pt>
                <c:pt idx="251">
                  <c:v>0.54</c:v>
                </c:pt>
                <c:pt idx="252">
                  <c:v>0.54</c:v>
                </c:pt>
                <c:pt idx="253">
                  <c:v>0.54</c:v>
                </c:pt>
                <c:pt idx="254">
                  <c:v>0.54</c:v>
                </c:pt>
                <c:pt idx="255">
                  <c:v>0.54</c:v>
                </c:pt>
                <c:pt idx="256">
                  <c:v>0.54</c:v>
                </c:pt>
                <c:pt idx="257">
                  <c:v>0.56000000000000005</c:v>
                </c:pt>
                <c:pt idx="258">
                  <c:v>0.56000000000000005</c:v>
                </c:pt>
                <c:pt idx="259">
                  <c:v>0.56000000000000005</c:v>
                </c:pt>
                <c:pt idx="260">
                  <c:v>0.56000000000000005</c:v>
                </c:pt>
                <c:pt idx="261">
                  <c:v>0.56000000000000005</c:v>
                </c:pt>
                <c:pt idx="262">
                  <c:v>0.56000000000000005</c:v>
                </c:pt>
                <c:pt idx="263">
                  <c:v>0.56000000000000005</c:v>
                </c:pt>
                <c:pt idx="264">
                  <c:v>0.56000000000000005</c:v>
                </c:pt>
                <c:pt idx="265">
                  <c:v>0.56000000000000005</c:v>
                </c:pt>
                <c:pt idx="266">
                  <c:v>0.56000000000000005</c:v>
                </c:pt>
                <c:pt idx="267">
                  <c:v>0.56000000000000005</c:v>
                </c:pt>
                <c:pt idx="268">
                  <c:v>0.56000000000000005</c:v>
                </c:pt>
                <c:pt idx="269">
                  <c:v>0.56000000000000005</c:v>
                </c:pt>
                <c:pt idx="270">
                  <c:v>0.56000000000000005</c:v>
                </c:pt>
                <c:pt idx="271">
                  <c:v>0.56000000000000005</c:v>
                </c:pt>
                <c:pt idx="272">
                  <c:v>0.56000000000000005</c:v>
                </c:pt>
                <c:pt idx="273">
                  <c:v>0.56000000000000005</c:v>
                </c:pt>
                <c:pt idx="274">
                  <c:v>0.56000000000000005</c:v>
                </c:pt>
                <c:pt idx="275">
                  <c:v>0.56000000000000005</c:v>
                </c:pt>
                <c:pt idx="276">
                  <c:v>0.56000000000000005</c:v>
                </c:pt>
                <c:pt idx="277">
                  <c:v>0.56000000000000005</c:v>
                </c:pt>
                <c:pt idx="278">
                  <c:v>0.56000000000000005</c:v>
                </c:pt>
                <c:pt idx="279">
                  <c:v>0.56000000000000005</c:v>
                </c:pt>
                <c:pt idx="280">
                  <c:v>0.56000000000000005</c:v>
                </c:pt>
                <c:pt idx="281">
                  <c:v>0.56000000000000005</c:v>
                </c:pt>
                <c:pt idx="282">
                  <c:v>0.56000000000000005</c:v>
                </c:pt>
                <c:pt idx="283">
                  <c:v>0.56000000000000005</c:v>
                </c:pt>
                <c:pt idx="284">
                  <c:v>0.56000000000000005</c:v>
                </c:pt>
                <c:pt idx="285">
                  <c:v>0.56000000000000005</c:v>
                </c:pt>
                <c:pt idx="286">
                  <c:v>0.56000000000000005</c:v>
                </c:pt>
                <c:pt idx="287">
                  <c:v>0.56000000000000005</c:v>
                </c:pt>
                <c:pt idx="288">
                  <c:v>0.56000000000000005</c:v>
                </c:pt>
                <c:pt idx="289">
                  <c:v>0.56000000000000005</c:v>
                </c:pt>
                <c:pt idx="290">
                  <c:v>0.57999999999999996</c:v>
                </c:pt>
                <c:pt idx="291">
                  <c:v>0.57999999999999996</c:v>
                </c:pt>
                <c:pt idx="292">
                  <c:v>0.57999999999999996</c:v>
                </c:pt>
                <c:pt idx="293">
                  <c:v>0.57999999999999996</c:v>
                </c:pt>
                <c:pt idx="294">
                  <c:v>0.57999999999999996</c:v>
                </c:pt>
                <c:pt idx="295">
                  <c:v>0.57999999999999996</c:v>
                </c:pt>
                <c:pt idx="296">
                  <c:v>0.57999999999999996</c:v>
                </c:pt>
                <c:pt idx="297">
                  <c:v>0.57999999999999996</c:v>
                </c:pt>
                <c:pt idx="298">
                  <c:v>0.57999999999999996</c:v>
                </c:pt>
                <c:pt idx="299">
                  <c:v>0.57999999999999996</c:v>
                </c:pt>
                <c:pt idx="300">
                  <c:v>0.57999999999999996</c:v>
                </c:pt>
                <c:pt idx="301">
                  <c:v>0.57999999999999996</c:v>
                </c:pt>
                <c:pt idx="302">
                  <c:v>0.57999999999999996</c:v>
                </c:pt>
                <c:pt idx="303">
                  <c:v>0.57999999999999996</c:v>
                </c:pt>
                <c:pt idx="304">
                  <c:v>0.57999999999999996</c:v>
                </c:pt>
                <c:pt idx="305">
                  <c:v>0.57999999999999996</c:v>
                </c:pt>
                <c:pt idx="306">
                  <c:v>0.58521333333327574</c:v>
                </c:pt>
                <c:pt idx="307">
                  <c:v>0.6</c:v>
                </c:pt>
                <c:pt idx="308">
                  <c:v>0.6</c:v>
                </c:pt>
                <c:pt idx="309">
                  <c:v>0.6</c:v>
                </c:pt>
                <c:pt idx="310">
                  <c:v>0.6</c:v>
                </c:pt>
                <c:pt idx="311">
                  <c:v>0.6</c:v>
                </c:pt>
                <c:pt idx="312">
                  <c:v>0.6</c:v>
                </c:pt>
                <c:pt idx="313">
                  <c:v>0.6</c:v>
                </c:pt>
                <c:pt idx="314">
                  <c:v>0.6</c:v>
                </c:pt>
                <c:pt idx="315">
                  <c:v>0.6</c:v>
                </c:pt>
                <c:pt idx="316">
                  <c:v>0.6</c:v>
                </c:pt>
                <c:pt idx="317">
                  <c:v>0.6</c:v>
                </c:pt>
                <c:pt idx="318">
                  <c:v>0.6</c:v>
                </c:pt>
                <c:pt idx="319">
                  <c:v>0.6</c:v>
                </c:pt>
                <c:pt idx="320">
                  <c:v>0.6</c:v>
                </c:pt>
                <c:pt idx="321">
                  <c:v>0.6</c:v>
                </c:pt>
                <c:pt idx="322">
                  <c:v>0.6</c:v>
                </c:pt>
                <c:pt idx="323">
                  <c:v>0.6</c:v>
                </c:pt>
                <c:pt idx="324">
                  <c:v>0.6</c:v>
                </c:pt>
                <c:pt idx="325">
                  <c:v>0.6177000000002516</c:v>
                </c:pt>
                <c:pt idx="326">
                  <c:v>0.6179466666665987</c:v>
                </c:pt>
                <c:pt idx="327">
                  <c:v>0.62</c:v>
                </c:pt>
                <c:pt idx="328">
                  <c:v>0.62</c:v>
                </c:pt>
                <c:pt idx="329">
                  <c:v>0.62</c:v>
                </c:pt>
                <c:pt idx="330">
                  <c:v>0.62</c:v>
                </c:pt>
                <c:pt idx="331">
                  <c:v>0.62</c:v>
                </c:pt>
                <c:pt idx="332">
                  <c:v>0.62</c:v>
                </c:pt>
                <c:pt idx="333">
                  <c:v>0.62</c:v>
                </c:pt>
                <c:pt idx="334">
                  <c:v>0.62</c:v>
                </c:pt>
                <c:pt idx="335">
                  <c:v>0.62</c:v>
                </c:pt>
                <c:pt idx="336">
                  <c:v>0.62</c:v>
                </c:pt>
                <c:pt idx="337">
                  <c:v>0.62</c:v>
                </c:pt>
                <c:pt idx="338">
                  <c:v>0.62</c:v>
                </c:pt>
                <c:pt idx="339">
                  <c:v>0.62</c:v>
                </c:pt>
                <c:pt idx="340">
                  <c:v>0.62</c:v>
                </c:pt>
                <c:pt idx="341">
                  <c:v>0.62</c:v>
                </c:pt>
                <c:pt idx="342">
                  <c:v>0.62</c:v>
                </c:pt>
                <c:pt idx="343">
                  <c:v>0.62</c:v>
                </c:pt>
                <c:pt idx="344">
                  <c:v>0.62</c:v>
                </c:pt>
                <c:pt idx="345">
                  <c:v>0.62</c:v>
                </c:pt>
                <c:pt idx="346">
                  <c:v>0.62</c:v>
                </c:pt>
                <c:pt idx="347">
                  <c:v>0.64</c:v>
                </c:pt>
                <c:pt idx="348">
                  <c:v>0.64</c:v>
                </c:pt>
                <c:pt idx="349">
                  <c:v>0.64</c:v>
                </c:pt>
                <c:pt idx="350">
                  <c:v>0.64</c:v>
                </c:pt>
                <c:pt idx="351">
                  <c:v>0.64</c:v>
                </c:pt>
                <c:pt idx="352">
                  <c:v>0.64</c:v>
                </c:pt>
                <c:pt idx="353">
                  <c:v>0.64</c:v>
                </c:pt>
                <c:pt idx="354">
                  <c:v>0.64</c:v>
                </c:pt>
                <c:pt idx="355">
                  <c:v>0.64</c:v>
                </c:pt>
                <c:pt idx="356">
                  <c:v>0.64</c:v>
                </c:pt>
                <c:pt idx="357">
                  <c:v>0.64</c:v>
                </c:pt>
                <c:pt idx="358">
                  <c:v>0.64</c:v>
                </c:pt>
                <c:pt idx="359">
                  <c:v>0.64</c:v>
                </c:pt>
                <c:pt idx="360">
                  <c:v>0.64</c:v>
                </c:pt>
                <c:pt idx="361">
                  <c:v>0.64</c:v>
                </c:pt>
                <c:pt idx="362">
                  <c:v>0.64</c:v>
                </c:pt>
                <c:pt idx="363">
                  <c:v>0.64</c:v>
                </c:pt>
                <c:pt idx="364">
                  <c:v>0.66</c:v>
                </c:pt>
                <c:pt idx="365">
                  <c:v>0.66</c:v>
                </c:pt>
                <c:pt idx="366">
                  <c:v>0.66</c:v>
                </c:pt>
                <c:pt idx="367">
                  <c:v>0.66</c:v>
                </c:pt>
                <c:pt idx="368">
                  <c:v>0.66</c:v>
                </c:pt>
                <c:pt idx="369">
                  <c:v>0.66</c:v>
                </c:pt>
                <c:pt idx="370">
                  <c:v>0.66</c:v>
                </c:pt>
                <c:pt idx="371">
                  <c:v>0.66</c:v>
                </c:pt>
                <c:pt idx="372">
                  <c:v>0.66</c:v>
                </c:pt>
                <c:pt idx="373">
                  <c:v>0.66</c:v>
                </c:pt>
                <c:pt idx="374">
                  <c:v>0.66</c:v>
                </c:pt>
                <c:pt idx="375">
                  <c:v>0.66</c:v>
                </c:pt>
                <c:pt idx="376">
                  <c:v>0.66</c:v>
                </c:pt>
                <c:pt idx="377">
                  <c:v>0.66</c:v>
                </c:pt>
                <c:pt idx="378">
                  <c:v>0.66</c:v>
                </c:pt>
                <c:pt idx="379">
                  <c:v>0.66</c:v>
                </c:pt>
                <c:pt idx="380">
                  <c:v>0.66</c:v>
                </c:pt>
                <c:pt idx="381">
                  <c:v>0.66</c:v>
                </c:pt>
                <c:pt idx="382">
                  <c:v>0.66</c:v>
                </c:pt>
                <c:pt idx="383">
                  <c:v>0.66</c:v>
                </c:pt>
                <c:pt idx="384">
                  <c:v>0.66</c:v>
                </c:pt>
                <c:pt idx="385">
                  <c:v>0.66</c:v>
                </c:pt>
                <c:pt idx="386">
                  <c:v>0.66</c:v>
                </c:pt>
                <c:pt idx="387">
                  <c:v>0.66</c:v>
                </c:pt>
                <c:pt idx="388">
                  <c:v>0.66</c:v>
                </c:pt>
                <c:pt idx="389">
                  <c:v>0.66</c:v>
                </c:pt>
                <c:pt idx="390">
                  <c:v>0.66</c:v>
                </c:pt>
                <c:pt idx="391">
                  <c:v>0.66</c:v>
                </c:pt>
                <c:pt idx="392">
                  <c:v>0.66</c:v>
                </c:pt>
                <c:pt idx="393">
                  <c:v>0.66</c:v>
                </c:pt>
                <c:pt idx="394">
                  <c:v>0.66</c:v>
                </c:pt>
                <c:pt idx="395">
                  <c:v>0.66</c:v>
                </c:pt>
                <c:pt idx="396">
                  <c:v>0.66</c:v>
                </c:pt>
                <c:pt idx="397">
                  <c:v>0.66</c:v>
                </c:pt>
                <c:pt idx="398">
                  <c:v>0.66</c:v>
                </c:pt>
                <c:pt idx="399">
                  <c:v>0.66</c:v>
                </c:pt>
                <c:pt idx="400">
                  <c:v>0.66</c:v>
                </c:pt>
                <c:pt idx="401">
                  <c:v>0.66</c:v>
                </c:pt>
                <c:pt idx="402">
                  <c:v>0.66</c:v>
                </c:pt>
                <c:pt idx="403">
                  <c:v>0.66</c:v>
                </c:pt>
                <c:pt idx="404">
                  <c:v>0.66</c:v>
                </c:pt>
                <c:pt idx="405">
                  <c:v>0.66</c:v>
                </c:pt>
                <c:pt idx="406">
                  <c:v>0.66</c:v>
                </c:pt>
                <c:pt idx="407">
                  <c:v>0.66</c:v>
                </c:pt>
                <c:pt idx="408">
                  <c:v>0.66</c:v>
                </c:pt>
                <c:pt idx="409">
                  <c:v>0.66</c:v>
                </c:pt>
                <c:pt idx="410">
                  <c:v>0.66</c:v>
                </c:pt>
                <c:pt idx="411">
                  <c:v>0.66</c:v>
                </c:pt>
                <c:pt idx="412">
                  <c:v>0.66</c:v>
                </c:pt>
                <c:pt idx="413">
                  <c:v>0.66</c:v>
                </c:pt>
                <c:pt idx="414">
                  <c:v>0.66</c:v>
                </c:pt>
                <c:pt idx="415">
                  <c:v>0.66</c:v>
                </c:pt>
                <c:pt idx="416">
                  <c:v>0.66</c:v>
                </c:pt>
                <c:pt idx="417">
                  <c:v>0.66</c:v>
                </c:pt>
                <c:pt idx="418">
                  <c:v>0.66</c:v>
                </c:pt>
                <c:pt idx="419">
                  <c:v>0.66</c:v>
                </c:pt>
                <c:pt idx="420">
                  <c:v>0.66</c:v>
                </c:pt>
                <c:pt idx="421">
                  <c:v>0.66</c:v>
                </c:pt>
                <c:pt idx="422">
                  <c:v>0.66</c:v>
                </c:pt>
                <c:pt idx="423">
                  <c:v>0.66</c:v>
                </c:pt>
                <c:pt idx="424">
                  <c:v>0.66</c:v>
                </c:pt>
                <c:pt idx="425">
                  <c:v>0.66</c:v>
                </c:pt>
                <c:pt idx="426">
                  <c:v>0.66</c:v>
                </c:pt>
                <c:pt idx="427">
                  <c:v>0.66</c:v>
                </c:pt>
                <c:pt idx="428">
                  <c:v>0.66</c:v>
                </c:pt>
                <c:pt idx="429">
                  <c:v>0.66</c:v>
                </c:pt>
                <c:pt idx="430">
                  <c:v>0.66</c:v>
                </c:pt>
                <c:pt idx="431">
                  <c:v>0.66</c:v>
                </c:pt>
                <c:pt idx="432">
                  <c:v>0.66</c:v>
                </c:pt>
                <c:pt idx="433">
                  <c:v>0.66</c:v>
                </c:pt>
                <c:pt idx="434">
                  <c:v>0.66</c:v>
                </c:pt>
                <c:pt idx="435">
                  <c:v>0.66</c:v>
                </c:pt>
                <c:pt idx="436">
                  <c:v>0.66</c:v>
                </c:pt>
                <c:pt idx="437">
                  <c:v>0.66</c:v>
                </c:pt>
                <c:pt idx="438">
                  <c:v>0.66</c:v>
                </c:pt>
                <c:pt idx="439">
                  <c:v>0.66</c:v>
                </c:pt>
                <c:pt idx="440">
                  <c:v>0.66</c:v>
                </c:pt>
                <c:pt idx="441">
                  <c:v>0.66</c:v>
                </c:pt>
                <c:pt idx="442">
                  <c:v>0.66</c:v>
                </c:pt>
                <c:pt idx="443">
                  <c:v>0.66</c:v>
                </c:pt>
                <c:pt idx="444">
                  <c:v>0.66</c:v>
                </c:pt>
                <c:pt idx="445">
                  <c:v>0.66</c:v>
                </c:pt>
                <c:pt idx="446">
                  <c:v>0.66</c:v>
                </c:pt>
                <c:pt idx="447">
                  <c:v>0.66</c:v>
                </c:pt>
                <c:pt idx="448">
                  <c:v>0.66</c:v>
                </c:pt>
                <c:pt idx="449">
                  <c:v>0.66</c:v>
                </c:pt>
                <c:pt idx="450">
                  <c:v>0.66</c:v>
                </c:pt>
                <c:pt idx="451">
                  <c:v>0.66</c:v>
                </c:pt>
                <c:pt idx="452">
                  <c:v>0.66</c:v>
                </c:pt>
                <c:pt idx="453">
                  <c:v>0.66</c:v>
                </c:pt>
                <c:pt idx="454">
                  <c:v>0.66</c:v>
                </c:pt>
                <c:pt idx="455">
                  <c:v>0.66</c:v>
                </c:pt>
                <c:pt idx="456">
                  <c:v>0.66</c:v>
                </c:pt>
                <c:pt idx="457">
                  <c:v>0.66</c:v>
                </c:pt>
                <c:pt idx="458">
                  <c:v>0.66</c:v>
                </c:pt>
                <c:pt idx="459">
                  <c:v>0.66</c:v>
                </c:pt>
                <c:pt idx="460">
                  <c:v>0.66</c:v>
                </c:pt>
                <c:pt idx="461">
                  <c:v>0.66</c:v>
                </c:pt>
                <c:pt idx="462">
                  <c:v>0.66</c:v>
                </c:pt>
                <c:pt idx="463">
                  <c:v>0.66</c:v>
                </c:pt>
                <c:pt idx="464">
                  <c:v>0.66</c:v>
                </c:pt>
                <c:pt idx="465">
                  <c:v>0.66</c:v>
                </c:pt>
                <c:pt idx="466">
                  <c:v>0.66</c:v>
                </c:pt>
                <c:pt idx="467">
                  <c:v>0.66</c:v>
                </c:pt>
                <c:pt idx="468">
                  <c:v>0.66</c:v>
                </c:pt>
                <c:pt idx="469">
                  <c:v>0.66</c:v>
                </c:pt>
                <c:pt idx="470">
                  <c:v>0.66</c:v>
                </c:pt>
                <c:pt idx="471">
                  <c:v>0.66</c:v>
                </c:pt>
                <c:pt idx="472">
                  <c:v>0.66</c:v>
                </c:pt>
                <c:pt idx="473">
                  <c:v>0.66</c:v>
                </c:pt>
                <c:pt idx="474">
                  <c:v>0.66</c:v>
                </c:pt>
                <c:pt idx="475">
                  <c:v>0.66</c:v>
                </c:pt>
                <c:pt idx="476">
                  <c:v>0.66</c:v>
                </c:pt>
                <c:pt idx="477">
                  <c:v>0.66</c:v>
                </c:pt>
                <c:pt idx="478">
                  <c:v>0.66</c:v>
                </c:pt>
                <c:pt idx="479">
                  <c:v>0.66</c:v>
                </c:pt>
                <c:pt idx="480">
                  <c:v>0.66</c:v>
                </c:pt>
                <c:pt idx="481">
                  <c:v>0.66</c:v>
                </c:pt>
                <c:pt idx="482">
                  <c:v>0.66</c:v>
                </c:pt>
                <c:pt idx="483">
                  <c:v>0.66</c:v>
                </c:pt>
                <c:pt idx="484">
                  <c:v>0.66</c:v>
                </c:pt>
                <c:pt idx="485">
                  <c:v>0.66</c:v>
                </c:pt>
                <c:pt idx="486">
                  <c:v>0.66</c:v>
                </c:pt>
                <c:pt idx="487">
                  <c:v>0.66</c:v>
                </c:pt>
                <c:pt idx="488">
                  <c:v>0.66</c:v>
                </c:pt>
                <c:pt idx="489">
                  <c:v>0.66</c:v>
                </c:pt>
                <c:pt idx="490">
                  <c:v>0.66</c:v>
                </c:pt>
                <c:pt idx="491">
                  <c:v>0.66</c:v>
                </c:pt>
                <c:pt idx="492">
                  <c:v>0.66</c:v>
                </c:pt>
                <c:pt idx="493">
                  <c:v>0.66</c:v>
                </c:pt>
                <c:pt idx="494">
                  <c:v>0.66</c:v>
                </c:pt>
                <c:pt idx="495">
                  <c:v>0.66</c:v>
                </c:pt>
                <c:pt idx="496">
                  <c:v>0.66</c:v>
                </c:pt>
                <c:pt idx="497">
                  <c:v>0.66</c:v>
                </c:pt>
                <c:pt idx="498">
                  <c:v>0.66</c:v>
                </c:pt>
                <c:pt idx="499">
                  <c:v>0.66</c:v>
                </c:pt>
                <c:pt idx="500">
                  <c:v>0.66</c:v>
                </c:pt>
                <c:pt idx="501">
                  <c:v>0.66</c:v>
                </c:pt>
                <c:pt idx="502">
                  <c:v>0.66</c:v>
                </c:pt>
                <c:pt idx="503">
                  <c:v>0.66</c:v>
                </c:pt>
                <c:pt idx="504">
                  <c:v>0.66</c:v>
                </c:pt>
                <c:pt idx="505">
                  <c:v>0.66</c:v>
                </c:pt>
                <c:pt idx="506">
                  <c:v>0.66</c:v>
                </c:pt>
                <c:pt idx="507">
                  <c:v>0.66</c:v>
                </c:pt>
                <c:pt idx="508">
                  <c:v>0.66</c:v>
                </c:pt>
                <c:pt idx="509">
                  <c:v>0.66</c:v>
                </c:pt>
                <c:pt idx="510">
                  <c:v>0.66</c:v>
                </c:pt>
                <c:pt idx="511">
                  <c:v>0.66</c:v>
                </c:pt>
                <c:pt idx="512">
                  <c:v>0.66</c:v>
                </c:pt>
                <c:pt idx="513">
                  <c:v>0.66</c:v>
                </c:pt>
                <c:pt idx="514">
                  <c:v>0.66</c:v>
                </c:pt>
                <c:pt idx="515">
                  <c:v>0.66</c:v>
                </c:pt>
                <c:pt idx="516">
                  <c:v>0.66</c:v>
                </c:pt>
                <c:pt idx="517">
                  <c:v>0.66</c:v>
                </c:pt>
                <c:pt idx="518">
                  <c:v>0.66</c:v>
                </c:pt>
                <c:pt idx="519">
                  <c:v>0.66</c:v>
                </c:pt>
                <c:pt idx="520">
                  <c:v>0.66</c:v>
                </c:pt>
                <c:pt idx="521">
                  <c:v>0.66</c:v>
                </c:pt>
                <c:pt idx="522">
                  <c:v>0.66</c:v>
                </c:pt>
                <c:pt idx="523">
                  <c:v>0.66</c:v>
                </c:pt>
                <c:pt idx="524">
                  <c:v>0.66</c:v>
                </c:pt>
                <c:pt idx="525">
                  <c:v>0.66</c:v>
                </c:pt>
                <c:pt idx="526">
                  <c:v>0.66</c:v>
                </c:pt>
                <c:pt idx="527">
                  <c:v>0.66</c:v>
                </c:pt>
                <c:pt idx="528">
                  <c:v>0.66</c:v>
                </c:pt>
                <c:pt idx="529">
                  <c:v>0.66</c:v>
                </c:pt>
                <c:pt idx="530">
                  <c:v>0.66</c:v>
                </c:pt>
                <c:pt idx="531">
                  <c:v>0.66</c:v>
                </c:pt>
                <c:pt idx="532">
                  <c:v>0.66</c:v>
                </c:pt>
                <c:pt idx="533">
                  <c:v>0.66</c:v>
                </c:pt>
                <c:pt idx="534">
                  <c:v>0.66</c:v>
                </c:pt>
                <c:pt idx="535">
                  <c:v>0.66</c:v>
                </c:pt>
                <c:pt idx="536">
                  <c:v>0.66</c:v>
                </c:pt>
                <c:pt idx="537">
                  <c:v>0.66</c:v>
                </c:pt>
                <c:pt idx="538">
                  <c:v>0.66</c:v>
                </c:pt>
                <c:pt idx="539">
                  <c:v>0.66</c:v>
                </c:pt>
                <c:pt idx="540">
                  <c:v>0.66</c:v>
                </c:pt>
                <c:pt idx="541">
                  <c:v>0.66</c:v>
                </c:pt>
                <c:pt idx="542">
                  <c:v>0.66</c:v>
                </c:pt>
                <c:pt idx="543">
                  <c:v>0.66</c:v>
                </c:pt>
                <c:pt idx="544">
                  <c:v>0.66</c:v>
                </c:pt>
                <c:pt idx="545">
                  <c:v>0.66</c:v>
                </c:pt>
                <c:pt idx="546">
                  <c:v>0.66</c:v>
                </c:pt>
                <c:pt idx="547">
                  <c:v>0.66</c:v>
                </c:pt>
                <c:pt idx="548">
                  <c:v>0.66</c:v>
                </c:pt>
                <c:pt idx="549">
                  <c:v>0.66</c:v>
                </c:pt>
                <c:pt idx="550">
                  <c:v>0.66</c:v>
                </c:pt>
                <c:pt idx="551">
                  <c:v>0.66</c:v>
                </c:pt>
                <c:pt idx="552">
                  <c:v>0.66</c:v>
                </c:pt>
                <c:pt idx="553">
                  <c:v>0.66</c:v>
                </c:pt>
                <c:pt idx="554">
                  <c:v>0.66</c:v>
                </c:pt>
                <c:pt idx="555">
                  <c:v>0.66</c:v>
                </c:pt>
                <c:pt idx="556">
                  <c:v>0.66</c:v>
                </c:pt>
                <c:pt idx="557">
                  <c:v>0.66</c:v>
                </c:pt>
                <c:pt idx="558">
                  <c:v>0.66</c:v>
                </c:pt>
                <c:pt idx="559">
                  <c:v>0.66</c:v>
                </c:pt>
                <c:pt idx="560">
                  <c:v>0.66</c:v>
                </c:pt>
                <c:pt idx="561">
                  <c:v>0.66</c:v>
                </c:pt>
                <c:pt idx="562">
                  <c:v>0.66</c:v>
                </c:pt>
                <c:pt idx="563">
                  <c:v>0.66</c:v>
                </c:pt>
                <c:pt idx="564">
                  <c:v>0.66</c:v>
                </c:pt>
                <c:pt idx="565">
                  <c:v>0.66</c:v>
                </c:pt>
                <c:pt idx="566">
                  <c:v>0.66</c:v>
                </c:pt>
                <c:pt idx="567">
                  <c:v>0.66</c:v>
                </c:pt>
                <c:pt idx="568">
                  <c:v>0.66</c:v>
                </c:pt>
                <c:pt idx="569">
                  <c:v>0.66</c:v>
                </c:pt>
                <c:pt idx="570">
                  <c:v>0.66</c:v>
                </c:pt>
                <c:pt idx="571">
                  <c:v>0.66</c:v>
                </c:pt>
                <c:pt idx="572">
                  <c:v>0.66</c:v>
                </c:pt>
                <c:pt idx="573">
                  <c:v>0.66</c:v>
                </c:pt>
                <c:pt idx="574">
                  <c:v>0.66</c:v>
                </c:pt>
                <c:pt idx="575">
                  <c:v>0.66</c:v>
                </c:pt>
                <c:pt idx="576">
                  <c:v>0.66</c:v>
                </c:pt>
                <c:pt idx="577">
                  <c:v>0.66</c:v>
                </c:pt>
                <c:pt idx="578">
                  <c:v>0.66</c:v>
                </c:pt>
                <c:pt idx="579">
                  <c:v>0.66</c:v>
                </c:pt>
                <c:pt idx="580">
                  <c:v>0.66</c:v>
                </c:pt>
                <c:pt idx="581">
                  <c:v>0.66</c:v>
                </c:pt>
                <c:pt idx="582">
                  <c:v>0.66</c:v>
                </c:pt>
                <c:pt idx="583">
                  <c:v>0.66</c:v>
                </c:pt>
                <c:pt idx="584">
                  <c:v>0.66</c:v>
                </c:pt>
                <c:pt idx="585">
                  <c:v>0.66</c:v>
                </c:pt>
                <c:pt idx="586">
                  <c:v>0.66</c:v>
                </c:pt>
                <c:pt idx="587">
                  <c:v>0.66</c:v>
                </c:pt>
                <c:pt idx="588">
                  <c:v>0.66</c:v>
                </c:pt>
                <c:pt idx="589">
                  <c:v>0.66</c:v>
                </c:pt>
                <c:pt idx="590">
                  <c:v>0.66</c:v>
                </c:pt>
                <c:pt idx="591">
                  <c:v>0.66</c:v>
                </c:pt>
                <c:pt idx="592">
                  <c:v>0.66</c:v>
                </c:pt>
                <c:pt idx="593">
                  <c:v>0.66</c:v>
                </c:pt>
                <c:pt idx="594">
                  <c:v>0.66</c:v>
                </c:pt>
                <c:pt idx="595">
                  <c:v>0.66</c:v>
                </c:pt>
                <c:pt idx="596">
                  <c:v>0.66</c:v>
                </c:pt>
                <c:pt idx="597">
                  <c:v>0.66</c:v>
                </c:pt>
                <c:pt idx="598">
                  <c:v>0.66</c:v>
                </c:pt>
                <c:pt idx="599">
                  <c:v>0.66</c:v>
                </c:pt>
                <c:pt idx="600">
                  <c:v>0.66</c:v>
                </c:pt>
                <c:pt idx="601">
                  <c:v>0.66</c:v>
                </c:pt>
                <c:pt idx="602">
                  <c:v>0.66</c:v>
                </c:pt>
                <c:pt idx="603">
                  <c:v>0.66</c:v>
                </c:pt>
                <c:pt idx="604">
                  <c:v>0.66</c:v>
                </c:pt>
                <c:pt idx="605">
                  <c:v>0.66</c:v>
                </c:pt>
                <c:pt idx="606">
                  <c:v>0.66</c:v>
                </c:pt>
                <c:pt idx="607">
                  <c:v>0.66</c:v>
                </c:pt>
                <c:pt idx="608">
                  <c:v>0.66</c:v>
                </c:pt>
                <c:pt idx="609">
                  <c:v>0.66</c:v>
                </c:pt>
                <c:pt idx="610">
                  <c:v>0.66</c:v>
                </c:pt>
                <c:pt idx="611">
                  <c:v>0.66</c:v>
                </c:pt>
                <c:pt idx="612">
                  <c:v>0.66</c:v>
                </c:pt>
                <c:pt idx="613">
                  <c:v>0.66</c:v>
                </c:pt>
                <c:pt idx="614">
                  <c:v>0.66</c:v>
                </c:pt>
                <c:pt idx="615">
                  <c:v>0.66</c:v>
                </c:pt>
                <c:pt idx="616">
                  <c:v>0.66</c:v>
                </c:pt>
                <c:pt idx="617">
                  <c:v>0.66</c:v>
                </c:pt>
                <c:pt idx="618">
                  <c:v>0.66</c:v>
                </c:pt>
                <c:pt idx="619">
                  <c:v>0.66</c:v>
                </c:pt>
                <c:pt idx="620">
                  <c:v>0.66</c:v>
                </c:pt>
                <c:pt idx="621">
                  <c:v>0.66</c:v>
                </c:pt>
                <c:pt idx="622">
                  <c:v>0.66</c:v>
                </c:pt>
                <c:pt idx="623">
                  <c:v>0.66</c:v>
                </c:pt>
                <c:pt idx="624">
                  <c:v>0.66</c:v>
                </c:pt>
                <c:pt idx="625">
                  <c:v>0.66</c:v>
                </c:pt>
                <c:pt idx="626">
                  <c:v>0.66</c:v>
                </c:pt>
                <c:pt idx="627">
                  <c:v>0.66</c:v>
                </c:pt>
                <c:pt idx="628">
                  <c:v>0.66</c:v>
                </c:pt>
                <c:pt idx="629">
                  <c:v>0.66</c:v>
                </c:pt>
                <c:pt idx="630">
                  <c:v>0.66</c:v>
                </c:pt>
                <c:pt idx="631">
                  <c:v>0.66</c:v>
                </c:pt>
                <c:pt idx="632">
                  <c:v>0.66</c:v>
                </c:pt>
                <c:pt idx="633">
                  <c:v>0.66</c:v>
                </c:pt>
                <c:pt idx="634">
                  <c:v>0.66</c:v>
                </c:pt>
                <c:pt idx="635">
                  <c:v>0.66</c:v>
                </c:pt>
                <c:pt idx="636">
                  <c:v>0.66</c:v>
                </c:pt>
                <c:pt idx="637">
                  <c:v>0.66</c:v>
                </c:pt>
                <c:pt idx="638">
                  <c:v>0.66</c:v>
                </c:pt>
                <c:pt idx="639">
                  <c:v>0.66</c:v>
                </c:pt>
                <c:pt idx="640">
                  <c:v>0.66</c:v>
                </c:pt>
                <c:pt idx="641">
                  <c:v>0.66</c:v>
                </c:pt>
                <c:pt idx="642">
                  <c:v>0.66</c:v>
                </c:pt>
                <c:pt idx="643">
                  <c:v>0.66</c:v>
                </c:pt>
                <c:pt idx="644">
                  <c:v>0.66</c:v>
                </c:pt>
                <c:pt idx="645">
                  <c:v>0.66</c:v>
                </c:pt>
                <c:pt idx="646">
                  <c:v>0.66</c:v>
                </c:pt>
                <c:pt idx="647">
                  <c:v>0.66</c:v>
                </c:pt>
                <c:pt idx="648">
                  <c:v>0.66</c:v>
                </c:pt>
                <c:pt idx="649">
                  <c:v>0.66</c:v>
                </c:pt>
                <c:pt idx="650">
                  <c:v>0.66</c:v>
                </c:pt>
                <c:pt idx="651">
                  <c:v>0.66</c:v>
                </c:pt>
                <c:pt idx="652">
                  <c:v>0.66</c:v>
                </c:pt>
                <c:pt idx="653">
                  <c:v>0.66</c:v>
                </c:pt>
                <c:pt idx="654">
                  <c:v>0.66</c:v>
                </c:pt>
                <c:pt idx="655">
                  <c:v>0.66</c:v>
                </c:pt>
                <c:pt idx="656">
                  <c:v>0.66</c:v>
                </c:pt>
                <c:pt idx="657">
                  <c:v>0.66</c:v>
                </c:pt>
                <c:pt idx="658">
                  <c:v>0.66</c:v>
                </c:pt>
                <c:pt idx="659">
                  <c:v>0.66</c:v>
                </c:pt>
                <c:pt idx="660">
                  <c:v>0.66</c:v>
                </c:pt>
                <c:pt idx="661">
                  <c:v>0.66</c:v>
                </c:pt>
                <c:pt idx="662">
                  <c:v>0.66</c:v>
                </c:pt>
                <c:pt idx="663">
                  <c:v>0.66</c:v>
                </c:pt>
                <c:pt idx="664">
                  <c:v>0.66</c:v>
                </c:pt>
                <c:pt idx="665">
                  <c:v>0.66</c:v>
                </c:pt>
                <c:pt idx="666">
                  <c:v>0.66</c:v>
                </c:pt>
                <c:pt idx="667">
                  <c:v>0.66</c:v>
                </c:pt>
                <c:pt idx="668">
                  <c:v>0.66</c:v>
                </c:pt>
                <c:pt idx="669">
                  <c:v>0.66</c:v>
                </c:pt>
                <c:pt idx="670">
                  <c:v>0.66</c:v>
                </c:pt>
                <c:pt idx="671">
                  <c:v>0.66</c:v>
                </c:pt>
                <c:pt idx="672">
                  <c:v>0.66</c:v>
                </c:pt>
                <c:pt idx="673">
                  <c:v>0.66</c:v>
                </c:pt>
                <c:pt idx="674">
                  <c:v>0.66</c:v>
                </c:pt>
                <c:pt idx="675">
                  <c:v>0.66</c:v>
                </c:pt>
                <c:pt idx="676">
                  <c:v>0.66</c:v>
                </c:pt>
                <c:pt idx="677">
                  <c:v>0.66</c:v>
                </c:pt>
                <c:pt idx="678">
                  <c:v>0.66</c:v>
                </c:pt>
                <c:pt idx="679">
                  <c:v>0.66</c:v>
                </c:pt>
                <c:pt idx="680">
                  <c:v>0.66</c:v>
                </c:pt>
                <c:pt idx="681">
                  <c:v>0.66</c:v>
                </c:pt>
                <c:pt idx="682">
                  <c:v>0.66</c:v>
                </c:pt>
                <c:pt idx="683">
                  <c:v>0.66</c:v>
                </c:pt>
                <c:pt idx="684">
                  <c:v>0.66</c:v>
                </c:pt>
                <c:pt idx="685">
                  <c:v>0.66</c:v>
                </c:pt>
                <c:pt idx="686">
                  <c:v>0.66</c:v>
                </c:pt>
                <c:pt idx="687">
                  <c:v>0.66</c:v>
                </c:pt>
                <c:pt idx="688">
                  <c:v>0.66</c:v>
                </c:pt>
                <c:pt idx="689">
                  <c:v>0.66</c:v>
                </c:pt>
                <c:pt idx="690">
                  <c:v>0.66</c:v>
                </c:pt>
                <c:pt idx="691">
                  <c:v>0.66</c:v>
                </c:pt>
                <c:pt idx="692">
                  <c:v>0.66</c:v>
                </c:pt>
                <c:pt idx="693">
                  <c:v>0.66</c:v>
                </c:pt>
                <c:pt idx="694">
                  <c:v>0.66</c:v>
                </c:pt>
                <c:pt idx="695">
                  <c:v>0.66</c:v>
                </c:pt>
                <c:pt idx="696">
                  <c:v>0.66</c:v>
                </c:pt>
                <c:pt idx="697">
                  <c:v>0.66</c:v>
                </c:pt>
                <c:pt idx="698">
                  <c:v>0.66</c:v>
                </c:pt>
                <c:pt idx="699">
                  <c:v>0.66</c:v>
                </c:pt>
                <c:pt idx="700">
                  <c:v>0.66</c:v>
                </c:pt>
                <c:pt idx="701">
                  <c:v>0.66</c:v>
                </c:pt>
                <c:pt idx="702">
                  <c:v>0.66</c:v>
                </c:pt>
                <c:pt idx="703">
                  <c:v>0.66</c:v>
                </c:pt>
                <c:pt idx="704">
                  <c:v>0.66</c:v>
                </c:pt>
                <c:pt idx="705">
                  <c:v>0.66</c:v>
                </c:pt>
                <c:pt idx="706">
                  <c:v>0.66</c:v>
                </c:pt>
                <c:pt idx="707">
                  <c:v>0.66</c:v>
                </c:pt>
                <c:pt idx="708">
                  <c:v>0.66</c:v>
                </c:pt>
                <c:pt idx="709">
                  <c:v>0.66</c:v>
                </c:pt>
                <c:pt idx="710">
                  <c:v>0.66</c:v>
                </c:pt>
                <c:pt idx="711">
                  <c:v>0.66</c:v>
                </c:pt>
                <c:pt idx="712">
                  <c:v>0.66</c:v>
                </c:pt>
                <c:pt idx="713">
                  <c:v>0.66</c:v>
                </c:pt>
                <c:pt idx="714">
                  <c:v>0.66</c:v>
                </c:pt>
                <c:pt idx="715">
                  <c:v>0.66</c:v>
                </c:pt>
                <c:pt idx="716">
                  <c:v>0.66</c:v>
                </c:pt>
                <c:pt idx="717">
                  <c:v>0.66</c:v>
                </c:pt>
                <c:pt idx="718">
                  <c:v>0.66</c:v>
                </c:pt>
                <c:pt idx="719">
                  <c:v>0.66</c:v>
                </c:pt>
                <c:pt idx="720">
                  <c:v>0.66</c:v>
                </c:pt>
                <c:pt idx="721">
                  <c:v>0.66</c:v>
                </c:pt>
                <c:pt idx="722">
                  <c:v>0.66</c:v>
                </c:pt>
                <c:pt idx="723">
                  <c:v>0.66</c:v>
                </c:pt>
                <c:pt idx="724">
                  <c:v>0.66</c:v>
                </c:pt>
                <c:pt idx="725">
                  <c:v>0.66</c:v>
                </c:pt>
                <c:pt idx="726">
                  <c:v>0.66</c:v>
                </c:pt>
                <c:pt idx="727">
                  <c:v>0.66</c:v>
                </c:pt>
                <c:pt idx="728">
                  <c:v>0.66</c:v>
                </c:pt>
                <c:pt idx="729">
                  <c:v>0.66</c:v>
                </c:pt>
                <c:pt idx="730">
                  <c:v>0.66</c:v>
                </c:pt>
                <c:pt idx="731">
                  <c:v>0.66</c:v>
                </c:pt>
                <c:pt idx="732">
                  <c:v>0.66</c:v>
                </c:pt>
                <c:pt idx="733">
                  <c:v>0.68</c:v>
                </c:pt>
                <c:pt idx="734">
                  <c:v>0.66</c:v>
                </c:pt>
                <c:pt idx="735">
                  <c:v>0.66</c:v>
                </c:pt>
                <c:pt idx="736">
                  <c:v>0.66757142857078711</c:v>
                </c:pt>
                <c:pt idx="737">
                  <c:v>0.68</c:v>
                </c:pt>
                <c:pt idx="738">
                  <c:v>0.68</c:v>
                </c:pt>
                <c:pt idx="739">
                  <c:v>0.68</c:v>
                </c:pt>
                <c:pt idx="740">
                  <c:v>0.68</c:v>
                </c:pt>
                <c:pt idx="741">
                  <c:v>0.66</c:v>
                </c:pt>
                <c:pt idx="742">
                  <c:v>0.66</c:v>
                </c:pt>
                <c:pt idx="743">
                  <c:v>0.66</c:v>
                </c:pt>
                <c:pt idx="744">
                  <c:v>0.66</c:v>
                </c:pt>
                <c:pt idx="745">
                  <c:v>0.66</c:v>
                </c:pt>
                <c:pt idx="746">
                  <c:v>0.66</c:v>
                </c:pt>
                <c:pt idx="747">
                  <c:v>0.66</c:v>
                </c:pt>
                <c:pt idx="748">
                  <c:v>0.66</c:v>
                </c:pt>
                <c:pt idx="749">
                  <c:v>0.66</c:v>
                </c:pt>
                <c:pt idx="750">
                  <c:v>0.66</c:v>
                </c:pt>
                <c:pt idx="751">
                  <c:v>0.66</c:v>
                </c:pt>
                <c:pt idx="752">
                  <c:v>0.66</c:v>
                </c:pt>
                <c:pt idx="753">
                  <c:v>0.66</c:v>
                </c:pt>
                <c:pt idx="754">
                  <c:v>0.66</c:v>
                </c:pt>
                <c:pt idx="755">
                  <c:v>0.66</c:v>
                </c:pt>
                <c:pt idx="756">
                  <c:v>0.66</c:v>
                </c:pt>
                <c:pt idx="757">
                  <c:v>0.66</c:v>
                </c:pt>
                <c:pt idx="758">
                  <c:v>0.66</c:v>
                </c:pt>
                <c:pt idx="759">
                  <c:v>0.66</c:v>
                </c:pt>
                <c:pt idx="760">
                  <c:v>0.66</c:v>
                </c:pt>
                <c:pt idx="761">
                  <c:v>0.66</c:v>
                </c:pt>
                <c:pt idx="762">
                  <c:v>0.66</c:v>
                </c:pt>
                <c:pt idx="763">
                  <c:v>0.66</c:v>
                </c:pt>
                <c:pt idx="764">
                  <c:v>0.66</c:v>
                </c:pt>
                <c:pt idx="765">
                  <c:v>0.66</c:v>
                </c:pt>
                <c:pt idx="766">
                  <c:v>0.66</c:v>
                </c:pt>
                <c:pt idx="767">
                  <c:v>0.66</c:v>
                </c:pt>
                <c:pt idx="768">
                  <c:v>0.66</c:v>
                </c:pt>
                <c:pt idx="769">
                  <c:v>0.66</c:v>
                </c:pt>
                <c:pt idx="770">
                  <c:v>0.66</c:v>
                </c:pt>
                <c:pt idx="771">
                  <c:v>0.66</c:v>
                </c:pt>
                <c:pt idx="772">
                  <c:v>0.66</c:v>
                </c:pt>
                <c:pt idx="773">
                  <c:v>0.66</c:v>
                </c:pt>
                <c:pt idx="774">
                  <c:v>0.66</c:v>
                </c:pt>
                <c:pt idx="775">
                  <c:v>0.66</c:v>
                </c:pt>
                <c:pt idx="776">
                  <c:v>0.66</c:v>
                </c:pt>
                <c:pt idx="777">
                  <c:v>0.66</c:v>
                </c:pt>
                <c:pt idx="778">
                  <c:v>0.66</c:v>
                </c:pt>
                <c:pt idx="779">
                  <c:v>0.66</c:v>
                </c:pt>
                <c:pt idx="780">
                  <c:v>0.66</c:v>
                </c:pt>
                <c:pt idx="781">
                  <c:v>0.66</c:v>
                </c:pt>
                <c:pt idx="782">
                  <c:v>0.66</c:v>
                </c:pt>
                <c:pt idx="783">
                  <c:v>0.66</c:v>
                </c:pt>
                <c:pt idx="784">
                  <c:v>0.66</c:v>
                </c:pt>
                <c:pt idx="785">
                  <c:v>0.66</c:v>
                </c:pt>
                <c:pt idx="786">
                  <c:v>0.66</c:v>
                </c:pt>
                <c:pt idx="787">
                  <c:v>0.66</c:v>
                </c:pt>
                <c:pt idx="788">
                  <c:v>0.66</c:v>
                </c:pt>
                <c:pt idx="789">
                  <c:v>0.66</c:v>
                </c:pt>
                <c:pt idx="790">
                  <c:v>0.66</c:v>
                </c:pt>
                <c:pt idx="791">
                  <c:v>0.66</c:v>
                </c:pt>
                <c:pt idx="792">
                  <c:v>0.66</c:v>
                </c:pt>
                <c:pt idx="793">
                  <c:v>0.66</c:v>
                </c:pt>
                <c:pt idx="794">
                  <c:v>0.66</c:v>
                </c:pt>
                <c:pt idx="795">
                  <c:v>0.66</c:v>
                </c:pt>
                <c:pt idx="796">
                  <c:v>0.66</c:v>
                </c:pt>
                <c:pt idx="797">
                  <c:v>0.66</c:v>
                </c:pt>
                <c:pt idx="798">
                  <c:v>0.66</c:v>
                </c:pt>
                <c:pt idx="799">
                  <c:v>0.66</c:v>
                </c:pt>
                <c:pt idx="800">
                  <c:v>0.68</c:v>
                </c:pt>
                <c:pt idx="801">
                  <c:v>0.68</c:v>
                </c:pt>
                <c:pt idx="802">
                  <c:v>0.68</c:v>
                </c:pt>
                <c:pt idx="803">
                  <c:v>0.68</c:v>
                </c:pt>
                <c:pt idx="804">
                  <c:v>0.66</c:v>
                </c:pt>
                <c:pt idx="805">
                  <c:v>0.66</c:v>
                </c:pt>
                <c:pt idx="806">
                  <c:v>0.68</c:v>
                </c:pt>
                <c:pt idx="807">
                  <c:v>0.68</c:v>
                </c:pt>
                <c:pt idx="808">
                  <c:v>0.66</c:v>
                </c:pt>
                <c:pt idx="809">
                  <c:v>0.66899031811930643</c:v>
                </c:pt>
                <c:pt idx="810">
                  <c:v>0.66</c:v>
                </c:pt>
                <c:pt idx="811">
                  <c:v>0.68</c:v>
                </c:pt>
                <c:pt idx="812">
                  <c:v>0.68</c:v>
                </c:pt>
                <c:pt idx="813">
                  <c:v>0.68</c:v>
                </c:pt>
                <c:pt idx="814">
                  <c:v>0.68</c:v>
                </c:pt>
                <c:pt idx="815">
                  <c:v>0.68</c:v>
                </c:pt>
                <c:pt idx="816">
                  <c:v>0.68</c:v>
                </c:pt>
                <c:pt idx="817">
                  <c:v>0.68</c:v>
                </c:pt>
                <c:pt idx="818">
                  <c:v>0.68</c:v>
                </c:pt>
                <c:pt idx="819">
                  <c:v>0.68</c:v>
                </c:pt>
                <c:pt idx="820">
                  <c:v>0.68</c:v>
                </c:pt>
                <c:pt idx="821">
                  <c:v>0.68</c:v>
                </c:pt>
                <c:pt idx="822">
                  <c:v>0.68</c:v>
                </c:pt>
                <c:pt idx="823">
                  <c:v>0.68</c:v>
                </c:pt>
                <c:pt idx="824">
                  <c:v>0.68</c:v>
                </c:pt>
                <c:pt idx="825">
                  <c:v>0.68</c:v>
                </c:pt>
                <c:pt idx="826">
                  <c:v>0.68</c:v>
                </c:pt>
                <c:pt idx="827">
                  <c:v>0.68</c:v>
                </c:pt>
                <c:pt idx="828">
                  <c:v>0.68</c:v>
                </c:pt>
                <c:pt idx="829">
                  <c:v>0.68</c:v>
                </c:pt>
                <c:pt idx="830">
                  <c:v>0.68</c:v>
                </c:pt>
                <c:pt idx="831">
                  <c:v>0.68</c:v>
                </c:pt>
                <c:pt idx="832">
                  <c:v>0.68</c:v>
                </c:pt>
                <c:pt idx="833">
                  <c:v>0.68</c:v>
                </c:pt>
                <c:pt idx="834">
                  <c:v>0.68</c:v>
                </c:pt>
                <c:pt idx="835">
                  <c:v>0.68</c:v>
                </c:pt>
                <c:pt idx="836">
                  <c:v>0.68</c:v>
                </c:pt>
                <c:pt idx="837">
                  <c:v>0.68</c:v>
                </c:pt>
                <c:pt idx="838">
                  <c:v>0.68</c:v>
                </c:pt>
                <c:pt idx="839">
                  <c:v>0.68</c:v>
                </c:pt>
                <c:pt idx="840">
                  <c:v>0.68</c:v>
                </c:pt>
                <c:pt idx="841">
                  <c:v>0.68</c:v>
                </c:pt>
                <c:pt idx="842">
                  <c:v>0.68</c:v>
                </c:pt>
                <c:pt idx="843">
                  <c:v>0.68</c:v>
                </c:pt>
                <c:pt idx="844">
                  <c:v>0.68</c:v>
                </c:pt>
                <c:pt idx="845">
                  <c:v>0.68</c:v>
                </c:pt>
                <c:pt idx="846">
                  <c:v>0.68</c:v>
                </c:pt>
                <c:pt idx="847">
                  <c:v>0.68</c:v>
                </c:pt>
                <c:pt idx="848">
                  <c:v>0.68</c:v>
                </c:pt>
                <c:pt idx="849">
                  <c:v>0.68</c:v>
                </c:pt>
                <c:pt idx="850">
                  <c:v>0.68</c:v>
                </c:pt>
                <c:pt idx="851">
                  <c:v>0.68</c:v>
                </c:pt>
                <c:pt idx="852">
                  <c:v>0.68</c:v>
                </c:pt>
                <c:pt idx="853">
                  <c:v>0.68</c:v>
                </c:pt>
                <c:pt idx="854">
                  <c:v>0.68</c:v>
                </c:pt>
                <c:pt idx="855">
                  <c:v>0.68</c:v>
                </c:pt>
                <c:pt idx="856">
                  <c:v>0.68</c:v>
                </c:pt>
                <c:pt idx="857">
                  <c:v>0.68</c:v>
                </c:pt>
                <c:pt idx="858">
                  <c:v>0.68</c:v>
                </c:pt>
                <c:pt idx="859">
                  <c:v>0.68</c:v>
                </c:pt>
                <c:pt idx="860">
                  <c:v>0.68</c:v>
                </c:pt>
                <c:pt idx="861">
                  <c:v>0.68</c:v>
                </c:pt>
                <c:pt idx="862">
                  <c:v>0.68</c:v>
                </c:pt>
                <c:pt idx="863">
                  <c:v>0.68</c:v>
                </c:pt>
                <c:pt idx="864">
                  <c:v>0.68</c:v>
                </c:pt>
                <c:pt idx="865">
                  <c:v>0.68</c:v>
                </c:pt>
                <c:pt idx="866">
                  <c:v>0.68</c:v>
                </c:pt>
                <c:pt idx="867">
                  <c:v>0.68</c:v>
                </c:pt>
                <c:pt idx="868">
                  <c:v>0.68</c:v>
                </c:pt>
                <c:pt idx="869">
                  <c:v>0.68</c:v>
                </c:pt>
                <c:pt idx="870">
                  <c:v>0.68</c:v>
                </c:pt>
                <c:pt idx="871">
                  <c:v>0.68</c:v>
                </c:pt>
                <c:pt idx="872">
                  <c:v>0.68</c:v>
                </c:pt>
                <c:pt idx="873">
                  <c:v>0.68</c:v>
                </c:pt>
                <c:pt idx="874">
                  <c:v>0.68</c:v>
                </c:pt>
                <c:pt idx="875">
                  <c:v>0.68</c:v>
                </c:pt>
                <c:pt idx="876">
                  <c:v>0.68</c:v>
                </c:pt>
                <c:pt idx="877">
                  <c:v>0.68</c:v>
                </c:pt>
                <c:pt idx="878">
                  <c:v>0.68</c:v>
                </c:pt>
                <c:pt idx="879">
                  <c:v>0.68</c:v>
                </c:pt>
                <c:pt idx="880">
                  <c:v>0.68</c:v>
                </c:pt>
                <c:pt idx="881">
                  <c:v>0.68</c:v>
                </c:pt>
                <c:pt idx="882">
                  <c:v>0.68</c:v>
                </c:pt>
                <c:pt idx="883">
                  <c:v>0.68</c:v>
                </c:pt>
                <c:pt idx="884">
                  <c:v>0.68</c:v>
                </c:pt>
                <c:pt idx="885">
                  <c:v>0.68</c:v>
                </c:pt>
                <c:pt idx="886">
                  <c:v>0.68</c:v>
                </c:pt>
                <c:pt idx="887">
                  <c:v>0.68</c:v>
                </c:pt>
                <c:pt idx="888">
                  <c:v>0.68</c:v>
                </c:pt>
                <c:pt idx="889">
                  <c:v>0.68</c:v>
                </c:pt>
                <c:pt idx="890">
                  <c:v>0.68</c:v>
                </c:pt>
                <c:pt idx="891">
                  <c:v>0.68</c:v>
                </c:pt>
                <c:pt idx="892">
                  <c:v>0.68</c:v>
                </c:pt>
                <c:pt idx="893">
                  <c:v>0.68</c:v>
                </c:pt>
                <c:pt idx="894">
                  <c:v>0.68</c:v>
                </c:pt>
                <c:pt idx="895">
                  <c:v>0.68</c:v>
                </c:pt>
                <c:pt idx="896">
                  <c:v>0.68</c:v>
                </c:pt>
                <c:pt idx="897">
                  <c:v>0.68</c:v>
                </c:pt>
                <c:pt idx="898">
                  <c:v>0.68</c:v>
                </c:pt>
                <c:pt idx="899">
                  <c:v>0.68</c:v>
                </c:pt>
                <c:pt idx="900">
                  <c:v>0.68</c:v>
                </c:pt>
                <c:pt idx="901">
                  <c:v>0.68</c:v>
                </c:pt>
                <c:pt idx="902">
                  <c:v>0.68</c:v>
                </c:pt>
                <c:pt idx="903">
                  <c:v>0.68</c:v>
                </c:pt>
                <c:pt idx="904">
                  <c:v>0.68</c:v>
                </c:pt>
                <c:pt idx="905">
                  <c:v>0.68</c:v>
                </c:pt>
                <c:pt idx="906">
                  <c:v>0.68</c:v>
                </c:pt>
                <c:pt idx="907">
                  <c:v>0.68</c:v>
                </c:pt>
                <c:pt idx="908">
                  <c:v>0.68</c:v>
                </c:pt>
                <c:pt idx="909">
                  <c:v>0.68</c:v>
                </c:pt>
                <c:pt idx="910">
                  <c:v>0.68</c:v>
                </c:pt>
                <c:pt idx="911">
                  <c:v>0.68</c:v>
                </c:pt>
                <c:pt idx="912">
                  <c:v>0.68</c:v>
                </c:pt>
                <c:pt idx="913">
                  <c:v>0.68</c:v>
                </c:pt>
                <c:pt idx="914">
                  <c:v>0.68</c:v>
                </c:pt>
                <c:pt idx="915">
                  <c:v>0.68</c:v>
                </c:pt>
                <c:pt idx="916">
                  <c:v>0.68</c:v>
                </c:pt>
                <c:pt idx="917">
                  <c:v>0.68</c:v>
                </c:pt>
                <c:pt idx="918">
                  <c:v>0.68</c:v>
                </c:pt>
                <c:pt idx="919">
                  <c:v>0.68</c:v>
                </c:pt>
                <c:pt idx="920">
                  <c:v>0.68</c:v>
                </c:pt>
                <c:pt idx="921">
                  <c:v>0.68</c:v>
                </c:pt>
                <c:pt idx="922">
                  <c:v>0.68</c:v>
                </c:pt>
                <c:pt idx="923">
                  <c:v>0.68</c:v>
                </c:pt>
                <c:pt idx="924">
                  <c:v>0.68</c:v>
                </c:pt>
                <c:pt idx="925">
                  <c:v>0.68</c:v>
                </c:pt>
                <c:pt idx="926">
                  <c:v>0.68</c:v>
                </c:pt>
                <c:pt idx="927">
                  <c:v>0.68</c:v>
                </c:pt>
                <c:pt idx="928">
                  <c:v>0.68</c:v>
                </c:pt>
                <c:pt idx="929">
                  <c:v>0.68</c:v>
                </c:pt>
                <c:pt idx="930">
                  <c:v>0.68</c:v>
                </c:pt>
                <c:pt idx="931">
                  <c:v>0.68</c:v>
                </c:pt>
                <c:pt idx="932">
                  <c:v>0.68</c:v>
                </c:pt>
                <c:pt idx="933">
                  <c:v>0.68</c:v>
                </c:pt>
                <c:pt idx="934">
                  <c:v>0.68</c:v>
                </c:pt>
                <c:pt idx="935">
                  <c:v>0.68</c:v>
                </c:pt>
                <c:pt idx="936">
                  <c:v>0.68</c:v>
                </c:pt>
                <c:pt idx="937">
                  <c:v>0.68</c:v>
                </c:pt>
                <c:pt idx="938">
                  <c:v>0.68</c:v>
                </c:pt>
                <c:pt idx="939">
                  <c:v>0.68</c:v>
                </c:pt>
                <c:pt idx="940">
                  <c:v>0.68</c:v>
                </c:pt>
                <c:pt idx="941">
                  <c:v>0.68</c:v>
                </c:pt>
                <c:pt idx="942">
                  <c:v>0.68</c:v>
                </c:pt>
                <c:pt idx="943">
                  <c:v>0.68</c:v>
                </c:pt>
                <c:pt idx="944">
                  <c:v>0.68</c:v>
                </c:pt>
                <c:pt idx="945">
                  <c:v>0.68</c:v>
                </c:pt>
                <c:pt idx="946">
                  <c:v>0.68</c:v>
                </c:pt>
                <c:pt idx="947">
                  <c:v>0.68</c:v>
                </c:pt>
                <c:pt idx="948">
                  <c:v>0.68</c:v>
                </c:pt>
                <c:pt idx="949">
                  <c:v>0.68</c:v>
                </c:pt>
                <c:pt idx="950">
                  <c:v>0.68</c:v>
                </c:pt>
                <c:pt idx="951">
                  <c:v>0.68</c:v>
                </c:pt>
                <c:pt idx="952">
                  <c:v>0.68</c:v>
                </c:pt>
                <c:pt idx="953">
                  <c:v>0.68</c:v>
                </c:pt>
                <c:pt idx="954">
                  <c:v>0.68</c:v>
                </c:pt>
                <c:pt idx="955">
                  <c:v>0.68</c:v>
                </c:pt>
                <c:pt idx="956">
                  <c:v>0.68</c:v>
                </c:pt>
                <c:pt idx="957">
                  <c:v>0.68</c:v>
                </c:pt>
                <c:pt idx="958">
                  <c:v>0.68</c:v>
                </c:pt>
                <c:pt idx="959">
                  <c:v>0.68</c:v>
                </c:pt>
                <c:pt idx="960">
                  <c:v>0.68</c:v>
                </c:pt>
                <c:pt idx="961">
                  <c:v>0.68</c:v>
                </c:pt>
                <c:pt idx="962">
                  <c:v>0.68</c:v>
                </c:pt>
                <c:pt idx="963">
                  <c:v>0.68</c:v>
                </c:pt>
                <c:pt idx="964">
                  <c:v>0.68</c:v>
                </c:pt>
                <c:pt idx="965">
                  <c:v>0.68</c:v>
                </c:pt>
                <c:pt idx="966">
                  <c:v>0.68</c:v>
                </c:pt>
                <c:pt idx="967">
                  <c:v>0.68</c:v>
                </c:pt>
                <c:pt idx="968">
                  <c:v>0.68</c:v>
                </c:pt>
                <c:pt idx="969">
                  <c:v>0.68</c:v>
                </c:pt>
                <c:pt idx="970">
                  <c:v>0.68</c:v>
                </c:pt>
                <c:pt idx="971">
                  <c:v>0.68</c:v>
                </c:pt>
                <c:pt idx="972">
                  <c:v>0.68</c:v>
                </c:pt>
                <c:pt idx="973">
                  <c:v>0.68</c:v>
                </c:pt>
                <c:pt idx="974">
                  <c:v>0.68</c:v>
                </c:pt>
                <c:pt idx="975">
                  <c:v>0.68</c:v>
                </c:pt>
                <c:pt idx="976">
                  <c:v>0.68</c:v>
                </c:pt>
                <c:pt idx="977">
                  <c:v>0.68</c:v>
                </c:pt>
                <c:pt idx="978">
                  <c:v>0.68</c:v>
                </c:pt>
                <c:pt idx="979">
                  <c:v>0.68</c:v>
                </c:pt>
                <c:pt idx="980">
                  <c:v>0.68</c:v>
                </c:pt>
                <c:pt idx="981">
                  <c:v>0.68</c:v>
                </c:pt>
                <c:pt idx="982">
                  <c:v>0.68</c:v>
                </c:pt>
                <c:pt idx="983">
                  <c:v>0.68</c:v>
                </c:pt>
                <c:pt idx="984">
                  <c:v>0.68</c:v>
                </c:pt>
                <c:pt idx="985">
                  <c:v>0.68</c:v>
                </c:pt>
                <c:pt idx="986">
                  <c:v>0.68</c:v>
                </c:pt>
                <c:pt idx="987">
                  <c:v>0.68</c:v>
                </c:pt>
                <c:pt idx="988">
                  <c:v>0.68</c:v>
                </c:pt>
                <c:pt idx="989">
                  <c:v>0.68</c:v>
                </c:pt>
                <c:pt idx="990">
                  <c:v>0.68</c:v>
                </c:pt>
                <c:pt idx="991">
                  <c:v>0.68</c:v>
                </c:pt>
                <c:pt idx="992">
                  <c:v>0.68</c:v>
                </c:pt>
                <c:pt idx="993">
                  <c:v>0.68</c:v>
                </c:pt>
                <c:pt idx="994">
                  <c:v>0.68</c:v>
                </c:pt>
                <c:pt idx="995">
                  <c:v>0.68</c:v>
                </c:pt>
                <c:pt idx="996">
                  <c:v>0.68</c:v>
                </c:pt>
                <c:pt idx="997">
                  <c:v>0.68</c:v>
                </c:pt>
                <c:pt idx="998">
                  <c:v>0.68</c:v>
                </c:pt>
                <c:pt idx="999">
                  <c:v>0.68</c:v>
                </c:pt>
                <c:pt idx="1000">
                  <c:v>0.68</c:v>
                </c:pt>
                <c:pt idx="1001">
                  <c:v>0.68</c:v>
                </c:pt>
                <c:pt idx="1002">
                  <c:v>0.68</c:v>
                </c:pt>
                <c:pt idx="1003">
                  <c:v>0.68</c:v>
                </c:pt>
                <c:pt idx="1004">
                  <c:v>0.68</c:v>
                </c:pt>
                <c:pt idx="1005">
                  <c:v>0.68</c:v>
                </c:pt>
                <c:pt idx="1006">
                  <c:v>0.68</c:v>
                </c:pt>
                <c:pt idx="1007">
                  <c:v>0.68</c:v>
                </c:pt>
                <c:pt idx="1008">
                  <c:v>0.68</c:v>
                </c:pt>
                <c:pt idx="1009">
                  <c:v>0.68</c:v>
                </c:pt>
                <c:pt idx="1010">
                  <c:v>0.68</c:v>
                </c:pt>
                <c:pt idx="1011">
                  <c:v>0.68</c:v>
                </c:pt>
                <c:pt idx="1012">
                  <c:v>0.68</c:v>
                </c:pt>
                <c:pt idx="1013">
                  <c:v>0.68</c:v>
                </c:pt>
                <c:pt idx="1014">
                  <c:v>0.68</c:v>
                </c:pt>
                <c:pt idx="1015">
                  <c:v>0.68</c:v>
                </c:pt>
                <c:pt idx="1016">
                  <c:v>0.68</c:v>
                </c:pt>
                <c:pt idx="1017">
                  <c:v>0.68</c:v>
                </c:pt>
                <c:pt idx="1018">
                  <c:v>0.68</c:v>
                </c:pt>
                <c:pt idx="1019">
                  <c:v>0.68</c:v>
                </c:pt>
                <c:pt idx="1020">
                  <c:v>0.68</c:v>
                </c:pt>
                <c:pt idx="1021">
                  <c:v>0.68</c:v>
                </c:pt>
                <c:pt idx="1022">
                  <c:v>0.68</c:v>
                </c:pt>
                <c:pt idx="1023">
                  <c:v>0.68</c:v>
                </c:pt>
                <c:pt idx="1024">
                  <c:v>0.68</c:v>
                </c:pt>
                <c:pt idx="1025">
                  <c:v>0.68</c:v>
                </c:pt>
                <c:pt idx="1026">
                  <c:v>0.68</c:v>
                </c:pt>
                <c:pt idx="1027">
                  <c:v>0.68</c:v>
                </c:pt>
                <c:pt idx="1028">
                  <c:v>0.68</c:v>
                </c:pt>
                <c:pt idx="1029">
                  <c:v>0.68</c:v>
                </c:pt>
                <c:pt idx="1030">
                  <c:v>0.68</c:v>
                </c:pt>
                <c:pt idx="1031">
                  <c:v>0.68</c:v>
                </c:pt>
                <c:pt idx="1032">
                  <c:v>0.68</c:v>
                </c:pt>
                <c:pt idx="1033">
                  <c:v>0.68</c:v>
                </c:pt>
                <c:pt idx="1034">
                  <c:v>0.68</c:v>
                </c:pt>
                <c:pt idx="1035">
                  <c:v>0.68</c:v>
                </c:pt>
                <c:pt idx="1036">
                  <c:v>0.68</c:v>
                </c:pt>
                <c:pt idx="1037">
                  <c:v>0.68</c:v>
                </c:pt>
                <c:pt idx="1038">
                  <c:v>0.68</c:v>
                </c:pt>
                <c:pt idx="1039">
                  <c:v>0.68</c:v>
                </c:pt>
                <c:pt idx="1040">
                  <c:v>0.68</c:v>
                </c:pt>
                <c:pt idx="1041">
                  <c:v>0.68</c:v>
                </c:pt>
                <c:pt idx="1042">
                  <c:v>0.68</c:v>
                </c:pt>
                <c:pt idx="1043">
                  <c:v>0.68</c:v>
                </c:pt>
                <c:pt idx="1044">
                  <c:v>0.68</c:v>
                </c:pt>
                <c:pt idx="1045">
                  <c:v>0.68</c:v>
                </c:pt>
                <c:pt idx="1046">
                  <c:v>0.68</c:v>
                </c:pt>
                <c:pt idx="1047">
                  <c:v>0.68</c:v>
                </c:pt>
                <c:pt idx="1048">
                  <c:v>0.68</c:v>
                </c:pt>
                <c:pt idx="1049">
                  <c:v>0.68</c:v>
                </c:pt>
                <c:pt idx="1050">
                  <c:v>0.68</c:v>
                </c:pt>
                <c:pt idx="1051">
                  <c:v>0.68</c:v>
                </c:pt>
                <c:pt idx="1052">
                  <c:v>0.68</c:v>
                </c:pt>
                <c:pt idx="1053">
                  <c:v>0.68</c:v>
                </c:pt>
                <c:pt idx="1054">
                  <c:v>0.68</c:v>
                </c:pt>
                <c:pt idx="1055">
                  <c:v>0.68</c:v>
                </c:pt>
                <c:pt idx="1056">
                  <c:v>0.68</c:v>
                </c:pt>
                <c:pt idx="1057">
                  <c:v>0.68</c:v>
                </c:pt>
                <c:pt idx="1058">
                  <c:v>0.68</c:v>
                </c:pt>
                <c:pt idx="1059">
                  <c:v>0.68</c:v>
                </c:pt>
                <c:pt idx="1060">
                  <c:v>0.68</c:v>
                </c:pt>
                <c:pt idx="1061">
                  <c:v>0.68</c:v>
                </c:pt>
                <c:pt idx="1062">
                  <c:v>0.68</c:v>
                </c:pt>
                <c:pt idx="1063">
                  <c:v>0.68</c:v>
                </c:pt>
                <c:pt idx="1064">
                  <c:v>0.68</c:v>
                </c:pt>
                <c:pt idx="1065">
                  <c:v>0.68</c:v>
                </c:pt>
                <c:pt idx="1066">
                  <c:v>0.68</c:v>
                </c:pt>
                <c:pt idx="1067">
                  <c:v>0.68</c:v>
                </c:pt>
                <c:pt idx="1068">
                  <c:v>0.68</c:v>
                </c:pt>
                <c:pt idx="1069">
                  <c:v>0.68</c:v>
                </c:pt>
                <c:pt idx="1070">
                  <c:v>0.68</c:v>
                </c:pt>
                <c:pt idx="1071">
                  <c:v>0.68</c:v>
                </c:pt>
                <c:pt idx="1072">
                  <c:v>0.68</c:v>
                </c:pt>
                <c:pt idx="1073">
                  <c:v>0.68</c:v>
                </c:pt>
                <c:pt idx="1074">
                  <c:v>0.68</c:v>
                </c:pt>
                <c:pt idx="1075">
                  <c:v>0.68</c:v>
                </c:pt>
                <c:pt idx="1076">
                  <c:v>0.68</c:v>
                </c:pt>
                <c:pt idx="1077">
                  <c:v>0.68</c:v>
                </c:pt>
                <c:pt idx="1078">
                  <c:v>0.68</c:v>
                </c:pt>
                <c:pt idx="1079">
                  <c:v>0.68</c:v>
                </c:pt>
                <c:pt idx="1080">
                  <c:v>0.68</c:v>
                </c:pt>
                <c:pt idx="1081">
                  <c:v>0.68</c:v>
                </c:pt>
                <c:pt idx="1082">
                  <c:v>0.68</c:v>
                </c:pt>
                <c:pt idx="1083">
                  <c:v>0.68</c:v>
                </c:pt>
                <c:pt idx="1084">
                  <c:v>0.68</c:v>
                </c:pt>
                <c:pt idx="1085">
                  <c:v>0.68</c:v>
                </c:pt>
                <c:pt idx="1086">
                  <c:v>0.68</c:v>
                </c:pt>
                <c:pt idx="1087">
                  <c:v>0.68</c:v>
                </c:pt>
                <c:pt idx="1088">
                  <c:v>0.68</c:v>
                </c:pt>
                <c:pt idx="1089">
                  <c:v>0.68</c:v>
                </c:pt>
                <c:pt idx="1090">
                  <c:v>0.68</c:v>
                </c:pt>
                <c:pt idx="1091">
                  <c:v>0.68</c:v>
                </c:pt>
                <c:pt idx="1092">
                  <c:v>0.68</c:v>
                </c:pt>
                <c:pt idx="1093">
                  <c:v>0.68</c:v>
                </c:pt>
                <c:pt idx="1094">
                  <c:v>0.68</c:v>
                </c:pt>
                <c:pt idx="1095">
                  <c:v>0.68</c:v>
                </c:pt>
                <c:pt idx="1096">
                  <c:v>0.68</c:v>
                </c:pt>
                <c:pt idx="1097">
                  <c:v>0.68</c:v>
                </c:pt>
                <c:pt idx="1098">
                  <c:v>0.68</c:v>
                </c:pt>
                <c:pt idx="1099">
                  <c:v>0.68</c:v>
                </c:pt>
                <c:pt idx="1100">
                  <c:v>0.68</c:v>
                </c:pt>
                <c:pt idx="1101">
                  <c:v>0.68</c:v>
                </c:pt>
                <c:pt idx="1102">
                  <c:v>0.68</c:v>
                </c:pt>
                <c:pt idx="1103">
                  <c:v>0.68</c:v>
                </c:pt>
                <c:pt idx="1104">
                  <c:v>0.68</c:v>
                </c:pt>
                <c:pt idx="1105">
                  <c:v>0.68</c:v>
                </c:pt>
                <c:pt idx="1106">
                  <c:v>0.68</c:v>
                </c:pt>
                <c:pt idx="1107">
                  <c:v>0.68</c:v>
                </c:pt>
                <c:pt idx="1108">
                  <c:v>0.68</c:v>
                </c:pt>
                <c:pt idx="1109">
                  <c:v>0.68</c:v>
                </c:pt>
                <c:pt idx="1110">
                  <c:v>0.68</c:v>
                </c:pt>
                <c:pt idx="1111">
                  <c:v>0.68</c:v>
                </c:pt>
                <c:pt idx="1112">
                  <c:v>0.68</c:v>
                </c:pt>
                <c:pt idx="1113">
                  <c:v>0.68</c:v>
                </c:pt>
                <c:pt idx="1114">
                  <c:v>0.68</c:v>
                </c:pt>
                <c:pt idx="1115">
                  <c:v>0.68</c:v>
                </c:pt>
                <c:pt idx="1116">
                  <c:v>0.68</c:v>
                </c:pt>
                <c:pt idx="1117">
                  <c:v>0.68</c:v>
                </c:pt>
                <c:pt idx="1118">
                  <c:v>0.68</c:v>
                </c:pt>
                <c:pt idx="1119">
                  <c:v>0.68</c:v>
                </c:pt>
                <c:pt idx="1120">
                  <c:v>0.68</c:v>
                </c:pt>
                <c:pt idx="1121">
                  <c:v>0.68</c:v>
                </c:pt>
                <c:pt idx="1122">
                  <c:v>0.68</c:v>
                </c:pt>
                <c:pt idx="1123">
                  <c:v>0.68</c:v>
                </c:pt>
                <c:pt idx="1124">
                  <c:v>0.68</c:v>
                </c:pt>
                <c:pt idx="1125">
                  <c:v>0.68</c:v>
                </c:pt>
                <c:pt idx="1126">
                  <c:v>0.68</c:v>
                </c:pt>
                <c:pt idx="1127">
                  <c:v>0.68</c:v>
                </c:pt>
                <c:pt idx="1128">
                  <c:v>0.68</c:v>
                </c:pt>
                <c:pt idx="1129">
                  <c:v>0.68</c:v>
                </c:pt>
                <c:pt idx="1130">
                  <c:v>0.68</c:v>
                </c:pt>
                <c:pt idx="1131">
                  <c:v>0.68</c:v>
                </c:pt>
                <c:pt idx="1132">
                  <c:v>0.68</c:v>
                </c:pt>
                <c:pt idx="1133">
                  <c:v>0.68</c:v>
                </c:pt>
                <c:pt idx="1134">
                  <c:v>0.68</c:v>
                </c:pt>
                <c:pt idx="1135">
                  <c:v>0.68</c:v>
                </c:pt>
                <c:pt idx="1136">
                  <c:v>0.68</c:v>
                </c:pt>
                <c:pt idx="1137">
                  <c:v>0.68</c:v>
                </c:pt>
                <c:pt idx="1138">
                  <c:v>0.68</c:v>
                </c:pt>
                <c:pt idx="1139">
                  <c:v>0.68</c:v>
                </c:pt>
                <c:pt idx="1140">
                  <c:v>0.68</c:v>
                </c:pt>
                <c:pt idx="1141">
                  <c:v>0.68</c:v>
                </c:pt>
                <c:pt idx="1142">
                  <c:v>0.68</c:v>
                </c:pt>
                <c:pt idx="1143">
                  <c:v>0.68</c:v>
                </c:pt>
                <c:pt idx="1144">
                  <c:v>0.68</c:v>
                </c:pt>
                <c:pt idx="1145">
                  <c:v>0.68</c:v>
                </c:pt>
                <c:pt idx="1146">
                  <c:v>0.68</c:v>
                </c:pt>
                <c:pt idx="1147">
                  <c:v>0.68</c:v>
                </c:pt>
                <c:pt idx="1148">
                  <c:v>0.68</c:v>
                </c:pt>
                <c:pt idx="1149">
                  <c:v>0.68</c:v>
                </c:pt>
                <c:pt idx="1150">
                  <c:v>0.68</c:v>
                </c:pt>
                <c:pt idx="1151">
                  <c:v>0.68</c:v>
                </c:pt>
                <c:pt idx="1152">
                  <c:v>0.68</c:v>
                </c:pt>
                <c:pt idx="1153">
                  <c:v>0.68</c:v>
                </c:pt>
                <c:pt idx="1154">
                  <c:v>0.68</c:v>
                </c:pt>
                <c:pt idx="1155">
                  <c:v>0.68</c:v>
                </c:pt>
                <c:pt idx="1156">
                  <c:v>0.68</c:v>
                </c:pt>
                <c:pt idx="1157">
                  <c:v>0.68</c:v>
                </c:pt>
                <c:pt idx="1158">
                  <c:v>0.68</c:v>
                </c:pt>
                <c:pt idx="1159">
                  <c:v>0.68</c:v>
                </c:pt>
                <c:pt idx="1160">
                  <c:v>0.68</c:v>
                </c:pt>
                <c:pt idx="1161">
                  <c:v>0.68</c:v>
                </c:pt>
                <c:pt idx="1162">
                  <c:v>0.68</c:v>
                </c:pt>
                <c:pt idx="1163">
                  <c:v>0.68</c:v>
                </c:pt>
                <c:pt idx="1164">
                  <c:v>0.68</c:v>
                </c:pt>
                <c:pt idx="1165">
                  <c:v>0.68</c:v>
                </c:pt>
                <c:pt idx="1166">
                  <c:v>0.68</c:v>
                </c:pt>
                <c:pt idx="1167">
                  <c:v>0.68</c:v>
                </c:pt>
                <c:pt idx="1168">
                  <c:v>0.68</c:v>
                </c:pt>
                <c:pt idx="1169">
                  <c:v>0.68</c:v>
                </c:pt>
                <c:pt idx="1170">
                  <c:v>0.68</c:v>
                </c:pt>
                <c:pt idx="1171">
                  <c:v>0.68</c:v>
                </c:pt>
                <c:pt idx="1172">
                  <c:v>0.68</c:v>
                </c:pt>
                <c:pt idx="1173">
                  <c:v>0.68</c:v>
                </c:pt>
                <c:pt idx="1174">
                  <c:v>0.68</c:v>
                </c:pt>
                <c:pt idx="1175">
                  <c:v>0.68</c:v>
                </c:pt>
                <c:pt idx="1176">
                  <c:v>0.68</c:v>
                </c:pt>
                <c:pt idx="1177">
                  <c:v>0.68</c:v>
                </c:pt>
                <c:pt idx="1178">
                  <c:v>0.68</c:v>
                </c:pt>
                <c:pt idx="1179">
                  <c:v>0.68</c:v>
                </c:pt>
                <c:pt idx="1180">
                  <c:v>0.68</c:v>
                </c:pt>
                <c:pt idx="1181">
                  <c:v>0.68</c:v>
                </c:pt>
                <c:pt idx="1182">
                  <c:v>0.68</c:v>
                </c:pt>
                <c:pt idx="1183">
                  <c:v>0.68</c:v>
                </c:pt>
                <c:pt idx="1184">
                  <c:v>0.68</c:v>
                </c:pt>
                <c:pt idx="1185">
                  <c:v>0.68</c:v>
                </c:pt>
                <c:pt idx="1186">
                  <c:v>0.68</c:v>
                </c:pt>
                <c:pt idx="1187">
                  <c:v>0.68</c:v>
                </c:pt>
                <c:pt idx="1188">
                  <c:v>0.68</c:v>
                </c:pt>
                <c:pt idx="1189">
                  <c:v>0.68</c:v>
                </c:pt>
                <c:pt idx="1190">
                  <c:v>0.68</c:v>
                </c:pt>
                <c:pt idx="1191">
                  <c:v>0.68</c:v>
                </c:pt>
                <c:pt idx="1192">
                  <c:v>0.68</c:v>
                </c:pt>
                <c:pt idx="1193">
                  <c:v>0.68</c:v>
                </c:pt>
                <c:pt idx="1194">
                  <c:v>0.68</c:v>
                </c:pt>
                <c:pt idx="1195">
                  <c:v>0.68</c:v>
                </c:pt>
                <c:pt idx="1196">
                  <c:v>0.68</c:v>
                </c:pt>
                <c:pt idx="1197">
                  <c:v>0.68</c:v>
                </c:pt>
                <c:pt idx="1198">
                  <c:v>0.68</c:v>
                </c:pt>
                <c:pt idx="1199">
                  <c:v>0.68</c:v>
                </c:pt>
                <c:pt idx="1200">
                  <c:v>0.68</c:v>
                </c:pt>
                <c:pt idx="1201">
                  <c:v>0.68</c:v>
                </c:pt>
                <c:pt idx="1202">
                  <c:v>0.68</c:v>
                </c:pt>
                <c:pt idx="1203">
                  <c:v>0.68</c:v>
                </c:pt>
                <c:pt idx="1204">
                  <c:v>0.68</c:v>
                </c:pt>
                <c:pt idx="1205">
                  <c:v>0.68</c:v>
                </c:pt>
                <c:pt idx="1206">
                  <c:v>0.68</c:v>
                </c:pt>
                <c:pt idx="1207">
                  <c:v>0.68</c:v>
                </c:pt>
                <c:pt idx="1208">
                  <c:v>0.68</c:v>
                </c:pt>
                <c:pt idx="1209">
                  <c:v>0.68</c:v>
                </c:pt>
                <c:pt idx="1210">
                  <c:v>0.68</c:v>
                </c:pt>
                <c:pt idx="1211">
                  <c:v>0.68</c:v>
                </c:pt>
                <c:pt idx="1212">
                  <c:v>0.68</c:v>
                </c:pt>
                <c:pt idx="1213">
                  <c:v>0.68</c:v>
                </c:pt>
                <c:pt idx="1214">
                  <c:v>0.68</c:v>
                </c:pt>
                <c:pt idx="1215">
                  <c:v>0.68</c:v>
                </c:pt>
                <c:pt idx="1216">
                  <c:v>0.68</c:v>
                </c:pt>
                <c:pt idx="1217">
                  <c:v>0.68</c:v>
                </c:pt>
                <c:pt idx="1218">
                  <c:v>0.68</c:v>
                </c:pt>
                <c:pt idx="1219">
                  <c:v>0.68</c:v>
                </c:pt>
                <c:pt idx="1220">
                  <c:v>0.68</c:v>
                </c:pt>
                <c:pt idx="1221">
                  <c:v>0.68</c:v>
                </c:pt>
                <c:pt idx="1222">
                  <c:v>0.68</c:v>
                </c:pt>
                <c:pt idx="1223">
                  <c:v>0.68</c:v>
                </c:pt>
                <c:pt idx="1224">
                  <c:v>0.68</c:v>
                </c:pt>
                <c:pt idx="1225">
                  <c:v>0.68</c:v>
                </c:pt>
                <c:pt idx="1226">
                  <c:v>0.68</c:v>
                </c:pt>
                <c:pt idx="1227">
                  <c:v>0.68</c:v>
                </c:pt>
                <c:pt idx="1228">
                  <c:v>0.68</c:v>
                </c:pt>
                <c:pt idx="1229">
                  <c:v>0.68</c:v>
                </c:pt>
                <c:pt idx="1230">
                  <c:v>0.68</c:v>
                </c:pt>
                <c:pt idx="1231">
                  <c:v>0.68</c:v>
                </c:pt>
                <c:pt idx="1232">
                  <c:v>0.68</c:v>
                </c:pt>
                <c:pt idx="1233">
                  <c:v>0.68</c:v>
                </c:pt>
                <c:pt idx="1234">
                  <c:v>0.68</c:v>
                </c:pt>
                <c:pt idx="1235">
                  <c:v>0.68</c:v>
                </c:pt>
                <c:pt idx="1236">
                  <c:v>0.68</c:v>
                </c:pt>
                <c:pt idx="1237">
                  <c:v>0.68</c:v>
                </c:pt>
                <c:pt idx="1238">
                  <c:v>0.68</c:v>
                </c:pt>
                <c:pt idx="1239">
                  <c:v>0.68</c:v>
                </c:pt>
                <c:pt idx="1240">
                  <c:v>0.68</c:v>
                </c:pt>
                <c:pt idx="1241">
                  <c:v>0.68</c:v>
                </c:pt>
                <c:pt idx="1242">
                  <c:v>0.68</c:v>
                </c:pt>
                <c:pt idx="1243">
                  <c:v>0.68</c:v>
                </c:pt>
                <c:pt idx="1244">
                  <c:v>0.68</c:v>
                </c:pt>
                <c:pt idx="1245">
                  <c:v>0.68</c:v>
                </c:pt>
                <c:pt idx="1246">
                  <c:v>0.68</c:v>
                </c:pt>
                <c:pt idx="1247">
                  <c:v>0.68</c:v>
                </c:pt>
                <c:pt idx="1248">
                  <c:v>0.68</c:v>
                </c:pt>
                <c:pt idx="1249">
                  <c:v>0.68</c:v>
                </c:pt>
                <c:pt idx="1250">
                  <c:v>0.68</c:v>
                </c:pt>
                <c:pt idx="1251">
                  <c:v>0.68</c:v>
                </c:pt>
                <c:pt idx="1252">
                  <c:v>0.68</c:v>
                </c:pt>
                <c:pt idx="1253">
                  <c:v>0.68</c:v>
                </c:pt>
                <c:pt idx="1254">
                  <c:v>0.68</c:v>
                </c:pt>
                <c:pt idx="1255">
                  <c:v>0.68</c:v>
                </c:pt>
                <c:pt idx="1256">
                  <c:v>0.68</c:v>
                </c:pt>
                <c:pt idx="1257">
                  <c:v>0.68</c:v>
                </c:pt>
                <c:pt idx="1258">
                  <c:v>0.68</c:v>
                </c:pt>
                <c:pt idx="1259">
                  <c:v>0.68</c:v>
                </c:pt>
                <c:pt idx="1260">
                  <c:v>0.68</c:v>
                </c:pt>
                <c:pt idx="1261">
                  <c:v>0.68</c:v>
                </c:pt>
                <c:pt idx="1262">
                  <c:v>0.68</c:v>
                </c:pt>
                <c:pt idx="1263">
                  <c:v>0.68</c:v>
                </c:pt>
                <c:pt idx="1264">
                  <c:v>0.68</c:v>
                </c:pt>
                <c:pt idx="1265">
                  <c:v>0.68</c:v>
                </c:pt>
                <c:pt idx="1266">
                  <c:v>0.68</c:v>
                </c:pt>
                <c:pt idx="1267">
                  <c:v>0.68</c:v>
                </c:pt>
                <c:pt idx="1268">
                  <c:v>0.68</c:v>
                </c:pt>
                <c:pt idx="1269">
                  <c:v>0.68</c:v>
                </c:pt>
                <c:pt idx="1270">
                  <c:v>0.68</c:v>
                </c:pt>
                <c:pt idx="1271">
                  <c:v>0.68</c:v>
                </c:pt>
                <c:pt idx="1272">
                  <c:v>0.68</c:v>
                </c:pt>
                <c:pt idx="1273">
                  <c:v>0.68</c:v>
                </c:pt>
                <c:pt idx="1274">
                  <c:v>0.68</c:v>
                </c:pt>
                <c:pt idx="1275">
                  <c:v>0.68</c:v>
                </c:pt>
                <c:pt idx="1276">
                  <c:v>0.68</c:v>
                </c:pt>
                <c:pt idx="1277">
                  <c:v>0.68</c:v>
                </c:pt>
                <c:pt idx="1278">
                  <c:v>0.68</c:v>
                </c:pt>
                <c:pt idx="1279">
                  <c:v>0.68</c:v>
                </c:pt>
                <c:pt idx="1280">
                  <c:v>0.68</c:v>
                </c:pt>
                <c:pt idx="1281">
                  <c:v>0.68</c:v>
                </c:pt>
                <c:pt idx="1282">
                  <c:v>0.68</c:v>
                </c:pt>
                <c:pt idx="1283">
                  <c:v>0.68</c:v>
                </c:pt>
                <c:pt idx="1284">
                  <c:v>0.68</c:v>
                </c:pt>
                <c:pt idx="1285">
                  <c:v>0.68</c:v>
                </c:pt>
                <c:pt idx="1286">
                  <c:v>0.68</c:v>
                </c:pt>
                <c:pt idx="1287">
                  <c:v>0.68</c:v>
                </c:pt>
                <c:pt idx="1288">
                  <c:v>0.68</c:v>
                </c:pt>
                <c:pt idx="1289">
                  <c:v>0.68</c:v>
                </c:pt>
                <c:pt idx="1290">
                  <c:v>0.68</c:v>
                </c:pt>
                <c:pt idx="1291">
                  <c:v>0.68</c:v>
                </c:pt>
                <c:pt idx="1292">
                  <c:v>0.68</c:v>
                </c:pt>
                <c:pt idx="1293">
                  <c:v>0.68</c:v>
                </c:pt>
                <c:pt idx="1294">
                  <c:v>0.68</c:v>
                </c:pt>
                <c:pt idx="1295">
                  <c:v>0.68</c:v>
                </c:pt>
                <c:pt idx="1296">
                  <c:v>0.68</c:v>
                </c:pt>
                <c:pt idx="1297">
                  <c:v>0.68</c:v>
                </c:pt>
                <c:pt idx="1298">
                  <c:v>0.68</c:v>
                </c:pt>
                <c:pt idx="1299">
                  <c:v>0.68</c:v>
                </c:pt>
                <c:pt idx="1300">
                  <c:v>0.68</c:v>
                </c:pt>
                <c:pt idx="1301">
                  <c:v>0.68</c:v>
                </c:pt>
                <c:pt idx="1302">
                  <c:v>0.68</c:v>
                </c:pt>
                <c:pt idx="1303">
                  <c:v>0.68</c:v>
                </c:pt>
                <c:pt idx="1304">
                  <c:v>0.68</c:v>
                </c:pt>
                <c:pt idx="1305">
                  <c:v>0.68</c:v>
                </c:pt>
                <c:pt idx="1306">
                  <c:v>0.68</c:v>
                </c:pt>
                <c:pt idx="1307">
                  <c:v>0.68</c:v>
                </c:pt>
                <c:pt idx="1308">
                  <c:v>0.68</c:v>
                </c:pt>
                <c:pt idx="1309">
                  <c:v>0.68</c:v>
                </c:pt>
                <c:pt idx="1310">
                  <c:v>0.68</c:v>
                </c:pt>
                <c:pt idx="1311">
                  <c:v>0.68</c:v>
                </c:pt>
                <c:pt idx="1312">
                  <c:v>0.68</c:v>
                </c:pt>
                <c:pt idx="1313">
                  <c:v>0.68</c:v>
                </c:pt>
                <c:pt idx="1314">
                  <c:v>0.68</c:v>
                </c:pt>
                <c:pt idx="1315">
                  <c:v>0.68</c:v>
                </c:pt>
                <c:pt idx="1316">
                  <c:v>0.68</c:v>
                </c:pt>
                <c:pt idx="1317">
                  <c:v>0.68</c:v>
                </c:pt>
                <c:pt idx="1318">
                  <c:v>0.68</c:v>
                </c:pt>
                <c:pt idx="1319">
                  <c:v>0.68</c:v>
                </c:pt>
                <c:pt idx="1320">
                  <c:v>0.68</c:v>
                </c:pt>
                <c:pt idx="1321">
                  <c:v>0.68</c:v>
                </c:pt>
                <c:pt idx="1322">
                  <c:v>0.68</c:v>
                </c:pt>
                <c:pt idx="1323">
                  <c:v>0.68</c:v>
                </c:pt>
                <c:pt idx="1324">
                  <c:v>0.68</c:v>
                </c:pt>
                <c:pt idx="1325">
                  <c:v>0.68</c:v>
                </c:pt>
                <c:pt idx="1326">
                  <c:v>0.68</c:v>
                </c:pt>
                <c:pt idx="1327">
                  <c:v>0.68</c:v>
                </c:pt>
                <c:pt idx="1328">
                  <c:v>0.68</c:v>
                </c:pt>
                <c:pt idx="1329">
                  <c:v>0.68</c:v>
                </c:pt>
                <c:pt idx="1330">
                  <c:v>0.68</c:v>
                </c:pt>
                <c:pt idx="1331">
                  <c:v>0.68</c:v>
                </c:pt>
                <c:pt idx="1332">
                  <c:v>0.68</c:v>
                </c:pt>
                <c:pt idx="1333">
                  <c:v>0.68</c:v>
                </c:pt>
                <c:pt idx="1334">
                  <c:v>0.68</c:v>
                </c:pt>
                <c:pt idx="1335">
                  <c:v>0.68</c:v>
                </c:pt>
                <c:pt idx="1336">
                  <c:v>0.68</c:v>
                </c:pt>
                <c:pt idx="1337">
                  <c:v>0.68</c:v>
                </c:pt>
                <c:pt idx="1338">
                  <c:v>0.68</c:v>
                </c:pt>
                <c:pt idx="1339">
                  <c:v>0.68</c:v>
                </c:pt>
                <c:pt idx="1340">
                  <c:v>0.68</c:v>
                </c:pt>
                <c:pt idx="1341">
                  <c:v>0.68</c:v>
                </c:pt>
                <c:pt idx="1342">
                  <c:v>0.68</c:v>
                </c:pt>
                <c:pt idx="1343">
                  <c:v>0.68</c:v>
                </c:pt>
                <c:pt idx="1344">
                  <c:v>0.68</c:v>
                </c:pt>
                <c:pt idx="1345">
                  <c:v>0.68</c:v>
                </c:pt>
                <c:pt idx="1346">
                  <c:v>0.68</c:v>
                </c:pt>
                <c:pt idx="1347">
                  <c:v>0.68</c:v>
                </c:pt>
                <c:pt idx="1348">
                  <c:v>0.68</c:v>
                </c:pt>
                <c:pt idx="1349">
                  <c:v>0.68</c:v>
                </c:pt>
                <c:pt idx="1350">
                  <c:v>0.68</c:v>
                </c:pt>
                <c:pt idx="1351">
                  <c:v>0.68</c:v>
                </c:pt>
                <c:pt idx="1352">
                  <c:v>0.68</c:v>
                </c:pt>
                <c:pt idx="1353">
                  <c:v>0.68</c:v>
                </c:pt>
                <c:pt idx="1354">
                  <c:v>0.68</c:v>
                </c:pt>
                <c:pt idx="1355">
                  <c:v>0.68</c:v>
                </c:pt>
                <c:pt idx="1356">
                  <c:v>0.68</c:v>
                </c:pt>
                <c:pt idx="1357">
                  <c:v>0.68</c:v>
                </c:pt>
                <c:pt idx="1358">
                  <c:v>0.68</c:v>
                </c:pt>
                <c:pt idx="1359">
                  <c:v>0.68</c:v>
                </c:pt>
                <c:pt idx="1360">
                  <c:v>0.68</c:v>
                </c:pt>
                <c:pt idx="1361">
                  <c:v>0.68</c:v>
                </c:pt>
                <c:pt idx="1362">
                  <c:v>0.68</c:v>
                </c:pt>
                <c:pt idx="1363">
                  <c:v>0.68</c:v>
                </c:pt>
                <c:pt idx="1364">
                  <c:v>0.68</c:v>
                </c:pt>
                <c:pt idx="1365">
                  <c:v>0.68</c:v>
                </c:pt>
                <c:pt idx="1366">
                  <c:v>0.68</c:v>
                </c:pt>
                <c:pt idx="1367">
                  <c:v>0.68</c:v>
                </c:pt>
                <c:pt idx="1368">
                  <c:v>0.68</c:v>
                </c:pt>
                <c:pt idx="1369">
                  <c:v>0.68</c:v>
                </c:pt>
                <c:pt idx="1370">
                  <c:v>0.68</c:v>
                </c:pt>
                <c:pt idx="1371">
                  <c:v>0.68</c:v>
                </c:pt>
                <c:pt idx="1372">
                  <c:v>0.68</c:v>
                </c:pt>
                <c:pt idx="1373">
                  <c:v>0.68</c:v>
                </c:pt>
                <c:pt idx="1374">
                  <c:v>0.68</c:v>
                </c:pt>
                <c:pt idx="1375">
                  <c:v>0.68</c:v>
                </c:pt>
                <c:pt idx="1376">
                  <c:v>0.68</c:v>
                </c:pt>
                <c:pt idx="1377">
                  <c:v>0.68</c:v>
                </c:pt>
                <c:pt idx="1378">
                  <c:v>0.68</c:v>
                </c:pt>
                <c:pt idx="1379">
                  <c:v>0.68</c:v>
                </c:pt>
                <c:pt idx="1380">
                  <c:v>0.68</c:v>
                </c:pt>
                <c:pt idx="1381">
                  <c:v>0.68</c:v>
                </c:pt>
                <c:pt idx="1382">
                  <c:v>0.68</c:v>
                </c:pt>
                <c:pt idx="1383">
                  <c:v>0.68</c:v>
                </c:pt>
                <c:pt idx="1384">
                  <c:v>0.68</c:v>
                </c:pt>
                <c:pt idx="1385">
                  <c:v>0.68</c:v>
                </c:pt>
                <c:pt idx="1386">
                  <c:v>0.68</c:v>
                </c:pt>
                <c:pt idx="1387">
                  <c:v>0.68</c:v>
                </c:pt>
                <c:pt idx="1388">
                  <c:v>0.68</c:v>
                </c:pt>
                <c:pt idx="1389">
                  <c:v>0.68</c:v>
                </c:pt>
                <c:pt idx="1390">
                  <c:v>0.68</c:v>
                </c:pt>
                <c:pt idx="1391">
                  <c:v>0.68</c:v>
                </c:pt>
                <c:pt idx="1392">
                  <c:v>0.68</c:v>
                </c:pt>
                <c:pt idx="1393">
                  <c:v>0.68</c:v>
                </c:pt>
                <c:pt idx="1394">
                  <c:v>0.68</c:v>
                </c:pt>
                <c:pt idx="1395">
                  <c:v>0.68</c:v>
                </c:pt>
                <c:pt idx="1396">
                  <c:v>0.68</c:v>
                </c:pt>
                <c:pt idx="1397">
                  <c:v>0.68</c:v>
                </c:pt>
                <c:pt idx="1398">
                  <c:v>0.68</c:v>
                </c:pt>
                <c:pt idx="1399">
                  <c:v>0.68</c:v>
                </c:pt>
                <c:pt idx="1400">
                  <c:v>0.68</c:v>
                </c:pt>
                <c:pt idx="1401">
                  <c:v>0.68</c:v>
                </c:pt>
                <c:pt idx="1402">
                  <c:v>0.68</c:v>
                </c:pt>
                <c:pt idx="1403">
                  <c:v>0.68</c:v>
                </c:pt>
                <c:pt idx="1404">
                  <c:v>0.68</c:v>
                </c:pt>
                <c:pt idx="1405">
                  <c:v>0.68</c:v>
                </c:pt>
                <c:pt idx="1406">
                  <c:v>0.68</c:v>
                </c:pt>
                <c:pt idx="1407">
                  <c:v>0.68</c:v>
                </c:pt>
                <c:pt idx="1408">
                  <c:v>0.68</c:v>
                </c:pt>
                <c:pt idx="1409">
                  <c:v>0.68</c:v>
                </c:pt>
                <c:pt idx="1410">
                  <c:v>0.68</c:v>
                </c:pt>
                <c:pt idx="1411">
                  <c:v>0.68</c:v>
                </c:pt>
                <c:pt idx="1412">
                  <c:v>0.68</c:v>
                </c:pt>
                <c:pt idx="1413">
                  <c:v>0.68</c:v>
                </c:pt>
                <c:pt idx="1414">
                  <c:v>0.68</c:v>
                </c:pt>
                <c:pt idx="1415">
                  <c:v>0.68</c:v>
                </c:pt>
                <c:pt idx="1416">
                  <c:v>0.68</c:v>
                </c:pt>
                <c:pt idx="1417">
                  <c:v>0.68</c:v>
                </c:pt>
                <c:pt idx="1418">
                  <c:v>0.68</c:v>
                </c:pt>
                <c:pt idx="1419">
                  <c:v>0.68</c:v>
                </c:pt>
                <c:pt idx="1420">
                  <c:v>0.68</c:v>
                </c:pt>
                <c:pt idx="1421">
                  <c:v>0.68</c:v>
                </c:pt>
                <c:pt idx="1422">
                  <c:v>0.68</c:v>
                </c:pt>
                <c:pt idx="1423">
                  <c:v>0.68</c:v>
                </c:pt>
                <c:pt idx="1424">
                  <c:v>0.68</c:v>
                </c:pt>
                <c:pt idx="1425">
                  <c:v>0.68</c:v>
                </c:pt>
                <c:pt idx="1426">
                  <c:v>0.68</c:v>
                </c:pt>
                <c:pt idx="1427">
                  <c:v>0.68</c:v>
                </c:pt>
                <c:pt idx="1428">
                  <c:v>0.68</c:v>
                </c:pt>
                <c:pt idx="1429">
                  <c:v>0.68</c:v>
                </c:pt>
                <c:pt idx="1430">
                  <c:v>0.68</c:v>
                </c:pt>
                <c:pt idx="1431">
                  <c:v>0.68</c:v>
                </c:pt>
                <c:pt idx="1432">
                  <c:v>0.68</c:v>
                </c:pt>
                <c:pt idx="1433">
                  <c:v>0.68</c:v>
                </c:pt>
                <c:pt idx="1434">
                  <c:v>0.68</c:v>
                </c:pt>
                <c:pt idx="1435">
                  <c:v>0.68</c:v>
                </c:pt>
                <c:pt idx="1436">
                  <c:v>0.68</c:v>
                </c:pt>
                <c:pt idx="1437">
                  <c:v>0.68</c:v>
                </c:pt>
                <c:pt idx="1438">
                  <c:v>0.68</c:v>
                </c:pt>
                <c:pt idx="1439">
                  <c:v>0.68</c:v>
                </c:pt>
                <c:pt idx="1440">
                  <c:v>0.68</c:v>
                </c:pt>
                <c:pt idx="1441">
                  <c:v>0.68</c:v>
                </c:pt>
                <c:pt idx="1442">
                  <c:v>0.68</c:v>
                </c:pt>
                <c:pt idx="1443">
                  <c:v>0.68</c:v>
                </c:pt>
                <c:pt idx="1444">
                  <c:v>0.68</c:v>
                </c:pt>
                <c:pt idx="1445">
                  <c:v>0.68</c:v>
                </c:pt>
                <c:pt idx="1446">
                  <c:v>0.68</c:v>
                </c:pt>
                <c:pt idx="1447">
                  <c:v>0.68</c:v>
                </c:pt>
                <c:pt idx="1448">
                  <c:v>0.68</c:v>
                </c:pt>
                <c:pt idx="1449">
                  <c:v>0.68</c:v>
                </c:pt>
                <c:pt idx="1450">
                  <c:v>0.68</c:v>
                </c:pt>
                <c:pt idx="1451">
                  <c:v>0.68</c:v>
                </c:pt>
                <c:pt idx="1452">
                  <c:v>0.68</c:v>
                </c:pt>
                <c:pt idx="1453">
                  <c:v>0.68</c:v>
                </c:pt>
                <c:pt idx="1454">
                  <c:v>0.68</c:v>
                </c:pt>
                <c:pt idx="1455">
                  <c:v>0.68</c:v>
                </c:pt>
                <c:pt idx="1456">
                  <c:v>0.68</c:v>
                </c:pt>
                <c:pt idx="1457">
                  <c:v>0.68</c:v>
                </c:pt>
                <c:pt idx="1458">
                  <c:v>0.68</c:v>
                </c:pt>
                <c:pt idx="1459">
                  <c:v>0.68</c:v>
                </c:pt>
                <c:pt idx="1460">
                  <c:v>0.68</c:v>
                </c:pt>
                <c:pt idx="1461">
                  <c:v>0.68</c:v>
                </c:pt>
                <c:pt idx="1462">
                  <c:v>0.68</c:v>
                </c:pt>
                <c:pt idx="1463">
                  <c:v>0.68</c:v>
                </c:pt>
                <c:pt idx="1464">
                  <c:v>0.68</c:v>
                </c:pt>
                <c:pt idx="1465">
                  <c:v>0.68</c:v>
                </c:pt>
                <c:pt idx="1466">
                  <c:v>0.68</c:v>
                </c:pt>
                <c:pt idx="1467">
                  <c:v>0.68</c:v>
                </c:pt>
                <c:pt idx="1468">
                  <c:v>0.68</c:v>
                </c:pt>
                <c:pt idx="1469">
                  <c:v>0.68</c:v>
                </c:pt>
                <c:pt idx="1470">
                  <c:v>0.68</c:v>
                </c:pt>
                <c:pt idx="1471">
                  <c:v>0.68</c:v>
                </c:pt>
                <c:pt idx="1472">
                  <c:v>0.68</c:v>
                </c:pt>
                <c:pt idx="1473">
                  <c:v>0.68</c:v>
                </c:pt>
                <c:pt idx="1474">
                  <c:v>0.68</c:v>
                </c:pt>
                <c:pt idx="1475">
                  <c:v>0.68</c:v>
                </c:pt>
                <c:pt idx="1476">
                  <c:v>0.68</c:v>
                </c:pt>
                <c:pt idx="1477">
                  <c:v>0.68</c:v>
                </c:pt>
                <c:pt idx="1478">
                  <c:v>0.68</c:v>
                </c:pt>
                <c:pt idx="1479">
                  <c:v>0.68</c:v>
                </c:pt>
                <c:pt idx="1480">
                  <c:v>0.68</c:v>
                </c:pt>
                <c:pt idx="1481">
                  <c:v>0.68</c:v>
                </c:pt>
                <c:pt idx="1482">
                  <c:v>0.68</c:v>
                </c:pt>
                <c:pt idx="1483">
                  <c:v>0.68</c:v>
                </c:pt>
                <c:pt idx="1484">
                  <c:v>0.68</c:v>
                </c:pt>
                <c:pt idx="1485">
                  <c:v>0.68</c:v>
                </c:pt>
                <c:pt idx="1486">
                  <c:v>0.68</c:v>
                </c:pt>
                <c:pt idx="1487">
                  <c:v>0.68</c:v>
                </c:pt>
                <c:pt idx="1488">
                  <c:v>0.68</c:v>
                </c:pt>
                <c:pt idx="1489">
                  <c:v>0.68</c:v>
                </c:pt>
                <c:pt idx="1490">
                  <c:v>0.68</c:v>
                </c:pt>
                <c:pt idx="1491">
                  <c:v>0.68</c:v>
                </c:pt>
                <c:pt idx="1492">
                  <c:v>0.68</c:v>
                </c:pt>
                <c:pt idx="1493">
                  <c:v>0.68</c:v>
                </c:pt>
                <c:pt idx="1494">
                  <c:v>0.68</c:v>
                </c:pt>
                <c:pt idx="1495">
                  <c:v>0.68</c:v>
                </c:pt>
                <c:pt idx="1496">
                  <c:v>0.68</c:v>
                </c:pt>
                <c:pt idx="1497">
                  <c:v>0.68</c:v>
                </c:pt>
                <c:pt idx="1498">
                  <c:v>0.68</c:v>
                </c:pt>
                <c:pt idx="1499">
                  <c:v>0.68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8EE3-479C-8FF3-03C234E31130}"/>
            </c:ext>
          </c:extLst>
        </c:ser>
        <c:ser>
          <c:idx val="2"/>
          <c:order val="2"/>
          <c:tx>
            <c:v>Test Sample 3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Concrete'!$G$5:$G$1504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</c:numCache>
            </c:numRef>
          </c:xVal>
          <c:yVal>
            <c:numRef>
              <c:f>'Reinforced Concrete'!$F$5:$F$1504</c:f>
              <c:numCache>
                <c:formatCode>General</c:formatCode>
                <c:ptCount val="1500"/>
                <c:pt idx="0">
                  <c:v>0.04</c:v>
                </c:pt>
                <c:pt idx="1">
                  <c:v>0.08</c:v>
                </c:pt>
                <c:pt idx="2">
                  <c:v>0.11993670886075951</c:v>
                </c:pt>
                <c:pt idx="3">
                  <c:v>0.14000000000000001</c:v>
                </c:pt>
                <c:pt idx="4">
                  <c:v>0.16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</c:v>
                </c:pt>
                <c:pt idx="9">
                  <c:v>0.32264984227129323</c:v>
                </c:pt>
                <c:pt idx="10">
                  <c:v>0.36</c:v>
                </c:pt>
                <c:pt idx="11">
                  <c:v>0.4</c:v>
                </c:pt>
                <c:pt idx="12">
                  <c:v>0.44</c:v>
                </c:pt>
                <c:pt idx="13">
                  <c:v>0.46</c:v>
                </c:pt>
                <c:pt idx="14">
                  <c:v>0.49811111111111106</c:v>
                </c:pt>
                <c:pt idx="15">
                  <c:v>0.52809448818897642</c:v>
                </c:pt>
                <c:pt idx="16">
                  <c:v>0.56000000000000005</c:v>
                </c:pt>
                <c:pt idx="17">
                  <c:v>0.58525000000000038</c:v>
                </c:pt>
                <c:pt idx="18">
                  <c:v>0.6176942675159236</c:v>
                </c:pt>
                <c:pt idx="19">
                  <c:v>0.64</c:v>
                </c:pt>
                <c:pt idx="20">
                  <c:v>0.68363057324840781</c:v>
                </c:pt>
                <c:pt idx="21">
                  <c:v>0.72</c:v>
                </c:pt>
                <c:pt idx="22">
                  <c:v>0.74</c:v>
                </c:pt>
                <c:pt idx="23">
                  <c:v>0.77365079365079381</c:v>
                </c:pt>
                <c:pt idx="24">
                  <c:v>0.80352380952380975</c:v>
                </c:pt>
                <c:pt idx="25">
                  <c:v>0.84</c:v>
                </c:pt>
                <c:pt idx="26">
                  <c:v>0.86</c:v>
                </c:pt>
                <c:pt idx="27">
                  <c:v>0.88</c:v>
                </c:pt>
                <c:pt idx="28">
                  <c:v>0.92</c:v>
                </c:pt>
                <c:pt idx="29">
                  <c:v>0.96</c:v>
                </c:pt>
                <c:pt idx="30">
                  <c:v>0.98</c:v>
                </c:pt>
                <c:pt idx="31">
                  <c:v>1.0055466666666679</c:v>
                </c:pt>
                <c:pt idx="32">
                  <c:v>1.02</c:v>
                </c:pt>
                <c:pt idx="33">
                  <c:v>1.06</c:v>
                </c:pt>
                <c:pt idx="34">
                  <c:v>1.1000000000000001</c:v>
                </c:pt>
                <c:pt idx="35">
                  <c:v>1.1200000000000001</c:v>
                </c:pt>
                <c:pt idx="36">
                  <c:v>1.1399999999999999</c:v>
                </c:pt>
                <c:pt idx="37">
                  <c:v>1.18</c:v>
                </c:pt>
                <c:pt idx="38">
                  <c:v>1.2</c:v>
                </c:pt>
                <c:pt idx="39">
                  <c:v>1.24</c:v>
                </c:pt>
                <c:pt idx="40">
                  <c:v>1.2604303797468359</c:v>
                </c:pt>
                <c:pt idx="41">
                  <c:v>1.28</c:v>
                </c:pt>
                <c:pt idx="42">
                  <c:v>1.3</c:v>
                </c:pt>
                <c:pt idx="43">
                  <c:v>1.34</c:v>
                </c:pt>
                <c:pt idx="44">
                  <c:v>1.38</c:v>
                </c:pt>
                <c:pt idx="45">
                  <c:v>1.4002038216560513</c:v>
                </c:pt>
                <c:pt idx="46">
                  <c:v>1.42</c:v>
                </c:pt>
                <c:pt idx="47">
                  <c:v>1.44</c:v>
                </c:pt>
                <c:pt idx="48">
                  <c:v>1.4794015748031502</c:v>
                </c:pt>
                <c:pt idx="49">
                  <c:v>1.5</c:v>
                </c:pt>
                <c:pt idx="50">
                  <c:v>1.54</c:v>
                </c:pt>
                <c:pt idx="51">
                  <c:v>1.56</c:v>
                </c:pt>
                <c:pt idx="52">
                  <c:v>1.58</c:v>
                </c:pt>
                <c:pt idx="53">
                  <c:v>1.6</c:v>
                </c:pt>
                <c:pt idx="54">
                  <c:v>1.62</c:v>
                </c:pt>
                <c:pt idx="55">
                  <c:v>1.66</c:v>
                </c:pt>
                <c:pt idx="56">
                  <c:v>1.68</c:v>
                </c:pt>
                <c:pt idx="57">
                  <c:v>1.7</c:v>
                </c:pt>
                <c:pt idx="58">
                  <c:v>1.72</c:v>
                </c:pt>
                <c:pt idx="59">
                  <c:v>1.74</c:v>
                </c:pt>
                <c:pt idx="60">
                  <c:v>1.7712101910828035</c:v>
                </c:pt>
                <c:pt idx="61">
                  <c:v>1.8</c:v>
                </c:pt>
                <c:pt idx="62">
                  <c:v>1.82</c:v>
                </c:pt>
                <c:pt idx="63">
                  <c:v>1.84</c:v>
                </c:pt>
                <c:pt idx="64">
                  <c:v>1.86</c:v>
                </c:pt>
                <c:pt idx="65">
                  <c:v>1.88</c:v>
                </c:pt>
                <c:pt idx="66">
                  <c:v>1.9</c:v>
                </c:pt>
                <c:pt idx="67">
                  <c:v>1.94</c:v>
                </c:pt>
                <c:pt idx="68">
                  <c:v>1.9478125000000051</c:v>
                </c:pt>
                <c:pt idx="69">
                  <c:v>1.96</c:v>
                </c:pt>
                <c:pt idx="70">
                  <c:v>1.9922151898734188</c:v>
                </c:pt>
                <c:pt idx="71">
                  <c:v>2.02</c:v>
                </c:pt>
                <c:pt idx="72">
                  <c:v>2.04</c:v>
                </c:pt>
                <c:pt idx="73">
                  <c:v>2.04</c:v>
                </c:pt>
                <c:pt idx="74">
                  <c:v>2.06</c:v>
                </c:pt>
                <c:pt idx="75">
                  <c:v>2.0906455696202548</c:v>
                </c:pt>
                <c:pt idx="76">
                  <c:v>2.1</c:v>
                </c:pt>
                <c:pt idx="77">
                  <c:v>2.12</c:v>
                </c:pt>
                <c:pt idx="78">
                  <c:v>2.14</c:v>
                </c:pt>
                <c:pt idx="79">
                  <c:v>2.16</c:v>
                </c:pt>
                <c:pt idx="80">
                  <c:v>2.1800000000000002</c:v>
                </c:pt>
                <c:pt idx="81">
                  <c:v>2.2000000000000002</c:v>
                </c:pt>
                <c:pt idx="82">
                  <c:v>2.2200000000000002</c:v>
                </c:pt>
                <c:pt idx="83">
                  <c:v>2.2200000000000002</c:v>
                </c:pt>
                <c:pt idx="84">
                  <c:v>2.2400000000000002</c:v>
                </c:pt>
                <c:pt idx="85">
                  <c:v>2.2531269841269861</c:v>
                </c:pt>
                <c:pt idx="86">
                  <c:v>2.2599999999999998</c:v>
                </c:pt>
                <c:pt idx="87">
                  <c:v>2.2799999999999998</c:v>
                </c:pt>
                <c:pt idx="88">
                  <c:v>2.2999999999999998</c:v>
                </c:pt>
                <c:pt idx="89">
                  <c:v>2.3118750000000072</c:v>
                </c:pt>
                <c:pt idx="90">
                  <c:v>2.3199999999999998</c:v>
                </c:pt>
                <c:pt idx="91">
                  <c:v>2.3199999999999998</c:v>
                </c:pt>
                <c:pt idx="92">
                  <c:v>2.3199999999999998</c:v>
                </c:pt>
                <c:pt idx="93">
                  <c:v>2.3199999999999998</c:v>
                </c:pt>
                <c:pt idx="94">
                  <c:v>2.3199999999999998</c:v>
                </c:pt>
                <c:pt idx="95">
                  <c:v>2.3199999999999998</c:v>
                </c:pt>
                <c:pt idx="96">
                  <c:v>2.3199999999999998</c:v>
                </c:pt>
                <c:pt idx="97">
                  <c:v>2.3199999999999998</c:v>
                </c:pt>
                <c:pt idx="98">
                  <c:v>2.3199999999999998</c:v>
                </c:pt>
                <c:pt idx="99">
                  <c:v>2.2999999999999998</c:v>
                </c:pt>
                <c:pt idx="100">
                  <c:v>2.2531801242236007</c:v>
                </c:pt>
                <c:pt idx="101">
                  <c:v>2.2064699453551881</c:v>
                </c:pt>
                <c:pt idx="102">
                  <c:v>2.1102222222222133</c:v>
                </c:pt>
                <c:pt idx="103">
                  <c:v>2.0258709677419255</c:v>
                </c:pt>
                <c:pt idx="104">
                  <c:v>1.9631920529801303</c:v>
                </c:pt>
                <c:pt idx="105">
                  <c:v>1.9080105263157878</c:v>
                </c:pt>
                <c:pt idx="106">
                  <c:v>1.8334864048338351</c:v>
                </c:pt>
                <c:pt idx="107">
                  <c:v>1.7740845070422402</c:v>
                </c:pt>
                <c:pt idx="108">
                  <c:v>1.7349235474006079</c:v>
                </c:pt>
                <c:pt idx="109">
                  <c:v>1.6834561933534702</c:v>
                </c:pt>
                <c:pt idx="110">
                  <c:v>1.6127291775798833</c:v>
                </c:pt>
                <c:pt idx="111">
                  <c:v>1.5656666666666625</c:v>
                </c:pt>
                <c:pt idx="112">
                  <c:v>1.5357183098591471</c:v>
                </c:pt>
                <c:pt idx="113">
                  <c:v>1.5</c:v>
                </c:pt>
                <c:pt idx="114">
                  <c:v>1.4661801596351176</c:v>
                </c:pt>
                <c:pt idx="115">
                  <c:v>1.3871138367190421</c:v>
                </c:pt>
                <c:pt idx="116">
                  <c:v>1.3067494456762661</c:v>
                </c:pt>
                <c:pt idx="117">
                  <c:v>1.2001808590806275</c:v>
                </c:pt>
                <c:pt idx="118">
                  <c:v>1.1859999999999864</c:v>
                </c:pt>
                <c:pt idx="119">
                  <c:v>1.0520215633423162</c:v>
                </c:pt>
                <c:pt idx="120">
                  <c:v>1</c:v>
                </c:pt>
                <c:pt idx="121">
                  <c:v>0.99049999999999438</c:v>
                </c:pt>
                <c:pt idx="122">
                  <c:v>0.97793333333332255</c:v>
                </c:pt>
                <c:pt idx="123">
                  <c:v>0.96</c:v>
                </c:pt>
                <c:pt idx="124">
                  <c:v>0.94762105263157692</c:v>
                </c:pt>
                <c:pt idx="125">
                  <c:v>0.94</c:v>
                </c:pt>
                <c:pt idx="126">
                  <c:v>0.94</c:v>
                </c:pt>
                <c:pt idx="127">
                  <c:v>0.9353999999999878</c:v>
                </c:pt>
                <c:pt idx="128">
                  <c:v>0.92</c:v>
                </c:pt>
                <c:pt idx="129">
                  <c:v>0.92</c:v>
                </c:pt>
                <c:pt idx="130">
                  <c:v>0.9</c:v>
                </c:pt>
                <c:pt idx="131">
                  <c:v>0.9</c:v>
                </c:pt>
                <c:pt idx="132">
                  <c:v>0.9</c:v>
                </c:pt>
                <c:pt idx="133">
                  <c:v>0.88</c:v>
                </c:pt>
                <c:pt idx="134">
                  <c:v>0.88</c:v>
                </c:pt>
                <c:pt idx="135">
                  <c:v>0.88</c:v>
                </c:pt>
                <c:pt idx="136">
                  <c:v>0.86410526315789271</c:v>
                </c:pt>
                <c:pt idx="137">
                  <c:v>0.86</c:v>
                </c:pt>
                <c:pt idx="138">
                  <c:v>0.86</c:v>
                </c:pt>
                <c:pt idx="139">
                  <c:v>0.86</c:v>
                </c:pt>
                <c:pt idx="140">
                  <c:v>0.86</c:v>
                </c:pt>
                <c:pt idx="141">
                  <c:v>0.86</c:v>
                </c:pt>
                <c:pt idx="142">
                  <c:v>0.86</c:v>
                </c:pt>
                <c:pt idx="143">
                  <c:v>0.86</c:v>
                </c:pt>
                <c:pt idx="144">
                  <c:v>0.8408370044052762</c:v>
                </c:pt>
                <c:pt idx="145">
                  <c:v>0.84</c:v>
                </c:pt>
                <c:pt idx="146">
                  <c:v>0.84</c:v>
                </c:pt>
                <c:pt idx="147">
                  <c:v>0.84</c:v>
                </c:pt>
                <c:pt idx="148">
                  <c:v>0.84</c:v>
                </c:pt>
                <c:pt idx="149">
                  <c:v>0.84</c:v>
                </c:pt>
                <c:pt idx="150">
                  <c:v>0.82</c:v>
                </c:pt>
                <c:pt idx="151">
                  <c:v>0.82</c:v>
                </c:pt>
                <c:pt idx="152">
                  <c:v>0.82</c:v>
                </c:pt>
                <c:pt idx="153">
                  <c:v>0.82</c:v>
                </c:pt>
                <c:pt idx="154">
                  <c:v>0.82</c:v>
                </c:pt>
                <c:pt idx="155">
                  <c:v>0.82</c:v>
                </c:pt>
                <c:pt idx="156">
                  <c:v>0.82</c:v>
                </c:pt>
                <c:pt idx="157">
                  <c:v>0.82</c:v>
                </c:pt>
                <c:pt idx="158">
                  <c:v>0.82</c:v>
                </c:pt>
                <c:pt idx="159">
                  <c:v>0.82</c:v>
                </c:pt>
                <c:pt idx="160">
                  <c:v>0.82</c:v>
                </c:pt>
                <c:pt idx="161">
                  <c:v>0.82</c:v>
                </c:pt>
                <c:pt idx="162">
                  <c:v>0.82</c:v>
                </c:pt>
                <c:pt idx="163">
                  <c:v>0.82</c:v>
                </c:pt>
                <c:pt idx="164">
                  <c:v>0.82</c:v>
                </c:pt>
                <c:pt idx="165">
                  <c:v>0.82</c:v>
                </c:pt>
                <c:pt idx="166">
                  <c:v>0.82</c:v>
                </c:pt>
                <c:pt idx="167">
                  <c:v>0.82</c:v>
                </c:pt>
                <c:pt idx="168">
                  <c:v>0.82</c:v>
                </c:pt>
                <c:pt idx="169">
                  <c:v>0.82</c:v>
                </c:pt>
                <c:pt idx="170">
                  <c:v>0.82</c:v>
                </c:pt>
                <c:pt idx="171">
                  <c:v>0.82</c:v>
                </c:pt>
                <c:pt idx="172">
                  <c:v>0.82</c:v>
                </c:pt>
                <c:pt idx="173">
                  <c:v>0.82</c:v>
                </c:pt>
                <c:pt idx="174">
                  <c:v>0.82</c:v>
                </c:pt>
                <c:pt idx="175">
                  <c:v>0.82</c:v>
                </c:pt>
                <c:pt idx="176">
                  <c:v>0.82</c:v>
                </c:pt>
                <c:pt idx="177">
                  <c:v>0.82</c:v>
                </c:pt>
                <c:pt idx="178">
                  <c:v>0.82</c:v>
                </c:pt>
                <c:pt idx="179">
                  <c:v>0.82</c:v>
                </c:pt>
                <c:pt idx="180">
                  <c:v>0.82</c:v>
                </c:pt>
                <c:pt idx="181">
                  <c:v>0.82</c:v>
                </c:pt>
                <c:pt idx="182">
                  <c:v>0.82</c:v>
                </c:pt>
                <c:pt idx="183">
                  <c:v>0.82</c:v>
                </c:pt>
                <c:pt idx="184">
                  <c:v>0.82</c:v>
                </c:pt>
                <c:pt idx="185">
                  <c:v>0.82</c:v>
                </c:pt>
                <c:pt idx="186">
                  <c:v>0.84</c:v>
                </c:pt>
                <c:pt idx="187">
                  <c:v>0.84</c:v>
                </c:pt>
                <c:pt idx="188">
                  <c:v>0.84</c:v>
                </c:pt>
                <c:pt idx="189">
                  <c:v>0.84</c:v>
                </c:pt>
                <c:pt idx="190">
                  <c:v>0.84</c:v>
                </c:pt>
                <c:pt idx="191">
                  <c:v>0.84</c:v>
                </c:pt>
                <c:pt idx="192">
                  <c:v>0.84</c:v>
                </c:pt>
                <c:pt idx="193">
                  <c:v>0.84</c:v>
                </c:pt>
                <c:pt idx="194">
                  <c:v>0.84</c:v>
                </c:pt>
                <c:pt idx="195">
                  <c:v>0.84</c:v>
                </c:pt>
                <c:pt idx="196">
                  <c:v>0.84</c:v>
                </c:pt>
                <c:pt idx="197">
                  <c:v>0.84</c:v>
                </c:pt>
                <c:pt idx="198">
                  <c:v>0.84</c:v>
                </c:pt>
                <c:pt idx="199">
                  <c:v>0.84</c:v>
                </c:pt>
                <c:pt idx="200">
                  <c:v>0.84</c:v>
                </c:pt>
                <c:pt idx="201">
                  <c:v>0.84</c:v>
                </c:pt>
                <c:pt idx="202">
                  <c:v>0.84</c:v>
                </c:pt>
                <c:pt idx="203">
                  <c:v>0.84</c:v>
                </c:pt>
                <c:pt idx="204">
                  <c:v>0.84</c:v>
                </c:pt>
                <c:pt idx="205">
                  <c:v>0.84</c:v>
                </c:pt>
                <c:pt idx="206">
                  <c:v>0.84</c:v>
                </c:pt>
                <c:pt idx="207">
                  <c:v>0.84</c:v>
                </c:pt>
                <c:pt idx="208">
                  <c:v>0.84</c:v>
                </c:pt>
                <c:pt idx="209">
                  <c:v>0.84</c:v>
                </c:pt>
                <c:pt idx="210">
                  <c:v>0.84</c:v>
                </c:pt>
                <c:pt idx="211">
                  <c:v>0.84917775090688918</c:v>
                </c:pt>
                <c:pt idx="212">
                  <c:v>0.86</c:v>
                </c:pt>
                <c:pt idx="213">
                  <c:v>0.86</c:v>
                </c:pt>
                <c:pt idx="214">
                  <c:v>0.86</c:v>
                </c:pt>
                <c:pt idx="215">
                  <c:v>0.86</c:v>
                </c:pt>
                <c:pt idx="216">
                  <c:v>0.86</c:v>
                </c:pt>
                <c:pt idx="217">
                  <c:v>0.86</c:v>
                </c:pt>
                <c:pt idx="218">
                  <c:v>0.86</c:v>
                </c:pt>
                <c:pt idx="219">
                  <c:v>0.86</c:v>
                </c:pt>
                <c:pt idx="220">
                  <c:v>0.86</c:v>
                </c:pt>
                <c:pt idx="221">
                  <c:v>0.86</c:v>
                </c:pt>
                <c:pt idx="222">
                  <c:v>0.86</c:v>
                </c:pt>
                <c:pt idx="223">
                  <c:v>0.86</c:v>
                </c:pt>
                <c:pt idx="224">
                  <c:v>0.86</c:v>
                </c:pt>
                <c:pt idx="225">
                  <c:v>0.86</c:v>
                </c:pt>
                <c:pt idx="226">
                  <c:v>0.86</c:v>
                </c:pt>
                <c:pt idx="227">
                  <c:v>0.86</c:v>
                </c:pt>
                <c:pt idx="228">
                  <c:v>0.86</c:v>
                </c:pt>
                <c:pt idx="229">
                  <c:v>0.86</c:v>
                </c:pt>
                <c:pt idx="230">
                  <c:v>0.86</c:v>
                </c:pt>
                <c:pt idx="231">
                  <c:v>0.86</c:v>
                </c:pt>
                <c:pt idx="232">
                  <c:v>0.86</c:v>
                </c:pt>
                <c:pt idx="233">
                  <c:v>0.86</c:v>
                </c:pt>
                <c:pt idx="234">
                  <c:v>0.86</c:v>
                </c:pt>
                <c:pt idx="235">
                  <c:v>0.86</c:v>
                </c:pt>
                <c:pt idx="236">
                  <c:v>0.86</c:v>
                </c:pt>
                <c:pt idx="237">
                  <c:v>0.86</c:v>
                </c:pt>
                <c:pt idx="238">
                  <c:v>0.86</c:v>
                </c:pt>
                <c:pt idx="239">
                  <c:v>0.88</c:v>
                </c:pt>
                <c:pt idx="240">
                  <c:v>0.88</c:v>
                </c:pt>
                <c:pt idx="241">
                  <c:v>0.88</c:v>
                </c:pt>
                <c:pt idx="242">
                  <c:v>0.88</c:v>
                </c:pt>
                <c:pt idx="243">
                  <c:v>0.88</c:v>
                </c:pt>
                <c:pt idx="244">
                  <c:v>0.88</c:v>
                </c:pt>
                <c:pt idx="245">
                  <c:v>0.88</c:v>
                </c:pt>
                <c:pt idx="246">
                  <c:v>0.88</c:v>
                </c:pt>
                <c:pt idx="247">
                  <c:v>0.88</c:v>
                </c:pt>
                <c:pt idx="248">
                  <c:v>0.88</c:v>
                </c:pt>
                <c:pt idx="249">
                  <c:v>0.88</c:v>
                </c:pt>
                <c:pt idx="250">
                  <c:v>0.88</c:v>
                </c:pt>
                <c:pt idx="251">
                  <c:v>0.88</c:v>
                </c:pt>
                <c:pt idx="252">
                  <c:v>0.88</c:v>
                </c:pt>
                <c:pt idx="253">
                  <c:v>0.9</c:v>
                </c:pt>
                <c:pt idx="254">
                  <c:v>0.9</c:v>
                </c:pt>
                <c:pt idx="255">
                  <c:v>0.9</c:v>
                </c:pt>
                <c:pt idx="256">
                  <c:v>0.9</c:v>
                </c:pt>
                <c:pt idx="257">
                  <c:v>0.9</c:v>
                </c:pt>
                <c:pt idx="258">
                  <c:v>0.9</c:v>
                </c:pt>
                <c:pt idx="259">
                  <c:v>0.9</c:v>
                </c:pt>
                <c:pt idx="260">
                  <c:v>0.9</c:v>
                </c:pt>
                <c:pt idx="261">
                  <c:v>0.9</c:v>
                </c:pt>
                <c:pt idx="262">
                  <c:v>0.9</c:v>
                </c:pt>
                <c:pt idx="263">
                  <c:v>0.9</c:v>
                </c:pt>
                <c:pt idx="264">
                  <c:v>0.90480225988686891</c:v>
                </c:pt>
                <c:pt idx="265">
                  <c:v>0.92</c:v>
                </c:pt>
                <c:pt idx="266">
                  <c:v>0.92</c:v>
                </c:pt>
                <c:pt idx="267">
                  <c:v>0.92</c:v>
                </c:pt>
                <c:pt idx="268">
                  <c:v>0.92</c:v>
                </c:pt>
                <c:pt idx="269">
                  <c:v>0.92</c:v>
                </c:pt>
                <c:pt idx="270">
                  <c:v>0.92</c:v>
                </c:pt>
                <c:pt idx="271">
                  <c:v>0.92</c:v>
                </c:pt>
                <c:pt idx="272">
                  <c:v>0.92</c:v>
                </c:pt>
                <c:pt idx="273">
                  <c:v>0.92</c:v>
                </c:pt>
                <c:pt idx="274">
                  <c:v>0.92</c:v>
                </c:pt>
                <c:pt idx="275">
                  <c:v>0.92</c:v>
                </c:pt>
                <c:pt idx="276">
                  <c:v>0.92</c:v>
                </c:pt>
                <c:pt idx="277">
                  <c:v>0.92</c:v>
                </c:pt>
                <c:pt idx="278">
                  <c:v>0.92</c:v>
                </c:pt>
                <c:pt idx="279">
                  <c:v>0.92</c:v>
                </c:pt>
                <c:pt idx="280">
                  <c:v>0.93676754668379647</c:v>
                </c:pt>
                <c:pt idx="281">
                  <c:v>0.94</c:v>
                </c:pt>
                <c:pt idx="282">
                  <c:v>0.94</c:v>
                </c:pt>
                <c:pt idx="283">
                  <c:v>0.94</c:v>
                </c:pt>
                <c:pt idx="284">
                  <c:v>0.94</c:v>
                </c:pt>
                <c:pt idx="285">
                  <c:v>0.94</c:v>
                </c:pt>
                <c:pt idx="286">
                  <c:v>0.94</c:v>
                </c:pt>
                <c:pt idx="287">
                  <c:v>0.94</c:v>
                </c:pt>
                <c:pt idx="288">
                  <c:v>0.94</c:v>
                </c:pt>
                <c:pt idx="289">
                  <c:v>0.94</c:v>
                </c:pt>
                <c:pt idx="290">
                  <c:v>0.94</c:v>
                </c:pt>
                <c:pt idx="291">
                  <c:v>0.94</c:v>
                </c:pt>
                <c:pt idx="292">
                  <c:v>0.94</c:v>
                </c:pt>
                <c:pt idx="293">
                  <c:v>0.94</c:v>
                </c:pt>
                <c:pt idx="294">
                  <c:v>0.95489333333328252</c:v>
                </c:pt>
                <c:pt idx="295">
                  <c:v>0.96</c:v>
                </c:pt>
                <c:pt idx="296">
                  <c:v>0.96</c:v>
                </c:pt>
                <c:pt idx="297">
                  <c:v>0.96</c:v>
                </c:pt>
                <c:pt idx="298">
                  <c:v>0.96</c:v>
                </c:pt>
                <c:pt idx="299">
                  <c:v>0.96</c:v>
                </c:pt>
                <c:pt idx="300">
                  <c:v>0.96</c:v>
                </c:pt>
                <c:pt idx="301">
                  <c:v>0.96</c:v>
                </c:pt>
                <c:pt idx="302">
                  <c:v>0.96</c:v>
                </c:pt>
                <c:pt idx="303">
                  <c:v>0.96</c:v>
                </c:pt>
                <c:pt idx="304">
                  <c:v>0.96</c:v>
                </c:pt>
                <c:pt idx="305">
                  <c:v>0.96</c:v>
                </c:pt>
                <c:pt idx="306">
                  <c:v>0.96</c:v>
                </c:pt>
                <c:pt idx="307">
                  <c:v>0.96</c:v>
                </c:pt>
                <c:pt idx="308">
                  <c:v>0.96</c:v>
                </c:pt>
                <c:pt idx="309">
                  <c:v>0.96</c:v>
                </c:pt>
                <c:pt idx="310">
                  <c:v>0.96</c:v>
                </c:pt>
                <c:pt idx="311">
                  <c:v>0.96</c:v>
                </c:pt>
                <c:pt idx="312">
                  <c:v>0.96</c:v>
                </c:pt>
                <c:pt idx="313">
                  <c:v>0.96</c:v>
                </c:pt>
                <c:pt idx="314">
                  <c:v>0.96</c:v>
                </c:pt>
                <c:pt idx="315">
                  <c:v>0.96</c:v>
                </c:pt>
                <c:pt idx="316">
                  <c:v>0.96</c:v>
                </c:pt>
                <c:pt idx="317">
                  <c:v>0.96</c:v>
                </c:pt>
                <c:pt idx="318">
                  <c:v>0.96</c:v>
                </c:pt>
                <c:pt idx="319">
                  <c:v>0.96</c:v>
                </c:pt>
                <c:pt idx="320">
                  <c:v>0.96</c:v>
                </c:pt>
                <c:pt idx="321">
                  <c:v>0.96</c:v>
                </c:pt>
                <c:pt idx="322">
                  <c:v>0.96</c:v>
                </c:pt>
                <c:pt idx="323">
                  <c:v>0.96</c:v>
                </c:pt>
                <c:pt idx="324">
                  <c:v>0.96</c:v>
                </c:pt>
                <c:pt idx="325">
                  <c:v>0.96</c:v>
                </c:pt>
                <c:pt idx="326">
                  <c:v>0.97946666666632565</c:v>
                </c:pt>
                <c:pt idx="327">
                  <c:v>0.96385000000006404</c:v>
                </c:pt>
                <c:pt idx="328">
                  <c:v>0.98</c:v>
                </c:pt>
                <c:pt idx="329">
                  <c:v>0.98</c:v>
                </c:pt>
                <c:pt idx="330">
                  <c:v>0.98</c:v>
                </c:pt>
                <c:pt idx="331">
                  <c:v>0.98</c:v>
                </c:pt>
                <c:pt idx="332">
                  <c:v>0.98</c:v>
                </c:pt>
                <c:pt idx="333">
                  <c:v>0.98</c:v>
                </c:pt>
                <c:pt idx="334">
                  <c:v>0.98</c:v>
                </c:pt>
                <c:pt idx="335">
                  <c:v>0.98</c:v>
                </c:pt>
                <c:pt idx="336">
                  <c:v>0.98</c:v>
                </c:pt>
                <c:pt idx="337">
                  <c:v>0.98</c:v>
                </c:pt>
                <c:pt idx="338">
                  <c:v>0.98</c:v>
                </c:pt>
                <c:pt idx="339">
                  <c:v>0.98</c:v>
                </c:pt>
                <c:pt idx="340">
                  <c:v>0.98</c:v>
                </c:pt>
                <c:pt idx="341">
                  <c:v>0.98</c:v>
                </c:pt>
                <c:pt idx="342">
                  <c:v>0.98</c:v>
                </c:pt>
                <c:pt idx="343">
                  <c:v>0.98</c:v>
                </c:pt>
                <c:pt idx="344">
                  <c:v>0.98</c:v>
                </c:pt>
                <c:pt idx="345">
                  <c:v>0.98</c:v>
                </c:pt>
                <c:pt idx="346">
                  <c:v>0.98</c:v>
                </c:pt>
                <c:pt idx="347">
                  <c:v>0.98</c:v>
                </c:pt>
                <c:pt idx="348">
                  <c:v>0.98</c:v>
                </c:pt>
                <c:pt idx="349">
                  <c:v>0.98</c:v>
                </c:pt>
                <c:pt idx="350">
                  <c:v>0.98</c:v>
                </c:pt>
                <c:pt idx="351">
                  <c:v>0.98</c:v>
                </c:pt>
                <c:pt idx="352">
                  <c:v>0.98</c:v>
                </c:pt>
                <c:pt idx="353">
                  <c:v>0.98</c:v>
                </c:pt>
                <c:pt idx="354">
                  <c:v>0.98</c:v>
                </c:pt>
                <c:pt idx="355">
                  <c:v>0.98</c:v>
                </c:pt>
                <c:pt idx="356">
                  <c:v>0.98</c:v>
                </c:pt>
                <c:pt idx="357">
                  <c:v>0.98</c:v>
                </c:pt>
                <c:pt idx="358">
                  <c:v>0.98</c:v>
                </c:pt>
                <c:pt idx="359">
                  <c:v>0.98</c:v>
                </c:pt>
                <c:pt idx="360">
                  <c:v>0.98</c:v>
                </c:pt>
                <c:pt idx="361">
                  <c:v>0.98</c:v>
                </c:pt>
                <c:pt idx="362">
                  <c:v>0.98</c:v>
                </c:pt>
                <c:pt idx="363">
                  <c:v>0.98</c:v>
                </c:pt>
                <c:pt idx="364">
                  <c:v>0.98</c:v>
                </c:pt>
                <c:pt idx="365">
                  <c:v>0.98</c:v>
                </c:pt>
                <c:pt idx="366">
                  <c:v>0.98</c:v>
                </c:pt>
                <c:pt idx="367">
                  <c:v>0.98</c:v>
                </c:pt>
                <c:pt idx="368">
                  <c:v>0.98</c:v>
                </c:pt>
                <c:pt idx="369">
                  <c:v>0.98</c:v>
                </c:pt>
                <c:pt idx="370">
                  <c:v>0.98</c:v>
                </c:pt>
                <c:pt idx="371">
                  <c:v>0.98</c:v>
                </c:pt>
                <c:pt idx="372">
                  <c:v>0.98</c:v>
                </c:pt>
                <c:pt idx="373">
                  <c:v>0.98</c:v>
                </c:pt>
                <c:pt idx="374">
                  <c:v>0.98</c:v>
                </c:pt>
                <c:pt idx="375">
                  <c:v>0.98</c:v>
                </c:pt>
                <c:pt idx="376">
                  <c:v>0.98</c:v>
                </c:pt>
                <c:pt idx="377">
                  <c:v>0.98</c:v>
                </c:pt>
                <c:pt idx="378">
                  <c:v>0.98</c:v>
                </c:pt>
                <c:pt idx="379">
                  <c:v>0.98</c:v>
                </c:pt>
                <c:pt idx="380">
                  <c:v>0.98</c:v>
                </c:pt>
                <c:pt idx="381">
                  <c:v>0.98</c:v>
                </c:pt>
                <c:pt idx="382">
                  <c:v>0.98</c:v>
                </c:pt>
                <c:pt idx="383">
                  <c:v>0.98</c:v>
                </c:pt>
                <c:pt idx="384">
                  <c:v>0.98</c:v>
                </c:pt>
                <c:pt idx="385">
                  <c:v>0.98</c:v>
                </c:pt>
                <c:pt idx="386">
                  <c:v>0.98</c:v>
                </c:pt>
                <c:pt idx="387">
                  <c:v>0.98</c:v>
                </c:pt>
                <c:pt idx="388">
                  <c:v>0.98</c:v>
                </c:pt>
                <c:pt idx="389">
                  <c:v>0.98</c:v>
                </c:pt>
                <c:pt idx="390">
                  <c:v>0.98</c:v>
                </c:pt>
                <c:pt idx="391">
                  <c:v>0.98</c:v>
                </c:pt>
                <c:pt idx="392">
                  <c:v>0.98</c:v>
                </c:pt>
                <c:pt idx="393">
                  <c:v>0.98</c:v>
                </c:pt>
                <c:pt idx="394">
                  <c:v>0.98</c:v>
                </c:pt>
                <c:pt idx="395">
                  <c:v>0.98</c:v>
                </c:pt>
                <c:pt idx="396">
                  <c:v>0.98</c:v>
                </c:pt>
                <c:pt idx="397">
                  <c:v>0.98</c:v>
                </c:pt>
                <c:pt idx="398">
                  <c:v>0.98</c:v>
                </c:pt>
                <c:pt idx="399">
                  <c:v>0.98</c:v>
                </c:pt>
                <c:pt idx="400">
                  <c:v>0.98</c:v>
                </c:pt>
                <c:pt idx="401">
                  <c:v>0.98</c:v>
                </c:pt>
                <c:pt idx="402">
                  <c:v>0.98</c:v>
                </c:pt>
                <c:pt idx="403">
                  <c:v>0.98</c:v>
                </c:pt>
                <c:pt idx="404">
                  <c:v>0.98</c:v>
                </c:pt>
                <c:pt idx="405">
                  <c:v>0.98</c:v>
                </c:pt>
                <c:pt idx="406">
                  <c:v>0.98</c:v>
                </c:pt>
                <c:pt idx="407">
                  <c:v>0.98</c:v>
                </c:pt>
                <c:pt idx="408">
                  <c:v>0.98</c:v>
                </c:pt>
                <c:pt idx="409">
                  <c:v>0.98</c:v>
                </c:pt>
                <c:pt idx="410">
                  <c:v>0.98</c:v>
                </c:pt>
                <c:pt idx="411">
                  <c:v>0.98</c:v>
                </c:pt>
                <c:pt idx="412">
                  <c:v>0.98</c:v>
                </c:pt>
                <c:pt idx="413">
                  <c:v>0.98</c:v>
                </c:pt>
                <c:pt idx="414">
                  <c:v>0.98</c:v>
                </c:pt>
                <c:pt idx="415">
                  <c:v>0.98</c:v>
                </c:pt>
                <c:pt idx="416">
                  <c:v>0.98</c:v>
                </c:pt>
                <c:pt idx="417">
                  <c:v>0.98</c:v>
                </c:pt>
                <c:pt idx="418">
                  <c:v>0.98</c:v>
                </c:pt>
                <c:pt idx="419">
                  <c:v>0.98</c:v>
                </c:pt>
                <c:pt idx="420">
                  <c:v>0.98</c:v>
                </c:pt>
                <c:pt idx="421">
                  <c:v>0.98</c:v>
                </c:pt>
                <c:pt idx="422">
                  <c:v>0.98</c:v>
                </c:pt>
                <c:pt idx="423">
                  <c:v>0.98</c:v>
                </c:pt>
                <c:pt idx="424">
                  <c:v>0.98</c:v>
                </c:pt>
                <c:pt idx="425">
                  <c:v>0.98</c:v>
                </c:pt>
                <c:pt idx="426">
                  <c:v>0.98</c:v>
                </c:pt>
                <c:pt idx="427">
                  <c:v>0.98</c:v>
                </c:pt>
                <c:pt idx="428">
                  <c:v>0.98</c:v>
                </c:pt>
                <c:pt idx="429">
                  <c:v>0.98</c:v>
                </c:pt>
                <c:pt idx="430">
                  <c:v>0.98</c:v>
                </c:pt>
                <c:pt idx="431">
                  <c:v>0.98</c:v>
                </c:pt>
                <c:pt idx="432">
                  <c:v>0.98</c:v>
                </c:pt>
                <c:pt idx="433">
                  <c:v>0.98</c:v>
                </c:pt>
                <c:pt idx="434">
                  <c:v>0.98</c:v>
                </c:pt>
                <c:pt idx="435">
                  <c:v>0.98</c:v>
                </c:pt>
                <c:pt idx="436">
                  <c:v>0.98</c:v>
                </c:pt>
                <c:pt idx="437">
                  <c:v>0.98</c:v>
                </c:pt>
                <c:pt idx="438">
                  <c:v>0.98</c:v>
                </c:pt>
                <c:pt idx="439">
                  <c:v>0.9779750000001235</c:v>
                </c:pt>
                <c:pt idx="440">
                  <c:v>0.96</c:v>
                </c:pt>
                <c:pt idx="441">
                  <c:v>0.96</c:v>
                </c:pt>
                <c:pt idx="442">
                  <c:v>0.98</c:v>
                </c:pt>
                <c:pt idx="443">
                  <c:v>0.98</c:v>
                </c:pt>
                <c:pt idx="444">
                  <c:v>0.98</c:v>
                </c:pt>
                <c:pt idx="445">
                  <c:v>0.98</c:v>
                </c:pt>
                <c:pt idx="446">
                  <c:v>0.96</c:v>
                </c:pt>
                <c:pt idx="447">
                  <c:v>0.96</c:v>
                </c:pt>
                <c:pt idx="448">
                  <c:v>0.98</c:v>
                </c:pt>
                <c:pt idx="449">
                  <c:v>0.98</c:v>
                </c:pt>
                <c:pt idx="450">
                  <c:v>0.98</c:v>
                </c:pt>
                <c:pt idx="451">
                  <c:v>0.98</c:v>
                </c:pt>
                <c:pt idx="452">
                  <c:v>0.98</c:v>
                </c:pt>
                <c:pt idx="453">
                  <c:v>0.98</c:v>
                </c:pt>
                <c:pt idx="454">
                  <c:v>0.98</c:v>
                </c:pt>
                <c:pt idx="455">
                  <c:v>0.96</c:v>
                </c:pt>
                <c:pt idx="456">
                  <c:v>0.96</c:v>
                </c:pt>
                <c:pt idx="457">
                  <c:v>0.96</c:v>
                </c:pt>
                <c:pt idx="458">
                  <c:v>0.96</c:v>
                </c:pt>
                <c:pt idx="459">
                  <c:v>0.96</c:v>
                </c:pt>
                <c:pt idx="460">
                  <c:v>0.96452499999986585</c:v>
                </c:pt>
                <c:pt idx="461">
                  <c:v>0.98</c:v>
                </c:pt>
                <c:pt idx="462">
                  <c:v>0.96253333333405444</c:v>
                </c:pt>
                <c:pt idx="463">
                  <c:v>0.9641333333326082</c:v>
                </c:pt>
                <c:pt idx="464">
                  <c:v>0.96920000000072903</c:v>
                </c:pt>
                <c:pt idx="465">
                  <c:v>0.97682666666651929</c:v>
                </c:pt>
                <c:pt idx="466">
                  <c:v>0.96</c:v>
                </c:pt>
                <c:pt idx="467">
                  <c:v>0.96</c:v>
                </c:pt>
                <c:pt idx="468">
                  <c:v>0.98</c:v>
                </c:pt>
                <c:pt idx="469">
                  <c:v>0.98</c:v>
                </c:pt>
                <c:pt idx="470">
                  <c:v>0.98</c:v>
                </c:pt>
                <c:pt idx="471">
                  <c:v>0.98</c:v>
                </c:pt>
                <c:pt idx="472">
                  <c:v>0.98</c:v>
                </c:pt>
                <c:pt idx="473">
                  <c:v>0.98</c:v>
                </c:pt>
                <c:pt idx="474">
                  <c:v>0.98</c:v>
                </c:pt>
                <c:pt idx="475">
                  <c:v>0.98</c:v>
                </c:pt>
                <c:pt idx="476">
                  <c:v>0.98</c:v>
                </c:pt>
                <c:pt idx="477">
                  <c:v>0.98</c:v>
                </c:pt>
                <c:pt idx="478">
                  <c:v>0.98</c:v>
                </c:pt>
                <c:pt idx="479">
                  <c:v>0.98</c:v>
                </c:pt>
                <c:pt idx="480">
                  <c:v>0.98</c:v>
                </c:pt>
                <c:pt idx="481">
                  <c:v>0.98</c:v>
                </c:pt>
                <c:pt idx="482">
                  <c:v>0.98</c:v>
                </c:pt>
                <c:pt idx="483">
                  <c:v>0.98</c:v>
                </c:pt>
                <c:pt idx="484">
                  <c:v>0.98</c:v>
                </c:pt>
                <c:pt idx="485">
                  <c:v>0.98</c:v>
                </c:pt>
                <c:pt idx="486">
                  <c:v>0.98</c:v>
                </c:pt>
                <c:pt idx="487">
                  <c:v>0.98</c:v>
                </c:pt>
                <c:pt idx="488">
                  <c:v>0.98</c:v>
                </c:pt>
                <c:pt idx="489">
                  <c:v>0.98</c:v>
                </c:pt>
                <c:pt idx="490">
                  <c:v>0.98</c:v>
                </c:pt>
                <c:pt idx="491">
                  <c:v>0.98</c:v>
                </c:pt>
                <c:pt idx="492">
                  <c:v>0.98</c:v>
                </c:pt>
                <c:pt idx="493">
                  <c:v>0.98</c:v>
                </c:pt>
                <c:pt idx="494">
                  <c:v>0.98</c:v>
                </c:pt>
                <c:pt idx="495">
                  <c:v>0.98</c:v>
                </c:pt>
                <c:pt idx="496">
                  <c:v>0.98</c:v>
                </c:pt>
                <c:pt idx="497">
                  <c:v>0.98</c:v>
                </c:pt>
                <c:pt idx="498">
                  <c:v>0.98</c:v>
                </c:pt>
                <c:pt idx="499">
                  <c:v>0.98</c:v>
                </c:pt>
                <c:pt idx="500">
                  <c:v>0.98</c:v>
                </c:pt>
                <c:pt idx="501">
                  <c:v>0.98</c:v>
                </c:pt>
                <c:pt idx="502">
                  <c:v>0.98</c:v>
                </c:pt>
                <c:pt idx="503">
                  <c:v>0.98</c:v>
                </c:pt>
                <c:pt idx="504">
                  <c:v>0.98</c:v>
                </c:pt>
                <c:pt idx="505">
                  <c:v>0.98</c:v>
                </c:pt>
                <c:pt idx="506">
                  <c:v>0.98</c:v>
                </c:pt>
                <c:pt idx="507">
                  <c:v>0.98</c:v>
                </c:pt>
                <c:pt idx="508">
                  <c:v>0.98</c:v>
                </c:pt>
                <c:pt idx="509">
                  <c:v>0.98</c:v>
                </c:pt>
                <c:pt idx="510">
                  <c:v>0.98</c:v>
                </c:pt>
                <c:pt idx="511">
                  <c:v>0.98</c:v>
                </c:pt>
                <c:pt idx="512">
                  <c:v>0.98</c:v>
                </c:pt>
                <c:pt idx="513">
                  <c:v>0.98</c:v>
                </c:pt>
                <c:pt idx="514">
                  <c:v>0.98</c:v>
                </c:pt>
                <c:pt idx="515">
                  <c:v>0.98</c:v>
                </c:pt>
                <c:pt idx="516">
                  <c:v>0.98</c:v>
                </c:pt>
                <c:pt idx="517">
                  <c:v>0.98</c:v>
                </c:pt>
                <c:pt idx="518">
                  <c:v>0.98</c:v>
                </c:pt>
                <c:pt idx="519">
                  <c:v>0.98</c:v>
                </c:pt>
                <c:pt idx="520">
                  <c:v>0.98</c:v>
                </c:pt>
                <c:pt idx="521">
                  <c:v>0.98</c:v>
                </c:pt>
                <c:pt idx="522">
                  <c:v>0.98</c:v>
                </c:pt>
                <c:pt idx="523">
                  <c:v>0.98</c:v>
                </c:pt>
                <c:pt idx="524">
                  <c:v>0.98</c:v>
                </c:pt>
                <c:pt idx="525">
                  <c:v>0.98</c:v>
                </c:pt>
                <c:pt idx="526">
                  <c:v>0.98</c:v>
                </c:pt>
                <c:pt idx="527">
                  <c:v>0.98</c:v>
                </c:pt>
                <c:pt idx="528">
                  <c:v>0.98</c:v>
                </c:pt>
                <c:pt idx="529">
                  <c:v>0.98</c:v>
                </c:pt>
                <c:pt idx="530">
                  <c:v>0.98</c:v>
                </c:pt>
                <c:pt idx="531">
                  <c:v>0.98</c:v>
                </c:pt>
                <c:pt idx="532">
                  <c:v>0.98</c:v>
                </c:pt>
                <c:pt idx="533">
                  <c:v>0.98</c:v>
                </c:pt>
                <c:pt idx="534">
                  <c:v>0.98</c:v>
                </c:pt>
                <c:pt idx="535">
                  <c:v>0.98</c:v>
                </c:pt>
                <c:pt idx="536">
                  <c:v>0.98</c:v>
                </c:pt>
                <c:pt idx="537">
                  <c:v>0.98</c:v>
                </c:pt>
                <c:pt idx="538">
                  <c:v>0.98</c:v>
                </c:pt>
                <c:pt idx="539">
                  <c:v>0.98</c:v>
                </c:pt>
                <c:pt idx="540">
                  <c:v>0.98</c:v>
                </c:pt>
                <c:pt idx="541">
                  <c:v>0.98</c:v>
                </c:pt>
                <c:pt idx="542">
                  <c:v>0.98</c:v>
                </c:pt>
                <c:pt idx="543">
                  <c:v>0.98</c:v>
                </c:pt>
                <c:pt idx="544">
                  <c:v>0.98</c:v>
                </c:pt>
                <c:pt idx="545">
                  <c:v>0.98</c:v>
                </c:pt>
                <c:pt idx="546">
                  <c:v>0.98</c:v>
                </c:pt>
                <c:pt idx="547">
                  <c:v>0.98</c:v>
                </c:pt>
                <c:pt idx="548">
                  <c:v>0.98</c:v>
                </c:pt>
                <c:pt idx="549">
                  <c:v>0.98</c:v>
                </c:pt>
                <c:pt idx="550">
                  <c:v>0.98</c:v>
                </c:pt>
                <c:pt idx="551">
                  <c:v>0.98</c:v>
                </c:pt>
                <c:pt idx="552">
                  <c:v>0.98</c:v>
                </c:pt>
                <c:pt idx="553">
                  <c:v>0.98</c:v>
                </c:pt>
                <c:pt idx="554">
                  <c:v>0.98</c:v>
                </c:pt>
                <c:pt idx="555">
                  <c:v>0.98</c:v>
                </c:pt>
                <c:pt idx="556">
                  <c:v>0.98</c:v>
                </c:pt>
                <c:pt idx="557">
                  <c:v>0.98</c:v>
                </c:pt>
                <c:pt idx="558">
                  <c:v>0.98</c:v>
                </c:pt>
                <c:pt idx="559">
                  <c:v>0.98</c:v>
                </c:pt>
                <c:pt idx="560">
                  <c:v>0.98</c:v>
                </c:pt>
                <c:pt idx="561">
                  <c:v>0.98</c:v>
                </c:pt>
                <c:pt idx="562">
                  <c:v>0.98</c:v>
                </c:pt>
                <c:pt idx="563">
                  <c:v>0.98</c:v>
                </c:pt>
                <c:pt idx="564">
                  <c:v>0.98</c:v>
                </c:pt>
                <c:pt idx="565">
                  <c:v>0.98</c:v>
                </c:pt>
                <c:pt idx="566">
                  <c:v>0.98</c:v>
                </c:pt>
                <c:pt idx="567">
                  <c:v>0.98</c:v>
                </c:pt>
                <c:pt idx="568">
                  <c:v>0.98</c:v>
                </c:pt>
                <c:pt idx="569">
                  <c:v>0.98</c:v>
                </c:pt>
                <c:pt idx="570">
                  <c:v>0.98</c:v>
                </c:pt>
                <c:pt idx="571">
                  <c:v>0.98</c:v>
                </c:pt>
                <c:pt idx="572">
                  <c:v>0.98</c:v>
                </c:pt>
                <c:pt idx="573">
                  <c:v>0.98</c:v>
                </c:pt>
                <c:pt idx="574">
                  <c:v>0.98</c:v>
                </c:pt>
                <c:pt idx="575">
                  <c:v>0.98</c:v>
                </c:pt>
                <c:pt idx="576">
                  <c:v>0.98</c:v>
                </c:pt>
                <c:pt idx="577">
                  <c:v>0.98</c:v>
                </c:pt>
                <c:pt idx="578">
                  <c:v>0.98</c:v>
                </c:pt>
                <c:pt idx="579">
                  <c:v>0.98</c:v>
                </c:pt>
                <c:pt idx="580">
                  <c:v>0.98</c:v>
                </c:pt>
                <c:pt idx="581">
                  <c:v>0.98</c:v>
                </c:pt>
                <c:pt idx="582">
                  <c:v>0.98</c:v>
                </c:pt>
                <c:pt idx="583">
                  <c:v>0.98</c:v>
                </c:pt>
                <c:pt idx="584">
                  <c:v>0.98</c:v>
                </c:pt>
                <c:pt idx="585">
                  <c:v>0.98</c:v>
                </c:pt>
                <c:pt idx="586">
                  <c:v>0.98</c:v>
                </c:pt>
                <c:pt idx="587">
                  <c:v>0.98</c:v>
                </c:pt>
                <c:pt idx="588">
                  <c:v>0.98</c:v>
                </c:pt>
                <c:pt idx="589">
                  <c:v>0.98</c:v>
                </c:pt>
                <c:pt idx="590">
                  <c:v>0.98</c:v>
                </c:pt>
                <c:pt idx="591">
                  <c:v>0.98</c:v>
                </c:pt>
                <c:pt idx="592">
                  <c:v>0.98</c:v>
                </c:pt>
                <c:pt idx="593">
                  <c:v>0.98</c:v>
                </c:pt>
                <c:pt idx="594">
                  <c:v>0.98</c:v>
                </c:pt>
                <c:pt idx="595">
                  <c:v>0.98</c:v>
                </c:pt>
                <c:pt idx="596">
                  <c:v>0.98</c:v>
                </c:pt>
                <c:pt idx="597">
                  <c:v>0.98</c:v>
                </c:pt>
                <c:pt idx="598">
                  <c:v>0.98</c:v>
                </c:pt>
                <c:pt idx="599">
                  <c:v>0.98</c:v>
                </c:pt>
                <c:pt idx="600">
                  <c:v>0.98</c:v>
                </c:pt>
                <c:pt idx="601">
                  <c:v>0.98</c:v>
                </c:pt>
                <c:pt idx="602">
                  <c:v>0.98</c:v>
                </c:pt>
                <c:pt idx="603">
                  <c:v>0.98</c:v>
                </c:pt>
                <c:pt idx="604">
                  <c:v>0.98</c:v>
                </c:pt>
                <c:pt idx="605">
                  <c:v>0.98</c:v>
                </c:pt>
                <c:pt idx="606">
                  <c:v>0.98</c:v>
                </c:pt>
                <c:pt idx="607">
                  <c:v>0.98</c:v>
                </c:pt>
                <c:pt idx="608">
                  <c:v>0.98</c:v>
                </c:pt>
                <c:pt idx="609">
                  <c:v>0.98</c:v>
                </c:pt>
                <c:pt idx="610">
                  <c:v>0.98</c:v>
                </c:pt>
                <c:pt idx="611">
                  <c:v>0.98</c:v>
                </c:pt>
                <c:pt idx="612">
                  <c:v>0.98</c:v>
                </c:pt>
                <c:pt idx="613">
                  <c:v>0.98</c:v>
                </c:pt>
                <c:pt idx="614">
                  <c:v>0.98</c:v>
                </c:pt>
                <c:pt idx="615">
                  <c:v>0.98</c:v>
                </c:pt>
                <c:pt idx="616">
                  <c:v>0.98</c:v>
                </c:pt>
                <c:pt idx="617">
                  <c:v>0.98</c:v>
                </c:pt>
                <c:pt idx="618">
                  <c:v>0.98</c:v>
                </c:pt>
                <c:pt idx="619">
                  <c:v>0.98</c:v>
                </c:pt>
                <c:pt idx="620">
                  <c:v>0.98</c:v>
                </c:pt>
                <c:pt idx="621">
                  <c:v>0.98</c:v>
                </c:pt>
                <c:pt idx="622">
                  <c:v>0.98</c:v>
                </c:pt>
                <c:pt idx="623">
                  <c:v>0.98</c:v>
                </c:pt>
                <c:pt idx="624">
                  <c:v>0.98</c:v>
                </c:pt>
                <c:pt idx="625">
                  <c:v>0.98</c:v>
                </c:pt>
                <c:pt idx="626">
                  <c:v>0.98</c:v>
                </c:pt>
                <c:pt idx="627">
                  <c:v>0.98</c:v>
                </c:pt>
                <c:pt idx="628">
                  <c:v>0.98</c:v>
                </c:pt>
                <c:pt idx="629">
                  <c:v>0.98</c:v>
                </c:pt>
                <c:pt idx="630">
                  <c:v>0.98</c:v>
                </c:pt>
                <c:pt idx="631">
                  <c:v>0.98</c:v>
                </c:pt>
                <c:pt idx="632">
                  <c:v>0.98</c:v>
                </c:pt>
                <c:pt idx="633">
                  <c:v>0.98</c:v>
                </c:pt>
                <c:pt idx="634">
                  <c:v>0.98</c:v>
                </c:pt>
                <c:pt idx="635">
                  <c:v>0.98</c:v>
                </c:pt>
                <c:pt idx="636">
                  <c:v>0.98</c:v>
                </c:pt>
                <c:pt idx="637">
                  <c:v>0.98</c:v>
                </c:pt>
                <c:pt idx="638">
                  <c:v>0.98</c:v>
                </c:pt>
                <c:pt idx="639">
                  <c:v>0.98</c:v>
                </c:pt>
                <c:pt idx="640">
                  <c:v>0.98</c:v>
                </c:pt>
                <c:pt idx="641">
                  <c:v>0.98</c:v>
                </c:pt>
                <c:pt idx="642">
                  <c:v>0.98</c:v>
                </c:pt>
                <c:pt idx="643">
                  <c:v>0.98</c:v>
                </c:pt>
                <c:pt idx="644">
                  <c:v>0.98</c:v>
                </c:pt>
                <c:pt idx="645">
                  <c:v>0.98</c:v>
                </c:pt>
                <c:pt idx="646">
                  <c:v>0.98</c:v>
                </c:pt>
                <c:pt idx="647">
                  <c:v>0.98</c:v>
                </c:pt>
                <c:pt idx="648">
                  <c:v>0.98</c:v>
                </c:pt>
                <c:pt idx="649">
                  <c:v>0.98</c:v>
                </c:pt>
                <c:pt idx="650">
                  <c:v>0.98</c:v>
                </c:pt>
                <c:pt idx="651">
                  <c:v>0.98</c:v>
                </c:pt>
                <c:pt idx="652">
                  <c:v>0.98</c:v>
                </c:pt>
                <c:pt idx="653">
                  <c:v>0.98</c:v>
                </c:pt>
                <c:pt idx="654">
                  <c:v>0.98</c:v>
                </c:pt>
                <c:pt idx="655">
                  <c:v>0.98</c:v>
                </c:pt>
                <c:pt idx="656">
                  <c:v>0.98</c:v>
                </c:pt>
                <c:pt idx="657">
                  <c:v>0.98</c:v>
                </c:pt>
                <c:pt idx="658">
                  <c:v>0.98</c:v>
                </c:pt>
                <c:pt idx="659">
                  <c:v>0.98</c:v>
                </c:pt>
                <c:pt idx="660">
                  <c:v>0.98</c:v>
                </c:pt>
                <c:pt idx="661">
                  <c:v>0.98</c:v>
                </c:pt>
                <c:pt idx="662">
                  <c:v>0.98</c:v>
                </c:pt>
                <c:pt idx="663">
                  <c:v>0.98</c:v>
                </c:pt>
                <c:pt idx="664">
                  <c:v>0.98</c:v>
                </c:pt>
                <c:pt idx="665">
                  <c:v>0.98</c:v>
                </c:pt>
                <c:pt idx="666">
                  <c:v>0.98</c:v>
                </c:pt>
                <c:pt idx="667">
                  <c:v>0.98</c:v>
                </c:pt>
                <c:pt idx="668">
                  <c:v>0.98</c:v>
                </c:pt>
                <c:pt idx="669">
                  <c:v>0.98</c:v>
                </c:pt>
                <c:pt idx="670">
                  <c:v>0.98</c:v>
                </c:pt>
                <c:pt idx="671">
                  <c:v>0.98</c:v>
                </c:pt>
                <c:pt idx="672">
                  <c:v>0.98</c:v>
                </c:pt>
                <c:pt idx="673">
                  <c:v>0.98</c:v>
                </c:pt>
                <c:pt idx="674">
                  <c:v>0.98</c:v>
                </c:pt>
                <c:pt idx="675">
                  <c:v>0.98</c:v>
                </c:pt>
                <c:pt idx="676">
                  <c:v>0.98</c:v>
                </c:pt>
                <c:pt idx="677">
                  <c:v>0.98</c:v>
                </c:pt>
                <c:pt idx="678">
                  <c:v>0.98</c:v>
                </c:pt>
                <c:pt idx="679">
                  <c:v>0.98</c:v>
                </c:pt>
                <c:pt idx="680">
                  <c:v>0.98</c:v>
                </c:pt>
                <c:pt idx="681">
                  <c:v>0.98</c:v>
                </c:pt>
                <c:pt idx="682">
                  <c:v>0.98</c:v>
                </c:pt>
                <c:pt idx="683">
                  <c:v>0.98</c:v>
                </c:pt>
                <c:pt idx="684">
                  <c:v>0.98</c:v>
                </c:pt>
                <c:pt idx="685">
                  <c:v>0.98</c:v>
                </c:pt>
                <c:pt idx="686">
                  <c:v>0.98</c:v>
                </c:pt>
                <c:pt idx="687">
                  <c:v>0.98</c:v>
                </c:pt>
                <c:pt idx="688">
                  <c:v>0.98</c:v>
                </c:pt>
                <c:pt idx="689">
                  <c:v>0.98</c:v>
                </c:pt>
                <c:pt idx="690">
                  <c:v>0.98</c:v>
                </c:pt>
                <c:pt idx="691">
                  <c:v>0.98</c:v>
                </c:pt>
                <c:pt idx="692">
                  <c:v>0.98</c:v>
                </c:pt>
                <c:pt idx="693">
                  <c:v>0.98</c:v>
                </c:pt>
                <c:pt idx="694">
                  <c:v>0.98</c:v>
                </c:pt>
                <c:pt idx="695">
                  <c:v>0.98</c:v>
                </c:pt>
                <c:pt idx="696">
                  <c:v>0.98</c:v>
                </c:pt>
                <c:pt idx="697">
                  <c:v>0.98</c:v>
                </c:pt>
                <c:pt idx="698">
                  <c:v>0.98</c:v>
                </c:pt>
                <c:pt idx="699">
                  <c:v>0.98</c:v>
                </c:pt>
                <c:pt idx="700">
                  <c:v>0.98</c:v>
                </c:pt>
                <c:pt idx="701">
                  <c:v>0.98</c:v>
                </c:pt>
                <c:pt idx="702">
                  <c:v>0.98</c:v>
                </c:pt>
                <c:pt idx="703">
                  <c:v>0.98</c:v>
                </c:pt>
                <c:pt idx="704">
                  <c:v>0.98</c:v>
                </c:pt>
                <c:pt idx="705">
                  <c:v>0.98</c:v>
                </c:pt>
                <c:pt idx="706">
                  <c:v>0.98</c:v>
                </c:pt>
                <c:pt idx="707">
                  <c:v>0.98</c:v>
                </c:pt>
                <c:pt idx="708">
                  <c:v>0.98</c:v>
                </c:pt>
                <c:pt idx="709">
                  <c:v>0.98</c:v>
                </c:pt>
                <c:pt idx="710">
                  <c:v>0.98</c:v>
                </c:pt>
                <c:pt idx="711">
                  <c:v>0.98</c:v>
                </c:pt>
                <c:pt idx="712">
                  <c:v>0.98</c:v>
                </c:pt>
                <c:pt idx="713">
                  <c:v>0.98</c:v>
                </c:pt>
                <c:pt idx="714">
                  <c:v>0.98</c:v>
                </c:pt>
                <c:pt idx="715">
                  <c:v>0.98</c:v>
                </c:pt>
                <c:pt idx="716">
                  <c:v>0.98</c:v>
                </c:pt>
                <c:pt idx="717">
                  <c:v>0.98</c:v>
                </c:pt>
                <c:pt idx="718">
                  <c:v>0.98</c:v>
                </c:pt>
                <c:pt idx="719">
                  <c:v>0.98</c:v>
                </c:pt>
                <c:pt idx="720">
                  <c:v>0.98</c:v>
                </c:pt>
                <c:pt idx="721">
                  <c:v>0.98</c:v>
                </c:pt>
                <c:pt idx="722">
                  <c:v>0.98</c:v>
                </c:pt>
                <c:pt idx="723">
                  <c:v>0.98</c:v>
                </c:pt>
                <c:pt idx="724">
                  <c:v>0.98</c:v>
                </c:pt>
                <c:pt idx="725">
                  <c:v>0.98</c:v>
                </c:pt>
                <c:pt idx="726">
                  <c:v>0.98</c:v>
                </c:pt>
                <c:pt idx="727">
                  <c:v>0.98</c:v>
                </c:pt>
                <c:pt idx="728">
                  <c:v>0.98</c:v>
                </c:pt>
                <c:pt idx="729">
                  <c:v>0.98</c:v>
                </c:pt>
                <c:pt idx="730">
                  <c:v>0.98</c:v>
                </c:pt>
                <c:pt idx="731">
                  <c:v>0.98</c:v>
                </c:pt>
                <c:pt idx="732">
                  <c:v>0.98</c:v>
                </c:pt>
                <c:pt idx="733">
                  <c:v>0.98</c:v>
                </c:pt>
                <c:pt idx="734">
                  <c:v>0.98</c:v>
                </c:pt>
                <c:pt idx="735">
                  <c:v>0.98</c:v>
                </c:pt>
                <c:pt idx="736">
                  <c:v>0.98</c:v>
                </c:pt>
                <c:pt idx="737">
                  <c:v>0.98</c:v>
                </c:pt>
                <c:pt idx="738">
                  <c:v>0.98</c:v>
                </c:pt>
                <c:pt idx="739">
                  <c:v>0.98</c:v>
                </c:pt>
                <c:pt idx="740">
                  <c:v>0.98</c:v>
                </c:pt>
                <c:pt idx="741">
                  <c:v>0.98</c:v>
                </c:pt>
                <c:pt idx="742">
                  <c:v>0.98</c:v>
                </c:pt>
                <c:pt idx="743">
                  <c:v>0.98</c:v>
                </c:pt>
                <c:pt idx="744">
                  <c:v>0.98</c:v>
                </c:pt>
                <c:pt idx="745">
                  <c:v>0.98</c:v>
                </c:pt>
                <c:pt idx="746">
                  <c:v>0.98</c:v>
                </c:pt>
                <c:pt idx="747">
                  <c:v>0.98</c:v>
                </c:pt>
                <c:pt idx="748">
                  <c:v>0.98</c:v>
                </c:pt>
                <c:pt idx="749">
                  <c:v>0.98</c:v>
                </c:pt>
                <c:pt idx="750">
                  <c:v>0.98</c:v>
                </c:pt>
                <c:pt idx="751">
                  <c:v>0.98</c:v>
                </c:pt>
                <c:pt idx="752">
                  <c:v>0.98</c:v>
                </c:pt>
                <c:pt idx="753">
                  <c:v>0.98</c:v>
                </c:pt>
                <c:pt idx="754">
                  <c:v>0.98</c:v>
                </c:pt>
                <c:pt idx="755">
                  <c:v>0.98</c:v>
                </c:pt>
                <c:pt idx="756">
                  <c:v>0.98</c:v>
                </c:pt>
                <c:pt idx="757">
                  <c:v>0.98</c:v>
                </c:pt>
                <c:pt idx="758">
                  <c:v>0.98</c:v>
                </c:pt>
                <c:pt idx="759">
                  <c:v>0.98</c:v>
                </c:pt>
                <c:pt idx="760">
                  <c:v>0.98</c:v>
                </c:pt>
                <c:pt idx="761">
                  <c:v>0.98</c:v>
                </c:pt>
                <c:pt idx="762">
                  <c:v>0.98</c:v>
                </c:pt>
                <c:pt idx="763">
                  <c:v>0.98</c:v>
                </c:pt>
                <c:pt idx="764">
                  <c:v>0.98</c:v>
                </c:pt>
                <c:pt idx="765">
                  <c:v>0.98</c:v>
                </c:pt>
                <c:pt idx="766">
                  <c:v>0.98</c:v>
                </c:pt>
                <c:pt idx="767">
                  <c:v>0.98</c:v>
                </c:pt>
                <c:pt idx="768">
                  <c:v>0.98</c:v>
                </c:pt>
                <c:pt idx="769">
                  <c:v>0.98</c:v>
                </c:pt>
                <c:pt idx="770">
                  <c:v>0.98</c:v>
                </c:pt>
                <c:pt idx="771">
                  <c:v>0.98</c:v>
                </c:pt>
                <c:pt idx="772">
                  <c:v>0.98</c:v>
                </c:pt>
                <c:pt idx="773">
                  <c:v>0.98</c:v>
                </c:pt>
                <c:pt idx="774">
                  <c:v>0.98</c:v>
                </c:pt>
                <c:pt idx="775">
                  <c:v>0.98</c:v>
                </c:pt>
                <c:pt idx="776">
                  <c:v>0.98</c:v>
                </c:pt>
                <c:pt idx="777">
                  <c:v>0.98</c:v>
                </c:pt>
                <c:pt idx="778">
                  <c:v>0.98</c:v>
                </c:pt>
                <c:pt idx="779">
                  <c:v>0.98</c:v>
                </c:pt>
                <c:pt idx="780">
                  <c:v>0.98</c:v>
                </c:pt>
                <c:pt idx="781">
                  <c:v>0.98</c:v>
                </c:pt>
                <c:pt idx="782">
                  <c:v>0.98</c:v>
                </c:pt>
                <c:pt idx="783">
                  <c:v>0.98</c:v>
                </c:pt>
                <c:pt idx="784">
                  <c:v>0.98</c:v>
                </c:pt>
                <c:pt idx="785">
                  <c:v>0.98</c:v>
                </c:pt>
                <c:pt idx="786">
                  <c:v>0.98</c:v>
                </c:pt>
                <c:pt idx="787">
                  <c:v>0.98</c:v>
                </c:pt>
                <c:pt idx="788">
                  <c:v>0.98</c:v>
                </c:pt>
                <c:pt idx="789">
                  <c:v>0.98</c:v>
                </c:pt>
                <c:pt idx="790">
                  <c:v>0.98</c:v>
                </c:pt>
                <c:pt idx="791">
                  <c:v>0.98</c:v>
                </c:pt>
                <c:pt idx="792">
                  <c:v>0.98</c:v>
                </c:pt>
                <c:pt idx="793">
                  <c:v>0.98</c:v>
                </c:pt>
                <c:pt idx="794">
                  <c:v>0.98</c:v>
                </c:pt>
                <c:pt idx="795">
                  <c:v>0.98</c:v>
                </c:pt>
                <c:pt idx="796">
                  <c:v>0.98</c:v>
                </c:pt>
                <c:pt idx="797">
                  <c:v>0.98</c:v>
                </c:pt>
                <c:pt idx="798">
                  <c:v>0.98</c:v>
                </c:pt>
                <c:pt idx="799">
                  <c:v>0.98</c:v>
                </c:pt>
                <c:pt idx="800">
                  <c:v>0.98</c:v>
                </c:pt>
                <c:pt idx="801">
                  <c:v>0.98</c:v>
                </c:pt>
                <c:pt idx="802">
                  <c:v>0.98</c:v>
                </c:pt>
                <c:pt idx="803">
                  <c:v>0.98</c:v>
                </c:pt>
                <c:pt idx="804">
                  <c:v>0.98</c:v>
                </c:pt>
                <c:pt idx="805">
                  <c:v>0.98</c:v>
                </c:pt>
                <c:pt idx="806">
                  <c:v>0.98</c:v>
                </c:pt>
                <c:pt idx="807">
                  <c:v>1</c:v>
                </c:pt>
                <c:pt idx="808">
                  <c:v>1</c:v>
                </c:pt>
                <c:pt idx="809">
                  <c:v>0.98180000000170808</c:v>
                </c:pt>
                <c:pt idx="810">
                  <c:v>0.98</c:v>
                </c:pt>
                <c:pt idx="811">
                  <c:v>0.99153333333161731</c:v>
                </c:pt>
                <c:pt idx="812">
                  <c:v>0.99513333333503362</c:v>
                </c:pt>
                <c:pt idx="813">
                  <c:v>0.98</c:v>
                </c:pt>
                <c:pt idx="814">
                  <c:v>0.99163999999965835</c:v>
                </c:pt>
                <c:pt idx="815">
                  <c:v>0.98</c:v>
                </c:pt>
                <c:pt idx="816">
                  <c:v>0.98</c:v>
                </c:pt>
                <c:pt idx="817">
                  <c:v>0.98486666666494271</c:v>
                </c:pt>
                <c:pt idx="818">
                  <c:v>0.98</c:v>
                </c:pt>
                <c:pt idx="819">
                  <c:v>0.98</c:v>
                </c:pt>
                <c:pt idx="820">
                  <c:v>0.98</c:v>
                </c:pt>
                <c:pt idx="821">
                  <c:v>0.98</c:v>
                </c:pt>
                <c:pt idx="822">
                  <c:v>0.98</c:v>
                </c:pt>
                <c:pt idx="823">
                  <c:v>0.98</c:v>
                </c:pt>
                <c:pt idx="824">
                  <c:v>0.98</c:v>
                </c:pt>
                <c:pt idx="825">
                  <c:v>0.98</c:v>
                </c:pt>
                <c:pt idx="826">
                  <c:v>0.98</c:v>
                </c:pt>
                <c:pt idx="827">
                  <c:v>0.98</c:v>
                </c:pt>
                <c:pt idx="828">
                  <c:v>0.98</c:v>
                </c:pt>
                <c:pt idx="829">
                  <c:v>1</c:v>
                </c:pt>
                <c:pt idx="830">
                  <c:v>1</c:v>
                </c:pt>
                <c:pt idx="831">
                  <c:v>1</c:v>
                </c:pt>
                <c:pt idx="832">
                  <c:v>0.99914117647090073</c:v>
                </c:pt>
                <c:pt idx="833">
                  <c:v>0.98</c:v>
                </c:pt>
                <c:pt idx="834">
                  <c:v>0.98</c:v>
                </c:pt>
                <c:pt idx="835">
                  <c:v>0.98</c:v>
                </c:pt>
                <c:pt idx="836">
                  <c:v>0.98</c:v>
                </c:pt>
                <c:pt idx="837">
                  <c:v>0.98</c:v>
                </c:pt>
                <c:pt idx="838">
                  <c:v>0.98</c:v>
                </c:pt>
                <c:pt idx="839">
                  <c:v>0.98</c:v>
                </c:pt>
                <c:pt idx="840">
                  <c:v>0.98</c:v>
                </c:pt>
                <c:pt idx="841">
                  <c:v>1</c:v>
                </c:pt>
                <c:pt idx="842">
                  <c:v>0.98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1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1</c:v>
                </c:pt>
                <c:pt idx="851">
                  <c:v>1</c:v>
                </c:pt>
                <c:pt idx="852">
                  <c:v>1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1</c:v>
                </c:pt>
                <c:pt idx="888">
                  <c:v>1</c:v>
                </c:pt>
                <c:pt idx="889">
                  <c:v>1</c:v>
                </c:pt>
                <c:pt idx="890">
                  <c:v>1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1</c:v>
                </c:pt>
                <c:pt idx="896">
                  <c:v>1</c:v>
                </c:pt>
                <c:pt idx="897">
                  <c:v>1</c:v>
                </c:pt>
                <c:pt idx="898">
                  <c:v>1</c:v>
                </c:pt>
                <c:pt idx="899">
                  <c:v>1</c:v>
                </c:pt>
                <c:pt idx="900">
                  <c:v>1</c:v>
                </c:pt>
                <c:pt idx="901">
                  <c:v>1</c:v>
                </c:pt>
                <c:pt idx="902">
                  <c:v>1</c:v>
                </c:pt>
                <c:pt idx="903">
                  <c:v>1</c:v>
                </c:pt>
                <c:pt idx="904">
                  <c:v>1</c:v>
                </c:pt>
                <c:pt idx="905">
                  <c:v>1</c:v>
                </c:pt>
                <c:pt idx="906">
                  <c:v>1</c:v>
                </c:pt>
                <c:pt idx="907">
                  <c:v>1</c:v>
                </c:pt>
                <c:pt idx="908">
                  <c:v>1</c:v>
                </c:pt>
                <c:pt idx="909">
                  <c:v>1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1</c:v>
                </c:pt>
                <c:pt idx="914">
                  <c:v>1</c:v>
                </c:pt>
                <c:pt idx="915">
                  <c:v>1</c:v>
                </c:pt>
                <c:pt idx="916">
                  <c:v>1</c:v>
                </c:pt>
                <c:pt idx="917">
                  <c:v>1</c:v>
                </c:pt>
                <c:pt idx="918">
                  <c:v>1</c:v>
                </c:pt>
                <c:pt idx="919">
                  <c:v>1</c:v>
                </c:pt>
                <c:pt idx="920">
                  <c:v>1</c:v>
                </c:pt>
                <c:pt idx="921">
                  <c:v>1</c:v>
                </c:pt>
                <c:pt idx="922">
                  <c:v>1</c:v>
                </c:pt>
                <c:pt idx="923">
                  <c:v>1</c:v>
                </c:pt>
                <c:pt idx="924">
                  <c:v>1</c:v>
                </c:pt>
                <c:pt idx="925">
                  <c:v>1</c:v>
                </c:pt>
                <c:pt idx="926">
                  <c:v>1</c:v>
                </c:pt>
                <c:pt idx="927">
                  <c:v>1</c:v>
                </c:pt>
                <c:pt idx="928">
                  <c:v>1</c:v>
                </c:pt>
                <c:pt idx="929">
                  <c:v>1</c:v>
                </c:pt>
                <c:pt idx="930">
                  <c:v>1</c:v>
                </c:pt>
                <c:pt idx="931">
                  <c:v>1</c:v>
                </c:pt>
                <c:pt idx="932">
                  <c:v>1</c:v>
                </c:pt>
                <c:pt idx="933">
                  <c:v>1</c:v>
                </c:pt>
                <c:pt idx="934">
                  <c:v>1</c:v>
                </c:pt>
                <c:pt idx="935">
                  <c:v>1</c:v>
                </c:pt>
                <c:pt idx="936">
                  <c:v>1</c:v>
                </c:pt>
                <c:pt idx="937">
                  <c:v>1</c:v>
                </c:pt>
                <c:pt idx="938">
                  <c:v>1</c:v>
                </c:pt>
                <c:pt idx="939">
                  <c:v>1</c:v>
                </c:pt>
                <c:pt idx="940">
                  <c:v>1</c:v>
                </c:pt>
                <c:pt idx="941">
                  <c:v>1</c:v>
                </c:pt>
                <c:pt idx="942">
                  <c:v>1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1</c:v>
                </c:pt>
                <c:pt idx="951">
                  <c:v>1</c:v>
                </c:pt>
                <c:pt idx="952">
                  <c:v>1</c:v>
                </c:pt>
                <c:pt idx="953">
                  <c:v>1</c:v>
                </c:pt>
                <c:pt idx="954">
                  <c:v>1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1</c:v>
                </c:pt>
                <c:pt idx="960">
                  <c:v>1</c:v>
                </c:pt>
                <c:pt idx="961">
                  <c:v>1</c:v>
                </c:pt>
                <c:pt idx="962">
                  <c:v>1</c:v>
                </c:pt>
                <c:pt idx="963">
                  <c:v>1</c:v>
                </c:pt>
                <c:pt idx="964">
                  <c:v>1</c:v>
                </c:pt>
                <c:pt idx="965">
                  <c:v>1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  <c:pt idx="1001">
                  <c:v>1</c:v>
                </c:pt>
                <c:pt idx="1002">
                  <c:v>1</c:v>
                </c:pt>
                <c:pt idx="1003">
                  <c:v>1</c:v>
                </c:pt>
                <c:pt idx="1004">
                  <c:v>1</c:v>
                </c:pt>
                <c:pt idx="1005">
                  <c:v>1</c:v>
                </c:pt>
                <c:pt idx="1006">
                  <c:v>1</c:v>
                </c:pt>
                <c:pt idx="1007">
                  <c:v>1</c:v>
                </c:pt>
                <c:pt idx="1008">
                  <c:v>1</c:v>
                </c:pt>
                <c:pt idx="1009">
                  <c:v>1</c:v>
                </c:pt>
                <c:pt idx="1010">
                  <c:v>1</c:v>
                </c:pt>
                <c:pt idx="1011">
                  <c:v>1</c:v>
                </c:pt>
                <c:pt idx="1012">
                  <c:v>1</c:v>
                </c:pt>
                <c:pt idx="1013">
                  <c:v>1</c:v>
                </c:pt>
                <c:pt idx="1014">
                  <c:v>1</c:v>
                </c:pt>
                <c:pt idx="1015">
                  <c:v>1</c:v>
                </c:pt>
                <c:pt idx="1016">
                  <c:v>1</c:v>
                </c:pt>
                <c:pt idx="1017">
                  <c:v>1</c:v>
                </c:pt>
                <c:pt idx="1018">
                  <c:v>1</c:v>
                </c:pt>
                <c:pt idx="1019">
                  <c:v>1</c:v>
                </c:pt>
                <c:pt idx="1020">
                  <c:v>1</c:v>
                </c:pt>
                <c:pt idx="1021">
                  <c:v>1</c:v>
                </c:pt>
                <c:pt idx="1022">
                  <c:v>1</c:v>
                </c:pt>
                <c:pt idx="1023">
                  <c:v>1</c:v>
                </c:pt>
                <c:pt idx="1024">
                  <c:v>1</c:v>
                </c:pt>
                <c:pt idx="1025">
                  <c:v>1</c:v>
                </c:pt>
                <c:pt idx="1026">
                  <c:v>1</c:v>
                </c:pt>
                <c:pt idx="1027">
                  <c:v>1</c:v>
                </c:pt>
                <c:pt idx="1028">
                  <c:v>1</c:v>
                </c:pt>
                <c:pt idx="1029">
                  <c:v>1</c:v>
                </c:pt>
                <c:pt idx="1030">
                  <c:v>1</c:v>
                </c:pt>
                <c:pt idx="1031">
                  <c:v>1</c:v>
                </c:pt>
                <c:pt idx="1032">
                  <c:v>1</c:v>
                </c:pt>
                <c:pt idx="1033">
                  <c:v>1</c:v>
                </c:pt>
                <c:pt idx="1034">
                  <c:v>1</c:v>
                </c:pt>
                <c:pt idx="1035">
                  <c:v>1</c:v>
                </c:pt>
                <c:pt idx="1036">
                  <c:v>1</c:v>
                </c:pt>
                <c:pt idx="1037">
                  <c:v>1.0188615384620843</c:v>
                </c:pt>
                <c:pt idx="1038">
                  <c:v>1</c:v>
                </c:pt>
                <c:pt idx="1039">
                  <c:v>1.02</c:v>
                </c:pt>
                <c:pt idx="1040">
                  <c:v>1</c:v>
                </c:pt>
                <c:pt idx="1041">
                  <c:v>1.02</c:v>
                </c:pt>
                <c:pt idx="1042">
                  <c:v>1.02</c:v>
                </c:pt>
                <c:pt idx="1043">
                  <c:v>1.02</c:v>
                </c:pt>
                <c:pt idx="1044">
                  <c:v>1.02</c:v>
                </c:pt>
                <c:pt idx="1045">
                  <c:v>1.02</c:v>
                </c:pt>
                <c:pt idx="1046">
                  <c:v>1.02</c:v>
                </c:pt>
                <c:pt idx="1047">
                  <c:v>1.02</c:v>
                </c:pt>
                <c:pt idx="1048">
                  <c:v>1.02</c:v>
                </c:pt>
                <c:pt idx="1049">
                  <c:v>1.02</c:v>
                </c:pt>
                <c:pt idx="1050">
                  <c:v>1.02</c:v>
                </c:pt>
                <c:pt idx="1051">
                  <c:v>1.02</c:v>
                </c:pt>
                <c:pt idx="1052">
                  <c:v>1.02</c:v>
                </c:pt>
                <c:pt idx="1053">
                  <c:v>1.02</c:v>
                </c:pt>
                <c:pt idx="1054">
                  <c:v>1.02</c:v>
                </c:pt>
                <c:pt idx="1055">
                  <c:v>1.02</c:v>
                </c:pt>
                <c:pt idx="1056">
                  <c:v>1.02</c:v>
                </c:pt>
                <c:pt idx="1057">
                  <c:v>1.02</c:v>
                </c:pt>
                <c:pt idx="1058">
                  <c:v>1.02</c:v>
                </c:pt>
                <c:pt idx="1059">
                  <c:v>1.02</c:v>
                </c:pt>
                <c:pt idx="1060">
                  <c:v>1.02</c:v>
                </c:pt>
                <c:pt idx="1061">
                  <c:v>1.02</c:v>
                </c:pt>
                <c:pt idx="1062">
                  <c:v>1.02</c:v>
                </c:pt>
                <c:pt idx="1063">
                  <c:v>1.02</c:v>
                </c:pt>
                <c:pt idx="1064">
                  <c:v>1.02</c:v>
                </c:pt>
                <c:pt idx="1065">
                  <c:v>1.02</c:v>
                </c:pt>
                <c:pt idx="1066">
                  <c:v>1.02</c:v>
                </c:pt>
                <c:pt idx="1067">
                  <c:v>1.02</c:v>
                </c:pt>
                <c:pt idx="1068">
                  <c:v>1.02</c:v>
                </c:pt>
                <c:pt idx="1069">
                  <c:v>1.02</c:v>
                </c:pt>
                <c:pt idx="1070">
                  <c:v>1.02</c:v>
                </c:pt>
                <c:pt idx="1071">
                  <c:v>1.02</c:v>
                </c:pt>
                <c:pt idx="1072">
                  <c:v>1.02</c:v>
                </c:pt>
                <c:pt idx="1073">
                  <c:v>1.02</c:v>
                </c:pt>
                <c:pt idx="1074">
                  <c:v>1.02</c:v>
                </c:pt>
                <c:pt idx="1075">
                  <c:v>1.02</c:v>
                </c:pt>
                <c:pt idx="1076">
                  <c:v>1.02</c:v>
                </c:pt>
                <c:pt idx="1077">
                  <c:v>1.02</c:v>
                </c:pt>
                <c:pt idx="1078">
                  <c:v>1.02</c:v>
                </c:pt>
                <c:pt idx="1079">
                  <c:v>1.02</c:v>
                </c:pt>
                <c:pt idx="1080">
                  <c:v>1.02</c:v>
                </c:pt>
                <c:pt idx="1081">
                  <c:v>1.02</c:v>
                </c:pt>
                <c:pt idx="1082">
                  <c:v>1.02</c:v>
                </c:pt>
                <c:pt idx="1083">
                  <c:v>1.02</c:v>
                </c:pt>
                <c:pt idx="1084">
                  <c:v>1.02</c:v>
                </c:pt>
                <c:pt idx="1085">
                  <c:v>1.02</c:v>
                </c:pt>
                <c:pt idx="1086">
                  <c:v>1.02</c:v>
                </c:pt>
                <c:pt idx="1087">
                  <c:v>1.02</c:v>
                </c:pt>
                <c:pt idx="1088">
                  <c:v>1.02</c:v>
                </c:pt>
                <c:pt idx="1089">
                  <c:v>1.02</c:v>
                </c:pt>
                <c:pt idx="1090">
                  <c:v>1.02</c:v>
                </c:pt>
                <c:pt idx="1091">
                  <c:v>1.02</c:v>
                </c:pt>
                <c:pt idx="1092">
                  <c:v>1.02</c:v>
                </c:pt>
                <c:pt idx="1093">
                  <c:v>1.02</c:v>
                </c:pt>
                <c:pt idx="1094">
                  <c:v>1.02</c:v>
                </c:pt>
                <c:pt idx="1095">
                  <c:v>1.02</c:v>
                </c:pt>
                <c:pt idx="1096">
                  <c:v>1.02</c:v>
                </c:pt>
                <c:pt idx="1097">
                  <c:v>1.02</c:v>
                </c:pt>
                <c:pt idx="1098">
                  <c:v>1.02</c:v>
                </c:pt>
                <c:pt idx="1099">
                  <c:v>1.02</c:v>
                </c:pt>
                <c:pt idx="1100">
                  <c:v>1.02</c:v>
                </c:pt>
                <c:pt idx="1101">
                  <c:v>1.02</c:v>
                </c:pt>
                <c:pt idx="1102">
                  <c:v>1.02</c:v>
                </c:pt>
                <c:pt idx="1103">
                  <c:v>1.02</c:v>
                </c:pt>
                <c:pt idx="1104">
                  <c:v>1.02</c:v>
                </c:pt>
                <c:pt idx="1105">
                  <c:v>1.02</c:v>
                </c:pt>
                <c:pt idx="1106">
                  <c:v>1.02</c:v>
                </c:pt>
                <c:pt idx="1107">
                  <c:v>1.02</c:v>
                </c:pt>
                <c:pt idx="1108">
                  <c:v>1.02</c:v>
                </c:pt>
                <c:pt idx="1109">
                  <c:v>1.02</c:v>
                </c:pt>
                <c:pt idx="1110">
                  <c:v>1.02</c:v>
                </c:pt>
                <c:pt idx="1111">
                  <c:v>1.02</c:v>
                </c:pt>
                <c:pt idx="1112">
                  <c:v>1.02</c:v>
                </c:pt>
                <c:pt idx="1113">
                  <c:v>1.02</c:v>
                </c:pt>
                <c:pt idx="1114">
                  <c:v>1.02</c:v>
                </c:pt>
                <c:pt idx="1115">
                  <c:v>1.02</c:v>
                </c:pt>
                <c:pt idx="1116">
                  <c:v>1.02</c:v>
                </c:pt>
                <c:pt idx="1117">
                  <c:v>1.02</c:v>
                </c:pt>
                <c:pt idx="1118">
                  <c:v>1.02</c:v>
                </c:pt>
                <c:pt idx="1119">
                  <c:v>1.02</c:v>
                </c:pt>
                <c:pt idx="1120">
                  <c:v>1.02</c:v>
                </c:pt>
                <c:pt idx="1121">
                  <c:v>1.02</c:v>
                </c:pt>
                <c:pt idx="1122">
                  <c:v>1.02</c:v>
                </c:pt>
                <c:pt idx="1123">
                  <c:v>1.02</c:v>
                </c:pt>
                <c:pt idx="1124">
                  <c:v>1.02</c:v>
                </c:pt>
                <c:pt idx="1125">
                  <c:v>1.02</c:v>
                </c:pt>
                <c:pt idx="1126">
                  <c:v>1.02</c:v>
                </c:pt>
                <c:pt idx="1127">
                  <c:v>1.02</c:v>
                </c:pt>
                <c:pt idx="1128">
                  <c:v>1.02</c:v>
                </c:pt>
                <c:pt idx="1129">
                  <c:v>1.02</c:v>
                </c:pt>
                <c:pt idx="1130">
                  <c:v>1.02</c:v>
                </c:pt>
                <c:pt idx="1131">
                  <c:v>1.02</c:v>
                </c:pt>
                <c:pt idx="1132">
                  <c:v>1.02</c:v>
                </c:pt>
                <c:pt idx="1133">
                  <c:v>1.02</c:v>
                </c:pt>
                <c:pt idx="1134">
                  <c:v>1.02</c:v>
                </c:pt>
                <c:pt idx="1135">
                  <c:v>1.02</c:v>
                </c:pt>
                <c:pt idx="1136">
                  <c:v>1.02</c:v>
                </c:pt>
                <c:pt idx="1137">
                  <c:v>1.02</c:v>
                </c:pt>
                <c:pt idx="1138">
                  <c:v>1.02</c:v>
                </c:pt>
                <c:pt idx="1139">
                  <c:v>1.02</c:v>
                </c:pt>
                <c:pt idx="1140">
                  <c:v>1.02</c:v>
                </c:pt>
                <c:pt idx="1141">
                  <c:v>1.02</c:v>
                </c:pt>
                <c:pt idx="1142">
                  <c:v>1.02</c:v>
                </c:pt>
                <c:pt idx="1143">
                  <c:v>1.02</c:v>
                </c:pt>
                <c:pt idx="1144">
                  <c:v>1.02</c:v>
                </c:pt>
                <c:pt idx="1145">
                  <c:v>1.02</c:v>
                </c:pt>
                <c:pt idx="1146">
                  <c:v>1.02</c:v>
                </c:pt>
                <c:pt idx="1147">
                  <c:v>1.02</c:v>
                </c:pt>
                <c:pt idx="1148">
                  <c:v>1.02</c:v>
                </c:pt>
                <c:pt idx="1149">
                  <c:v>1.02</c:v>
                </c:pt>
                <c:pt idx="1150">
                  <c:v>1.02</c:v>
                </c:pt>
                <c:pt idx="1151">
                  <c:v>1.02</c:v>
                </c:pt>
                <c:pt idx="1152">
                  <c:v>1.02</c:v>
                </c:pt>
                <c:pt idx="1153">
                  <c:v>1.02</c:v>
                </c:pt>
                <c:pt idx="1154">
                  <c:v>1.02</c:v>
                </c:pt>
                <c:pt idx="1155">
                  <c:v>1.02</c:v>
                </c:pt>
                <c:pt idx="1156">
                  <c:v>1.02</c:v>
                </c:pt>
                <c:pt idx="1157">
                  <c:v>1.02</c:v>
                </c:pt>
                <c:pt idx="1158">
                  <c:v>1.02</c:v>
                </c:pt>
                <c:pt idx="1159">
                  <c:v>1.02</c:v>
                </c:pt>
                <c:pt idx="1160">
                  <c:v>1.02</c:v>
                </c:pt>
                <c:pt idx="1161">
                  <c:v>1.02</c:v>
                </c:pt>
                <c:pt idx="1162">
                  <c:v>1.02</c:v>
                </c:pt>
                <c:pt idx="1163">
                  <c:v>1.02</c:v>
                </c:pt>
                <c:pt idx="1164">
                  <c:v>1.02</c:v>
                </c:pt>
                <c:pt idx="1165">
                  <c:v>1.02</c:v>
                </c:pt>
                <c:pt idx="1166">
                  <c:v>1.02</c:v>
                </c:pt>
                <c:pt idx="1167">
                  <c:v>1.02</c:v>
                </c:pt>
                <c:pt idx="1168">
                  <c:v>1.02</c:v>
                </c:pt>
                <c:pt idx="1169">
                  <c:v>1.02</c:v>
                </c:pt>
                <c:pt idx="1170">
                  <c:v>1.02</c:v>
                </c:pt>
                <c:pt idx="1171">
                  <c:v>1.02</c:v>
                </c:pt>
                <c:pt idx="1172">
                  <c:v>1.02</c:v>
                </c:pt>
                <c:pt idx="1173">
                  <c:v>1.02</c:v>
                </c:pt>
                <c:pt idx="1174">
                  <c:v>1.02</c:v>
                </c:pt>
                <c:pt idx="1175">
                  <c:v>1.02</c:v>
                </c:pt>
                <c:pt idx="1176">
                  <c:v>1.02</c:v>
                </c:pt>
                <c:pt idx="1177">
                  <c:v>1.02</c:v>
                </c:pt>
                <c:pt idx="1178">
                  <c:v>1.02</c:v>
                </c:pt>
                <c:pt idx="1179">
                  <c:v>1.02</c:v>
                </c:pt>
                <c:pt idx="1180">
                  <c:v>1.02</c:v>
                </c:pt>
                <c:pt idx="1181">
                  <c:v>1.02</c:v>
                </c:pt>
                <c:pt idx="1182">
                  <c:v>1.02</c:v>
                </c:pt>
                <c:pt idx="1183">
                  <c:v>1.02</c:v>
                </c:pt>
                <c:pt idx="1184">
                  <c:v>1.02</c:v>
                </c:pt>
                <c:pt idx="1185">
                  <c:v>1.02</c:v>
                </c:pt>
                <c:pt idx="1186">
                  <c:v>1.02</c:v>
                </c:pt>
                <c:pt idx="1187">
                  <c:v>1.02</c:v>
                </c:pt>
                <c:pt idx="1188">
                  <c:v>1.02</c:v>
                </c:pt>
                <c:pt idx="1189">
                  <c:v>1.02</c:v>
                </c:pt>
                <c:pt idx="1190">
                  <c:v>1.02</c:v>
                </c:pt>
                <c:pt idx="1191">
                  <c:v>1.02</c:v>
                </c:pt>
                <c:pt idx="1192">
                  <c:v>1.02</c:v>
                </c:pt>
                <c:pt idx="1193">
                  <c:v>1.02</c:v>
                </c:pt>
                <c:pt idx="1194">
                  <c:v>1.02</c:v>
                </c:pt>
                <c:pt idx="1195">
                  <c:v>1.02</c:v>
                </c:pt>
                <c:pt idx="1196">
                  <c:v>1.02</c:v>
                </c:pt>
                <c:pt idx="1197">
                  <c:v>1.02</c:v>
                </c:pt>
                <c:pt idx="1198">
                  <c:v>1.02</c:v>
                </c:pt>
                <c:pt idx="1199">
                  <c:v>1.02</c:v>
                </c:pt>
                <c:pt idx="1200">
                  <c:v>1.02</c:v>
                </c:pt>
                <c:pt idx="1201">
                  <c:v>1.02</c:v>
                </c:pt>
                <c:pt idx="1202">
                  <c:v>1.02</c:v>
                </c:pt>
                <c:pt idx="1203">
                  <c:v>1.02</c:v>
                </c:pt>
                <c:pt idx="1204">
                  <c:v>1.02</c:v>
                </c:pt>
                <c:pt idx="1205">
                  <c:v>1.02</c:v>
                </c:pt>
                <c:pt idx="1206">
                  <c:v>1.02</c:v>
                </c:pt>
                <c:pt idx="1207">
                  <c:v>1.02</c:v>
                </c:pt>
                <c:pt idx="1208">
                  <c:v>1.02</c:v>
                </c:pt>
                <c:pt idx="1209">
                  <c:v>1.02</c:v>
                </c:pt>
                <c:pt idx="1210">
                  <c:v>1.02</c:v>
                </c:pt>
                <c:pt idx="1211">
                  <c:v>1.02</c:v>
                </c:pt>
                <c:pt idx="1212">
                  <c:v>1.02</c:v>
                </c:pt>
                <c:pt idx="1213">
                  <c:v>1.02</c:v>
                </c:pt>
                <c:pt idx="1214">
                  <c:v>1.02</c:v>
                </c:pt>
                <c:pt idx="1215">
                  <c:v>1.02</c:v>
                </c:pt>
                <c:pt idx="1216">
                  <c:v>1.02</c:v>
                </c:pt>
                <c:pt idx="1217">
                  <c:v>1.02</c:v>
                </c:pt>
                <c:pt idx="1218">
                  <c:v>1.02</c:v>
                </c:pt>
                <c:pt idx="1219">
                  <c:v>1.02</c:v>
                </c:pt>
                <c:pt idx="1220">
                  <c:v>1.02</c:v>
                </c:pt>
                <c:pt idx="1221">
                  <c:v>1.02</c:v>
                </c:pt>
                <c:pt idx="1222">
                  <c:v>1.02</c:v>
                </c:pt>
                <c:pt idx="1223">
                  <c:v>1.02</c:v>
                </c:pt>
                <c:pt idx="1224">
                  <c:v>1.02</c:v>
                </c:pt>
                <c:pt idx="1225">
                  <c:v>1.02</c:v>
                </c:pt>
                <c:pt idx="1226">
                  <c:v>1.02</c:v>
                </c:pt>
                <c:pt idx="1227">
                  <c:v>1.02</c:v>
                </c:pt>
                <c:pt idx="1228">
                  <c:v>1.02</c:v>
                </c:pt>
                <c:pt idx="1229">
                  <c:v>1.02</c:v>
                </c:pt>
                <c:pt idx="1230">
                  <c:v>1.02</c:v>
                </c:pt>
                <c:pt idx="1231">
                  <c:v>1.02</c:v>
                </c:pt>
                <c:pt idx="1232">
                  <c:v>1.02</c:v>
                </c:pt>
                <c:pt idx="1233">
                  <c:v>1.02</c:v>
                </c:pt>
                <c:pt idx="1234">
                  <c:v>1.02</c:v>
                </c:pt>
                <c:pt idx="1235">
                  <c:v>1.02</c:v>
                </c:pt>
                <c:pt idx="1236">
                  <c:v>1.02</c:v>
                </c:pt>
                <c:pt idx="1237">
                  <c:v>1.02</c:v>
                </c:pt>
                <c:pt idx="1238">
                  <c:v>1.02</c:v>
                </c:pt>
                <c:pt idx="1239">
                  <c:v>1.02</c:v>
                </c:pt>
                <c:pt idx="1240">
                  <c:v>1.02</c:v>
                </c:pt>
                <c:pt idx="1241">
                  <c:v>1.02</c:v>
                </c:pt>
                <c:pt idx="1242">
                  <c:v>1.02</c:v>
                </c:pt>
                <c:pt idx="1243">
                  <c:v>1.02</c:v>
                </c:pt>
                <c:pt idx="1244">
                  <c:v>1.02</c:v>
                </c:pt>
                <c:pt idx="1245">
                  <c:v>1.02</c:v>
                </c:pt>
                <c:pt idx="1246">
                  <c:v>1.02</c:v>
                </c:pt>
                <c:pt idx="1247">
                  <c:v>1.02</c:v>
                </c:pt>
                <c:pt idx="1248">
                  <c:v>1.02</c:v>
                </c:pt>
                <c:pt idx="1249">
                  <c:v>1.02</c:v>
                </c:pt>
                <c:pt idx="1250">
                  <c:v>1.02</c:v>
                </c:pt>
                <c:pt idx="1251">
                  <c:v>1.02</c:v>
                </c:pt>
                <c:pt idx="1252">
                  <c:v>1.02</c:v>
                </c:pt>
                <c:pt idx="1253">
                  <c:v>1.02</c:v>
                </c:pt>
                <c:pt idx="1254">
                  <c:v>1.02</c:v>
                </c:pt>
                <c:pt idx="1255">
                  <c:v>1.02</c:v>
                </c:pt>
                <c:pt idx="1256">
                  <c:v>1.02</c:v>
                </c:pt>
                <c:pt idx="1257">
                  <c:v>1.02</c:v>
                </c:pt>
                <c:pt idx="1258">
                  <c:v>1.02</c:v>
                </c:pt>
                <c:pt idx="1259">
                  <c:v>1.02</c:v>
                </c:pt>
                <c:pt idx="1260">
                  <c:v>1.02</c:v>
                </c:pt>
                <c:pt idx="1261">
                  <c:v>1.02</c:v>
                </c:pt>
                <c:pt idx="1262">
                  <c:v>1.02</c:v>
                </c:pt>
                <c:pt idx="1263">
                  <c:v>1.02</c:v>
                </c:pt>
                <c:pt idx="1264">
                  <c:v>1.02</c:v>
                </c:pt>
                <c:pt idx="1265">
                  <c:v>1.02</c:v>
                </c:pt>
                <c:pt idx="1266">
                  <c:v>1.02</c:v>
                </c:pt>
                <c:pt idx="1267">
                  <c:v>1.02</c:v>
                </c:pt>
                <c:pt idx="1268">
                  <c:v>1.02</c:v>
                </c:pt>
                <c:pt idx="1269">
                  <c:v>1.02</c:v>
                </c:pt>
                <c:pt idx="1270">
                  <c:v>1.02</c:v>
                </c:pt>
                <c:pt idx="1271">
                  <c:v>1.02</c:v>
                </c:pt>
                <c:pt idx="1272">
                  <c:v>1.02</c:v>
                </c:pt>
                <c:pt idx="1273">
                  <c:v>1.02</c:v>
                </c:pt>
                <c:pt idx="1274">
                  <c:v>1.02</c:v>
                </c:pt>
                <c:pt idx="1275">
                  <c:v>1.02</c:v>
                </c:pt>
                <c:pt idx="1276">
                  <c:v>1.02</c:v>
                </c:pt>
                <c:pt idx="1277">
                  <c:v>1.02</c:v>
                </c:pt>
                <c:pt idx="1278">
                  <c:v>1.02</c:v>
                </c:pt>
                <c:pt idx="1279">
                  <c:v>1.02</c:v>
                </c:pt>
                <c:pt idx="1280">
                  <c:v>1.02</c:v>
                </c:pt>
                <c:pt idx="1281">
                  <c:v>1.02</c:v>
                </c:pt>
                <c:pt idx="1282">
                  <c:v>1.02</c:v>
                </c:pt>
                <c:pt idx="1283">
                  <c:v>1.02</c:v>
                </c:pt>
                <c:pt idx="1284">
                  <c:v>1.02</c:v>
                </c:pt>
                <c:pt idx="1285">
                  <c:v>1.02</c:v>
                </c:pt>
                <c:pt idx="1286">
                  <c:v>1.02</c:v>
                </c:pt>
                <c:pt idx="1287">
                  <c:v>1.02</c:v>
                </c:pt>
                <c:pt idx="1288">
                  <c:v>1.02</c:v>
                </c:pt>
                <c:pt idx="1289">
                  <c:v>1.02</c:v>
                </c:pt>
                <c:pt idx="1290">
                  <c:v>1.02</c:v>
                </c:pt>
                <c:pt idx="1291">
                  <c:v>1.02</c:v>
                </c:pt>
                <c:pt idx="1292">
                  <c:v>1.02</c:v>
                </c:pt>
                <c:pt idx="1293">
                  <c:v>1.02</c:v>
                </c:pt>
                <c:pt idx="1294">
                  <c:v>1.02</c:v>
                </c:pt>
                <c:pt idx="1295">
                  <c:v>1.02</c:v>
                </c:pt>
                <c:pt idx="1296">
                  <c:v>1.02</c:v>
                </c:pt>
                <c:pt idx="1297">
                  <c:v>1.02</c:v>
                </c:pt>
                <c:pt idx="1298">
                  <c:v>1.02</c:v>
                </c:pt>
                <c:pt idx="1299">
                  <c:v>1.02</c:v>
                </c:pt>
                <c:pt idx="1300">
                  <c:v>1.02</c:v>
                </c:pt>
                <c:pt idx="1301">
                  <c:v>1.02</c:v>
                </c:pt>
                <c:pt idx="1302">
                  <c:v>1.02</c:v>
                </c:pt>
                <c:pt idx="1303">
                  <c:v>1.02</c:v>
                </c:pt>
                <c:pt idx="1304">
                  <c:v>1.02</c:v>
                </c:pt>
                <c:pt idx="1305">
                  <c:v>1.02</c:v>
                </c:pt>
                <c:pt idx="1306">
                  <c:v>1.02</c:v>
                </c:pt>
                <c:pt idx="1307">
                  <c:v>1.02</c:v>
                </c:pt>
                <c:pt idx="1308">
                  <c:v>1.02</c:v>
                </c:pt>
                <c:pt idx="1309">
                  <c:v>1.02</c:v>
                </c:pt>
                <c:pt idx="1310">
                  <c:v>1.02</c:v>
                </c:pt>
                <c:pt idx="1311">
                  <c:v>1.02</c:v>
                </c:pt>
                <c:pt idx="1312">
                  <c:v>1.02</c:v>
                </c:pt>
                <c:pt idx="1313">
                  <c:v>1.02</c:v>
                </c:pt>
                <c:pt idx="1314">
                  <c:v>1.02</c:v>
                </c:pt>
                <c:pt idx="1315">
                  <c:v>1.02</c:v>
                </c:pt>
                <c:pt idx="1316">
                  <c:v>1.02</c:v>
                </c:pt>
                <c:pt idx="1317">
                  <c:v>1.02</c:v>
                </c:pt>
                <c:pt idx="1318">
                  <c:v>1.02</c:v>
                </c:pt>
                <c:pt idx="1319">
                  <c:v>1.02</c:v>
                </c:pt>
                <c:pt idx="1320">
                  <c:v>1.02</c:v>
                </c:pt>
                <c:pt idx="1321">
                  <c:v>1.02</c:v>
                </c:pt>
                <c:pt idx="1322">
                  <c:v>1.02</c:v>
                </c:pt>
                <c:pt idx="1323">
                  <c:v>1.02</c:v>
                </c:pt>
                <c:pt idx="1324">
                  <c:v>1.02</c:v>
                </c:pt>
                <c:pt idx="1325">
                  <c:v>1.02</c:v>
                </c:pt>
                <c:pt idx="1326">
                  <c:v>1.02</c:v>
                </c:pt>
                <c:pt idx="1327">
                  <c:v>1.02</c:v>
                </c:pt>
                <c:pt idx="1328">
                  <c:v>1.02</c:v>
                </c:pt>
                <c:pt idx="1329">
                  <c:v>1.02</c:v>
                </c:pt>
                <c:pt idx="1330">
                  <c:v>1.02</c:v>
                </c:pt>
                <c:pt idx="1331">
                  <c:v>1.02</c:v>
                </c:pt>
                <c:pt idx="1332">
                  <c:v>1.02</c:v>
                </c:pt>
                <c:pt idx="1333">
                  <c:v>1.02</c:v>
                </c:pt>
                <c:pt idx="1334">
                  <c:v>1.02</c:v>
                </c:pt>
                <c:pt idx="1335">
                  <c:v>1.04</c:v>
                </c:pt>
                <c:pt idx="1336">
                  <c:v>1.02</c:v>
                </c:pt>
                <c:pt idx="1337">
                  <c:v>1.02</c:v>
                </c:pt>
                <c:pt idx="1338">
                  <c:v>1.02</c:v>
                </c:pt>
                <c:pt idx="1339">
                  <c:v>1.02</c:v>
                </c:pt>
                <c:pt idx="1340">
                  <c:v>1.02</c:v>
                </c:pt>
                <c:pt idx="1341">
                  <c:v>1.02</c:v>
                </c:pt>
                <c:pt idx="1342">
                  <c:v>1.02</c:v>
                </c:pt>
                <c:pt idx="1343">
                  <c:v>1.02</c:v>
                </c:pt>
                <c:pt idx="1344">
                  <c:v>1.02</c:v>
                </c:pt>
                <c:pt idx="1345">
                  <c:v>1.02</c:v>
                </c:pt>
                <c:pt idx="1346">
                  <c:v>1.02</c:v>
                </c:pt>
                <c:pt idx="1347">
                  <c:v>1.02</c:v>
                </c:pt>
                <c:pt idx="1348">
                  <c:v>1.02</c:v>
                </c:pt>
                <c:pt idx="1349">
                  <c:v>1.02</c:v>
                </c:pt>
                <c:pt idx="1350">
                  <c:v>1.02</c:v>
                </c:pt>
                <c:pt idx="1351">
                  <c:v>1.02</c:v>
                </c:pt>
                <c:pt idx="1352">
                  <c:v>1.02</c:v>
                </c:pt>
                <c:pt idx="1353">
                  <c:v>1.02</c:v>
                </c:pt>
                <c:pt idx="1354">
                  <c:v>1.02</c:v>
                </c:pt>
                <c:pt idx="1355">
                  <c:v>1.02</c:v>
                </c:pt>
                <c:pt idx="1356">
                  <c:v>1.02</c:v>
                </c:pt>
                <c:pt idx="1357">
                  <c:v>1.02</c:v>
                </c:pt>
                <c:pt idx="1358">
                  <c:v>1.02</c:v>
                </c:pt>
                <c:pt idx="1359">
                  <c:v>1.02</c:v>
                </c:pt>
                <c:pt idx="1360">
                  <c:v>1.02</c:v>
                </c:pt>
                <c:pt idx="1361">
                  <c:v>1.02</c:v>
                </c:pt>
                <c:pt idx="1362">
                  <c:v>1.02</c:v>
                </c:pt>
                <c:pt idx="1363">
                  <c:v>1.02</c:v>
                </c:pt>
                <c:pt idx="1364">
                  <c:v>1.02</c:v>
                </c:pt>
                <c:pt idx="1365">
                  <c:v>1.02</c:v>
                </c:pt>
                <c:pt idx="1366">
                  <c:v>1.02</c:v>
                </c:pt>
                <c:pt idx="1367">
                  <c:v>1.02</c:v>
                </c:pt>
                <c:pt idx="1368">
                  <c:v>1.02</c:v>
                </c:pt>
                <c:pt idx="1369">
                  <c:v>1.02</c:v>
                </c:pt>
                <c:pt idx="1370">
                  <c:v>1.02</c:v>
                </c:pt>
                <c:pt idx="1371">
                  <c:v>1.02</c:v>
                </c:pt>
                <c:pt idx="1372">
                  <c:v>1.02</c:v>
                </c:pt>
                <c:pt idx="1373">
                  <c:v>1.02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8EE3-479C-8FF3-03C234E31130}"/>
            </c:ext>
          </c:extLst>
        </c:ser>
        <c:ser>
          <c:idx val="3"/>
          <c:order val="3"/>
          <c:tx>
            <c:v>Test Sample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Concrete'!$I$5:$I$1504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'Reinforced Concrete'!$H$5:$H$1504</c:f>
              <c:numCache>
                <c:formatCode>General</c:formatCode>
                <c:ptCount val="1500"/>
                <c:pt idx="0">
                  <c:v>0.08</c:v>
                </c:pt>
                <c:pt idx="1">
                  <c:v>0.11078864353312305</c:v>
                </c:pt>
                <c:pt idx="2">
                  <c:v>0.14000000000000001</c:v>
                </c:pt>
                <c:pt idx="3">
                  <c:v>0.16</c:v>
                </c:pt>
                <c:pt idx="4">
                  <c:v>0.18</c:v>
                </c:pt>
                <c:pt idx="5">
                  <c:v>0.22</c:v>
                </c:pt>
                <c:pt idx="6">
                  <c:v>0.24</c:v>
                </c:pt>
                <c:pt idx="7">
                  <c:v>0.26</c:v>
                </c:pt>
                <c:pt idx="8">
                  <c:v>0.3</c:v>
                </c:pt>
                <c:pt idx="9">
                  <c:v>0.32</c:v>
                </c:pt>
                <c:pt idx="10">
                  <c:v>0.34</c:v>
                </c:pt>
                <c:pt idx="11">
                  <c:v>0.38</c:v>
                </c:pt>
                <c:pt idx="12">
                  <c:v>0.4</c:v>
                </c:pt>
                <c:pt idx="13">
                  <c:v>0.42</c:v>
                </c:pt>
                <c:pt idx="14">
                  <c:v>0.44187199999999993</c:v>
                </c:pt>
                <c:pt idx="15">
                  <c:v>0.46379200000000004</c:v>
                </c:pt>
                <c:pt idx="16">
                  <c:v>0.5</c:v>
                </c:pt>
                <c:pt idx="17">
                  <c:v>0.52</c:v>
                </c:pt>
                <c:pt idx="18">
                  <c:v>0.54</c:v>
                </c:pt>
                <c:pt idx="19">
                  <c:v>0.56000000000000005</c:v>
                </c:pt>
                <c:pt idx="20">
                  <c:v>0.57999999999999996</c:v>
                </c:pt>
                <c:pt idx="21">
                  <c:v>0.61513988808952846</c:v>
                </c:pt>
                <c:pt idx="22">
                  <c:v>0.63705600000000018</c:v>
                </c:pt>
                <c:pt idx="23">
                  <c:v>0.66</c:v>
                </c:pt>
                <c:pt idx="24">
                  <c:v>0.68</c:v>
                </c:pt>
                <c:pt idx="25">
                  <c:v>0.7</c:v>
                </c:pt>
                <c:pt idx="26">
                  <c:v>0.72</c:v>
                </c:pt>
                <c:pt idx="27">
                  <c:v>0.76</c:v>
                </c:pt>
                <c:pt idx="28">
                  <c:v>0.78</c:v>
                </c:pt>
                <c:pt idx="29">
                  <c:v>0.8</c:v>
                </c:pt>
                <c:pt idx="30">
                  <c:v>0.82</c:v>
                </c:pt>
                <c:pt idx="31">
                  <c:v>0.84711538461538483</c:v>
                </c:pt>
                <c:pt idx="32">
                  <c:v>0.86</c:v>
                </c:pt>
                <c:pt idx="33">
                  <c:v>0.9</c:v>
                </c:pt>
                <c:pt idx="34">
                  <c:v>0.92</c:v>
                </c:pt>
                <c:pt idx="35">
                  <c:v>0.94</c:v>
                </c:pt>
                <c:pt idx="36">
                  <c:v>0.96</c:v>
                </c:pt>
                <c:pt idx="37">
                  <c:v>0.98</c:v>
                </c:pt>
                <c:pt idx="38">
                  <c:v>1.0149032258064543</c:v>
                </c:pt>
                <c:pt idx="39">
                  <c:v>1.04</c:v>
                </c:pt>
                <c:pt idx="40">
                  <c:v>1.06</c:v>
                </c:pt>
                <c:pt idx="41">
                  <c:v>1.08</c:v>
                </c:pt>
                <c:pt idx="42">
                  <c:v>1.1046720000000008</c:v>
                </c:pt>
                <c:pt idx="43">
                  <c:v>1.1399999999999999</c:v>
                </c:pt>
                <c:pt idx="44">
                  <c:v>1.1599999999999999</c:v>
                </c:pt>
                <c:pt idx="45">
                  <c:v>1.18</c:v>
                </c:pt>
                <c:pt idx="46">
                  <c:v>1.2</c:v>
                </c:pt>
                <c:pt idx="47">
                  <c:v>1.22</c:v>
                </c:pt>
                <c:pt idx="48">
                  <c:v>1.2526242038216568</c:v>
                </c:pt>
                <c:pt idx="49">
                  <c:v>1.2769120000000007</c:v>
                </c:pt>
                <c:pt idx="50">
                  <c:v>1.3</c:v>
                </c:pt>
                <c:pt idx="51">
                  <c:v>1.32</c:v>
                </c:pt>
                <c:pt idx="52">
                  <c:v>1.34</c:v>
                </c:pt>
                <c:pt idx="53">
                  <c:v>1.36</c:v>
                </c:pt>
                <c:pt idx="54">
                  <c:v>1.3849677419354876</c:v>
                </c:pt>
                <c:pt idx="55">
                  <c:v>1.42</c:v>
                </c:pt>
                <c:pt idx="56">
                  <c:v>1.44</c:v>
                </c:pt>
                <c:pt idx="57">
                  <c:v>1.4638750000000034</c:v>
                </c:pt>
                <c:pt idx="58">
                  <c:v>1.5</c:v>
                </c:pt>
                <c:pt idx="59">
                  <c:v>1.52</c:v>
                </c:pt>
                <c:pt idx="60">
                  <c:v>1.54</c:v>
                </c:pt>
                <c:pt idx="61">
                  <c:v>1.58</c:v>
                </c:pt>
                <c:pt idx="62">
                  <c:v>1.598000000000005</c:v>
                </c:pt>
                <c:pt idx="63">
                  <c:v>1.62</c:v>
                </c:pt>
                <c:pt idx="64">
                  <c:v>1.64</c:v>
                </c:pt>
                <c:pt idx="65">
                  <c:v>1.66</c:v>
                </c:pt>
                <c:pt idx="66">
                  <c:v>1.6801600000000014</c:v>
                </c:pt>
                <c:pt idx="67">
                  <c:v>1.7020800000000011</c:v>
                </c:pt>
                <c:pt idx="68">
                  <c:v>1.7238343558282221</c:v>
                </c:pt>
                <c:pt idx="69">
                  <c:v>1.7440254777070074</c:v>
                </c:pt>
                <c:pt idx="70">
                  <c:v>1.7654615384615395</c:v>
                </c:pt>
                <c:pt idx="71">
                  <c:v>1.7862675159235681</c:v>
                </c:pt>
                <c:pt idx="72">
                  <c:v>1.8046720000000016</c:v>
                </c:pt>
                <c:pt idx="73">
                  <c:v>1.8252820512820527</c:v>
                </c:pt>
                <c:pt idx="74">
                  <c:v>1.8454358974358984</c:v>
                </c:pt>
                <c:pt idx="75">
                  <c:v>1.8635840000000015</c:v>
                </c:pt>
                <c:pt idx="76">
                  <c:v>1.9</c:v>
                </c:pt>
                <c:pt idx="77">
                  <c:v>1.9058421052631587</c:v>
                </c:pt>
                <c:pt idx="78">
                  <c:v>1.94</c:v>
                </c:pt>
                <c:pt idx="79">
                  <c:v>1.96</c:v>
                </c:pt>
                <c:pt idx="80">
                  <c:v>1.98</c:v>
                </c:pt>
                <c:pt idx="81">
                  <c:v>2</c:v>
                </c:pt>
                <c:pt idx="82">
                  <c:v>2.02</c:v>
                </c:pt>
                <c:pt idx="83">
                  <c:v>2.025612903225813</c:v>
                </c:pt>
                <c:pt idx="84">
                  <c:v>2.04</c:v>
                </c:pt>
                <c:pt idx="85">
                  <c:v>2.06</c:v>
                </c:pt>
                <c:pt idx="86">
                  <c:v>2.08</c:v>
                </c:pt>
                <c:pt idx="87">
                  <c:v>2.1</c:v>
                </c:pt>
                <c:pt idx="88">
                  <c:v>2.12</c:v>
                </c:pt>
                <c:pt idx="89">
                  <c:v>2.1399506172839522</c:v>
                </c:pt>
                <c:pt idx="90">
                  <c:v>2.1579736842105284</c:v>
                </c:pt>
                <c:pt idx="91">
                  <c:v>2.16</c:v>
                </c:pt>
                <c:pt idx="92">
                  <c:v>2.1961000000000022</c:v>
                </c:pt>
                <c:pt idx="93">
                  <c:v>2.2000000000000002</c:v>
                </c:pt>
                <c:pt idx="94">
                  <c:v>2.2200000000000002</c:v>
                </c:pt>
                <c:pt idx="95">
                  <c:v>2.2400000000000002</c:v>
                </c:pt>
                <c:pt idx="96">
                  <c:v>2.2400000000000002</c:v>
                </c:pt>
                <c:pt idx="97">
                  <c:v>2.2599999999999998</c:v>
                </c:pt>
                <c:pt idx="98">
                  <c:v>2.2799999999999998</c:v>
                </c:pt>
                <c:pt idx="99">
                  <c:v>2.2831076923076941</c:v>
                </c:pt>
                <c:pt idx="100">
                  <c:v>2.2999999999999998</c:v>
                </c:pt>
                <c:pt idx="101">
                  <c:v>2.3199999999999998</c:v>
                </c:pt>
                <c:pt idx="102">
                  <c:v>2.34</c:v>
                </c:pt>
                <c:pt idx="103">
                  <c:v>2.34</c:v>
                </c:pt>
                <c:pt idx="104">
                  <c:v>2.3599163679808859</c:v>
                </c:pt>
                <c:pt idx="105">
                  <c:v>2.36</c:v>
                </c:pt>
                <c:pt idx="106">
                  <c:v>2.38</c:v>
                </c:pt>
                <c:pt idx="107">
                  <c:v>2.38</c:v>
                </c:pt>
                <c:pt idx="108">
                  <c:v>2.4</c:v>
                </c:pt>
                <c:pt idx="109">
                  <c:v>2.4</c:v>
                </c:pt>
                <c:pt idx="110">
                  <c:v>2.42</c:v>
                </c:pt>
                <c:pt idx="111">
                  <c:v>2.42</c:v>
                </c:pt>
                <c:pt idx="112">
                  <c:v>2.4208387096774304</c:v>
                </c:pt>
                <c:pt idx="113">
                  <c:v>2.44</c:v>
                </c:pt>
                <c:pt idx="114">
                  <c:v>2.44</c:v>
                </c:pt>
                <c:pt idx="115">
                  <c:v>2.46</c:v>
                </c:pt>
                <c:pt idx="116">
                  <c:v>2.46</c:v>
                </c:pt>
                <c:pt idx="117">
                  <c:v>2.46</c:v>
                </c:pt>
                <c:pt idx="118">
                  <c:v>2.48</c:v>
                </c:pt>
                <c:pt idx="119">
                  <c:v>2.48</c:v>
                </c:pt>
                <c:pt idx="120">
                  <c:v>2.48</c:v>
                </c:pt>
                <c:pt idx="121">
                  <c:v>2.5</c:v>
                </c:pt>
                <c:pt idx="122">
                  <c:v>2.5</c:v>
                </c:pt>
                <c:pt idx="123">
                  <c:v>2.5</c:v>
                </c:pt>
                <c:pt idx="124">
                  <c:v>2.52</c:v>
                </c:pt>
                <c:pt idx="125">
                  <c:v>2.52</c:v>
                </c:pt>
                <c:pt idx="126">
                  <c:v>2.52</c:v>
                </c:pt>
                <c:pt idx="127">
                  <c:v>2.52</c:v>
                </c:pt>
                <c:pt idx="128">
                  <c:v>2.5</c:v>
                </c:pt>
                <c:pt idx="129">
                  <c:v>2.48</c:v>
                </c:pt>
                <c:pt idx="130">
                  <c:v>2.46</c:v>
                </c:pt>
                <c:pt idx="131">
                  <c:v>2.44</c:v>
                </c:pt>
                <c:pt idx="132">
                  <c:v>2.4</c:v>
                </c:pt>
                <c:pt idx="133">
                  <c:v>2.3554857142857024</c:v>
                </c:pt>
                <c:pt idx="134">
                  <c:v>2.1776799999999841</c:v>
                </c:pt>
                <c:pt idx="135">
                  <c:v>2.0850947368420973</c:v>
                </c:pt>
                <c:pt idx="136">
                  <c:v>1.9216799999999861</c:v>
                </c:pt>
                <c:pt idx="137">
                  <c:v>1.7957888888888871</c:v>
                </c:pt>
                <c:pt idx="138">
                  <c:v>1.7413999999999885</c:v>
                </c:pt>
                <c:pt idx="139">
                  <c:v>1.6896947368421034</c:v>
                </c:pt>
                <c:pt idx="140">
                  <c:v>1.6473666666666604</c:v>
                </c:pt>
                <c:pt idx="141">
                  <c:v>1.6035666666666644</c:v>
                </c:pt>
                <c:pt idx="142">
                  <c:v>1.539209999999998</c:v>
                </c:pt>
                <c:pt idx="143">
                  <c:v>1.5173666666666599</c:v>
                </c:pt>
                <c:pt idx="144">
                  <c:v>1.4537269772481018</c:v>
                </c:pt>
                <c:pt idx="145">
                  <c:v>1.42</c:v>
                </c:pt>
                <c:pt idx="146">
                  <c:v>1.3880736842105241</c:v>
                </c:pt>
                <c:pt idx="147">
                  <c:v>1.36</c:v>
                </c:pt>
                <c:pt idx="148">
                  <c:v>1.34</c:v>
                </c:pt>
                <c:pt idx="149">
                  <c:v>1.3</c:v>
                </c:pt>
                <c:pt idx="150">
                  <c:v>1.28</c:v>
                </c:pt>
                <c:pt idx="151">
                  <c:v>1.262669999999998</c:v>
                </c:pt>
                <c:pt idx="152">
                  <c:v>1.24</c:v>
                </c:pt>
                <c:pt idx="153">
                  <c:v>1.22</c:v>
                </c:pt>
                <c:pt idx="154">
                  <c:v>1.2</c:v>
                </c:pt>
                <c:pt idx="155">
                  <c:v>1.2</c:v>
                </c:pt>
                <c:pt idx="156">
                  <c:v>1.177411111111109</c:v>
                </c:pt>
                <c:pt idx="157">
                  <c:v>1.1599999999999999</c:v>
                </c:pt>
                <c:pt idx="158">
                  <c:v>1.1599999999999999</c:v>
                </c:pt>
                <c:pt idx="159">
                  <c:v>1.1399999999999999</c:v>
                </c:pt>
                <c:pt idx="160">
                  <c:v>1.1399999999999999</c:v>
                </c:pt>
                <c:pt idx="161">
                  <c:v>1.1200000000000001</c:v>
                </c:pt>
                <c:pt idx="162">
                  <c:v>1.1200000000000001</c:v>
                </c:pt>
                <c:pt idx="163">
                  <c:v>1.1000000000000001</c:v>
                </c:pt>
                <c:pt idx="164">
                  <c:v>1.1000000000000001</c:v>
                </c:pt>
                <c:pt idx="165">
                  <c:v>1.1000000000000001</c:v>
                </c:pt>
                <c:pt idx="166">
                  <c:v>1.0877624999999971</c:v>
                </c:pt>
                <c:pt idx="167">
                  <c:v>1.08</c:v>
                </c:pt>
                <c:pt idx="168">
                  <c:v>1.08</c:v>
                </c:pt>
                <c:pt idx="169">
                  <c:v>1.08</c:v>
                </c:pt>
                <c:pt idx="170">
                  <c:v>1.08</c:v>
                </c:pt>
                <c:pt idx="171">
                  <c:v>1.0729943502824704</c:v>
                </c:pt>
                <c:pt idx="172">
                  <c:v>1.06</c:v>
                </c:pt>
                <c:pt idx="173">
                  <c:v>1.06</c:v>
                </c:pt>
                <c:pt idx="174">
                  <c:v>1.06</c:v>
                </c:pt>
                <c:pt idx="175">
                  <c:v>1.04</c:v>
                </c:pt>
                <c:pt idx="176">
                  <c:v>1.04</c:v>
                </c:pt>
                <c:pt idx="177">
                  <c:v>1.04</c:v>
                </c:pt>
                <c:pt idx="178">
                  <c:v>1.04</c:v>
                </c:pt>
                <c:pt idx="179">
                  <c:v>1.02</c:v>
                </c:pt>
                <c:pt idx="180">
                  <c:v>1.02</c:v>
                </c:pt>
                <c:pt idx="181">
                  <c:v>1.02</c:v>
                </c:pt>
                <c:pt idx="182">
                  <c:v>1.02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0.98719999999999641</c:v>
                </c:pt>
                <c:pt idx="190">
                  <c:v>0.98</c:v>
                </c:pt>
                <c:pt idx="191">
                  <c:v>0.98</c:v>
                </c:pt>
                <c:pt idx="192">
                  <c:v>0.98</c:v>
                </c:pt>
                <c:pt idx="193">
                  <c:v>0.96</c:v>
                </c:pt>
                <c:pt idx="194">
                  <c:v>0.96</c:v>
                </c:pt>
                <c:pt idx="195">
                  <c:v>0.96</c:v>
                </c:pt>
                <c:pt idx="196">
                  <c:v>0.94879999999998432</c:v>
                </c:pt>
                <c:pt idx="197">
                  <c:v>0.94</c:v>
                </c:pt>
                <c:pt idx="198">
                  <c:v>0.94</c:v>
                </c:pt>
                <c:pt idx="199">
                  <c:v>0.94</c:v>
                </c:pt>
                <c:pt idx="200">
                  <c:v>0.92</c:v>
                </c:pt>
                <c:pt idx="201">
                  <c:v>0.92</c:v>
                </c:pt>
                <c:pt idx="202">
                  <c:v>0.92</c:v>
                </c:pt>
                <c:pt idx="203">
                  <c:v>0.92</c:v>
                </c:pt>
                <c:pt idx="204">
                  <c:v>0.92</c:v>
                </c:pt>
                <c:pt idx="205">
                  <c:v>0.92</c:v>
                </c:pt>
                <c:pt idx="206">
                  <c:v>0.92</c:v>
                </c:pt>
                <c:pt idx="207">
                  <c:v>0.92</c:v>
                </c:pt>
                <c:pt idx="208">
                  <c:v>0.9</c:v>
                </c:pt>
                <c:pt idx="209">
                  <c:v>0.9</c:v>
                </c:pt>
                <c:pt idx="210">
                  <c:v>0.9</c:v>
                </c:pt>
                <c:pt idx="211">
                  <c:v>0.9</c:v>
                </c:pt>
                <c:pt idx="212">
                  <c:v>0.9</c:v>
                </c:pt>
                <c:pt idx="213">
                  <c:v>0.9</c:v>
                </c:pt>
                <c:pt idx="214">
                  <c:v>0.9</c:v>
                </c:pt>
                <c:pt idx="215">
                  <c:v>0.9</c:v>
                </c:pt>
                <c:pt idx="216">
                  <c:v>0.9</c:v>
                </c:pt>
                <c:pt idx="217">
                  <c:v>0.9</c:v>
                </c:pt>
                <c:pt idx="218">
                  <c:v>0.9</c:v>
                </c:pt>
                <c:pt idx="219">
                  <c:v>0.9</c:v>
                </c:pt>
                <c:pt idx="220">
                  <c:v>0.9</c:v>
                </c:pt>
                <c:pt idx="221">
                  <c:v>0.9</c:v>
                </c:pt>
                <c:pt idx="222">
                  <c:v>0.9</c:v>
                </c:pt>
                <c:pt idx="223">
                  <c:v>0.9</c:v>
                </c:pt>
                <c:pt idx="224">
                  <c:v>0.9</c:v>
                </c:pt>
                <c:pt idx="225">
                  <c:v>0.9</c:v>
                </c:pt>
                <c:pt idx="226">
                  <c:v>0.9</c:v>
                </c:pt>
                <c:pt idx="227">
                  <c:v>0.9</c:v>
                </c:pt>
                <c:pt idx="228">
                  <c:v>0.9</c:v>
                </c:pt>
                <c:pt idx="229">
                  <c:v>0.9</c:v>
                </c:pt>
                <c:pt idx="230">
                  <c:v>0.88</c:v>
                </c:pt>
                <c:pt idx="231">
                  <c:v>0.88</c:v>
                </c:pt>
                <c:pt idx="232">
                  <c:v>0.88</c:v>
                </c:pt>
                <c:pt idx="233">
                  <c:v>0.88</c:v>
                </c:pt>
                <c:pt idx="234">
                  <c:v>0.88</c:v>
                </c:pt>
                <c:pt idx="235">
                  <c:v>0.88</c:v>
                </c:pt>
                <c:pt idx="236">
                  <c:v>0.88</c:v>
                </c:pt>
                <c:pt idx="237">
                  <c:v>0.88</c:v>
                </c:pt>
                <c:pt idx="238">
                  <c:v>0.88</c:v>
                </c:pt>
                <c:pt idx="239">
                  <c:v>0.88</c:v>
                </c:pt>
                <c:pt idx="240">
                  <c:v>0.88</c:v>
                </c:pt>
                <c:pt idx="241">
                  <c:v>0.88</c:v>
                </c:pt>
                <c:pt idx="242">
                  <c:v>0.88</c:v>
                </c:pt>
                <c:pt idx="243">
                  <c:v>0.88</c:v>
                </c:pt>
                <c:pt idx="244">
                  <c:v>0.88</c:v>
                </c:pt>
                <c:pt idx="245">
                  <c:v>0.88</c:v>
                </c:pt>
                <c:pt idx="246">
                  <c:v>0.88</c:v>
                </c:pt>
                <c:pt idx="247">
                  <c:v>0.88</c:v>
                </c:pt>
                <c:pt idx="248">
                  <c:v>0.88</c:v>
                </c:pt>
                <c:pt idx="249">
                  <c:v>0.88</c:v>
                </c:pt>
                <c:pt idx="250">
                  <c:v>0.88</c:v>
                </c:pt>
                <c:pt idx="251">
                  <c:v>0.88</c:v>
                </c:pt>
                <c:pt idx="252">
                  <c:v>0.88</c:v>
                </c:pt>
                <c:pt idx="253">
                  <c:v>0.88</c:v>
                </c:pt>
                <c:pt idx="254">
                  <c:v>0.88</c:v>
                </c:pt>
                <c:pt idx="255">
                  <c:v>0.88</c:v>
                </c:pt>
                <c:pt idx="256">
                  <c:v>0.88</c:v>
                </c:pt>
                <c:pt idx="257">
                  <c:v>0.88</c:v>
                </c:pt>
                <c:pt idx="258">
                  <c:v>0.88</c:v>
                </c:pt>
                <c:pt idx="259">
                  <c:v>0.88</c:v>
                </c:pt>
                <c:pt idx="260">
                  <c:v>0.88</c:v>
                </c:pt>
                <c:pt idx="261">
                  <c:v>0.88</c:v>
                </c:pt>
                <c:pt idx="262">
                  <c:v>0.88</c:v>
                </c:pt>
                <c:pt idx="263">
                  <c:v>0.88</c:v>
                </c:pt>
                <c:pt idx="264">
                  <c:v>0.88</c:v>
                </c:pt>
                <c:pt idx="265">
                  <c:v>0.88</c:v>
                </c:pt>
                <c:pt idx="266">
                  <c:v>0.88</c:v>
                </c:pt>
                <c:pt idx="267">
                  <c:v>0.88</c:v>
                </c:pt>
                <c:pt idx="268">
                  <c:v>0.88</c:v>
                </c:pt>
                <c:pt idx="269">
                  <c:v>0.88</c:v>
                </c:pt>
                <c:pt idx="270">
                  <c:v>0.88</c:v>
                </c:pt>
                <c:pt idx="271">
                  <c:v>0.86</c:v>
                </c:pt>
                <c:pt idx="272">
                  <c:v>0.86</c:v>
                </c:pt>
                <c:pt idx="273">
                  <c:v>0.86</c:v>
                </c:pt>
                <c:pt idx="274">
                  <c:v>0.86</c:v>
                </c:pt>
                <c:pt idx="275">
                  <c:v>0.86</c:v>
                </c:pt>
                <c:pt idx="276">
                  <c:v>0.88</c:v>
                </c:pt>
                <c:pt idx="277">
                  <c:v>0.88</c:v>
                </c:pt>
                <c:pt idx="278">
                  <c:v>0.88</c:v>
                </c:pt>
                <c:pt idx="279">
                  <c:v>0.88</c:v>
                </c:pt>
                <c:pt idx="280">
                  <c:v>0.88</c:v>
                </c:pt>
                <c:pt idx="281">
                  <c:v>0.88</c:v>
                </c:pt>
                <c:pt idx="282">
                  <c:v>0.88</c:v>
                </c:pt>
                <c:pt idx="283">
                  <c:v>0.88</c:v>
                </c:pt>
                <c:pt idx="284">
                  <c:v>0.88</c:v>
                </c:pt>
                <c:pt idx="285">
                  <c:v>0.88</c:v>
                </c:pt>
                <c:pt idx="286">
                  <c:v>0.88</c:v>
                </c:pt>
                <c:pt idx="287">
                  <c:v>0.88</c:v>
                </c:pt>
                <c:pt idx="288">
                  <c:v>0.88</c:v>
                </c:pt>
                <c:pt idx="289">
                  <c:v>0.88</c:v>
                </c:pt>
                <c:pt idx="290">
                  <c:v>0.88</c:v>
                </c:pt>
                <c:pt idx="291">
                  <c:v>0.88</c:v>
                </c:pt>
                <c:pt idx="292">
                  <c:v>0.88</c:v>
                </c:pt>
                <c:pt idx="293">
                  <c:v>0.88</c:v>
                </c:pt>
                <c:pt idx="294">
                  <c:v>0.88</c:v>
                </c:pt>
                <c:pt idx="295">
                  <c:v>0.88</c:v>
                </c:pt>
                <c:pt idx="296">
                  <c:v>0.88</c:v>
                </c:pt>
                <c:pt idx="297">
                  <c:v>0.88</c:v>
                </c:pt>
                <c:pt idx="298">
                  <c:v>0.88</c:v>
                </c:pt>
                <c:pt idx="299">
                  <c:v>0.88</c:v>
                </c:pt>
                <c:pt idx="300">
                  <c:v>0.88</c:v>
                </c:pt>
                <c:pt idx="301">
                  <c:v>0.88</c:v>
                </c:pt>
                <c:pt idx="302">
                  <c:v>0.88</c:v>
                </c:pt>
                <c:pt idx="303">
                  <c:v>0.88</c:v>
                </c:pt>
                <c:pt idx="304">
                  <c:v>0.88</c:v>
                </c:pt>
                <c:pt idx="305">
                  <c:v>0.88</c:v>
                </c:pt>
                <c:pt idx="306">
                  <c:v>0.88</c:v>
                </c:pt>
                <c:pt idx="307">
                  <c:v>0.88</c:v>
                </c:pt>
                <c:pt idx="308">
                  <c:v>0.88</c:v>
                </c:pt>
                <c:pt idx="309">
                  <c:v>0.88</c:v>
                </c:pt>
                <c:pt idx="310">
                  <c:v>0.88</c:v>
                </c:pt>
                <c:pt idx="311">
                  <c:v>0.88</c:v>
                </c:pt>
                <c:pt idx="312">
                  <c:v>0.88</c:v>
                </c:pt>
                <c:pt idx="313">
                  <c:v>0.88</c:v>
                </c:pt>
                <c:pt idx="314">
                  <c:v>0.88</c:v>
                </c:pt>
                <c:pt idx="315">
                  <c:v>0.88</c:v>
                </c:pt>
                <c:pt idx="316">
                  <c:v>0.88</c:v>
                </c:pt>
                <c:pt idx="317">
                  <c:v>0.88</c:v>
                </c:pt>
                <c:pt idx="318">
                  <c:v>0.88</c:v>
                </c:pt>
                <c:pt idx="319">
                  <c:v>0.88</c:v>
                </c:pt>
                <c:pt idx="320">
                  <c:v>0.88</c:v>
                </c:pt>
                <c:pt idx="321">
                  <c:v>0.88</c:v>
                </c:pt>
                <c:pt idx="322">
                  <c:v>0.88</c:v>
                </c:pt>
                <c:pt idx="323">
                  <c:v>0.88</c:v>
                </c:pt>
                <c:pt idx="324">
                  <c:v>0.88</c:v>
                </c:pt>
                <c:pt idx="325">
                  <c:v>0.88</c:v>
                </c:pt>
                <c:pt idx="326">
                  <c:v>0.88</c:v>
                </c:pt>
                <c:pt idx="327">
                  <c:v>0.88</c:v>
                </c:pt>
                <c:pt idx="328">
                  <c:v>0.88</c:v>
                </c:pt>
                <c:pt idx="329">
                  <c:v>0.88</c:v>
                </c:pt>
                <c:pt idx="330">
                  <c:v>0.88</c:v>
                </c:pt>
                <c:pt idx="331">
                  <c:v>0.9</c:v>
                </c:pt>
                <c:pt idx="332">
                  <c:v>0.9</c:v>
                </c:pt>
                <c:pt idx="333">
                  <c:v>0.9</c:v>
                </c:pt>
                <c:pt idx="334">
                  <c:v>0.9</c:v>
                </c:pt>
                <c:pt idx="335">
                  <c:v>0.9</c:v>
                </c:pt>
                <c:pt idx="336">
                  <c:v>0.9</c:v>
                </c:pt>
                <c:pt idx="337">
                  <c:v>0.9</c:v>
                </c:pt>
                <c:pt idx="338">
                  <c:v>0.9</c:v>
                </c:pt>
                <c:pt idx="339">
                  <c:v>0.9</c:v>
                </c:pt>
                <c:pt idx="340">
                  <c:v>0.9</c:v>
                </c:pt>
                <c:pt idx="341">
                  <c:v>0.9</c:v>
                </c:pt>
                <c:pt idx="342">
                  <c:v>0.9</c:v>
                </c:pt>
                <c:pt idx="343">
                  <c:v>0.9</c:v>
                </c:pt>
                <c:pt idx="344">
                  <c:v>0.9</c:v>
                </c:pt>
                <c:pt idx="345">
                  <c:v>0.9</c:v>
                </c:pt>
                <c:pt idx="346">
                  <c:v>0.9</c:v>
                </c:pt>
                <c:pt idx="347">
                  <c:v>0.9</c:v>
                </c:pt>
                <c:pt idx="348">
                  <c:v>0.9</c:v>
                </c:pt>
                <c:pt idx="349">
                  <c:v>0.9</c:v>
                </c:pt>
                <c:pt idx="350">
                  <c:v>0.9</c:v>
                </c:pt>
                <c:pt idx="351">
                  <c:v>0.9</c:v>
                </c:pt>
                <c:pt idx="352">
                  <c:v>0.9</c:v>
                </c:pt>
                <c:pt idx="353">
                  <c:v>0.9</c:v>
                </c:pt>
                <c:pt idx="354">
                  <c:v>0.9</c:v>
                </c:pt>
                <c:pt idx="355">
                  <c:v>0.9</c:v>
                </c:pt>
                <c:pt idx="356">
                  <c:v>0.9</c:v>
                </c:pt>
                <c:pt idx="357">
                  <c:v>0.9</c:v>
                </c:pt>
                <c:pt idx="358">
                  <c:v>0.9</c:v>
                </c:pt>
                <c:pt idx="359">
                  <c:v>0.9</c:v>
                </c:pt>
                <c:pt idx="360">
                  <c:v>0.9</c:v>
                </c:pt>
                <c:pt idx="361">
                  <c:v>0.9</c:v>
                </c:pt>
                <c:pt idx="362">
                  <c:v>0.9</c:v>
                </c:pt>
                <c:pt idx="363">
                  <c:v>0.9</c:v>
                </c:pt>
                <c:pt idx="364">
                  <c:v>0.9</c:v>
                </c:pt>
                <c:pt idx="365">
                  <c:v>0.92</c:v>
                </c:pt>
                <c:pt idx="366">
                  <c:v>0.92</c:v>
                </c:pt>
                <c:pt idx="367">
                  <c:v>0.92</c:v>
                </c:pt>
                <c:pt idx="368">
                  <c:v>0.92</c:v>
                </c:pt>
                <c:pt idx="369">
                  <c:v>0.92</c:v>
                </c:pt>
                <c:pt idx="370">
                  <c:v>0.92</c:v>
                </c:pt>
                <c:pt idx="371">
                  <c:v>0.92</c:v>
                </c:pt>
                <c:pt idx="372">
                  <c:v>0.92</c:v>
                </c:pt>
                <c:pt idx="373">
                  <c:v>0.92</c:v>
                </c:pt>
                <c:pt idx="374">
                  <c:v>0.92</c:v>
                </c:pt>
                <c:pt idx="375">
                  <c:v>0.92</c:v>
                </c:pt>
                <c:pt idx="376">
                  <c:v>0.92</c:v>
                </c:pt>
                <c:pt idx="377">
                  <c:v>0.9</c:v>
                </c:pt>
                <c:pt idx="378">
                  <c:v>0.9</c:v>
                </c:pt>
                <c:pt idx="379">
                  <c:v>0.9</c:v>
                </c:pt>
                <c:pt idx="380">
                  <c:v>0.9</c:v>
                </c:pt>
                <c:pt idx="381">
                  <c:v>0.9</c:v>
                </c:pt>
                <c:pt idx="382">
                  <c:v>0.9</c:v>
                </c:pt>
                <c:pt idx="383">
                  <c:v>0.9</c:v>
                </c:pt>
                <c:pt idx="384">
                  <c:v>0.9</c:v>
                </c:pt>
                <c:pt idx="385">
                  <c:v>0.9</c:v>
                </c:pt>
                <c:pt idx="386">
                  <c:v>0.9</c:v>
                </c:pt>
                <c:pt idx="387">
                  <c:v>0.9</c:v>
                </c:pt>
                <c:pt idx="388">
                  <c:v>0.9</c:v>
                </c:pt>
                <c:pt idx="389">
                  <c:v>0.88</c:v>
                </c:pt>
                <c:pt idx="390">
                  <c:v>0.88</c:v>
                </c:pt>
                <c:pt idx="391">
                  <c:v>0.88</c:v>
                </c:pt>
                <c:pt idx="392">
                  <c:v>0.88</c:v>
                </c:pt>
                <c:pt idx="393">
                  <c:v>0.88</c:v>
                </c:pt>
                <c:pt idx="394">
                  <c:v>0.88</c:v>
                </c:pt>
                <c:pt idx="395">
                  <c:v>0.88</c:v>
                </c:pt>
                <c:pt idx="396">
                  <c:v>0.88</c:v>
                </c:pt>
                <c:pt idx="397">
                  <c:v>0.88</c:v>
                </c:pt>
                <c:pt idx="398">
                  <c:v>0.88</c:v>
                </c:pt>
                <c:pt idx="399">
                  <c:v>0.88</c:v>
                </c:pt>
                <c:pt idx="400">
                  <c:v>0.88</c:v>
                </c:pt>
                <c:pt idx="401">
                  <c:v>0.88</c:v>
                </c:pt>
                <c:pt idx="402">
                  <c:v>0.88</c:v>
                </c:pt>
                <c:pt idx="403">
                  <c:v>0.88</c:v>
                </c:pt>
                <c:pt idx="404">
                  <c:v>0.88</c:v>
                </c:pt>
                <c:pt idx="405">
                  <c:v>0.88</c:v>
                </c:pt>
                <c:pt idx="406">
                  <c:v>0.88</c:v>
                </c:pt>
                <c:pt idx="407">
                  <c:v>0.88</c:v>
                </c:pt>
                <c:pt idx="408">
                  <c:v>0.88</c:v>
                </c:pt>
                <c:pt idx="409">
                  <c:v>0.88</c:v>
                </c:pt>
                <c:pt idx="410">
                  <c:v>0.88</c:v>
                </c:pt>
                <c:pt idx="411">
                  <c:v>0.88</c:v>
                </c:pt>
                <c:pt idx="412">
                  <c:v>0.88</c:v>
                </c:pt>
                <c:pt idx="413">
                  <c:v>0.88</c:v>
                </c:pt>
                <c:pt idx="414">
                  <c:v>0.88</c:v>
                </c:pt>
                <c:pt idx="415">
                  <c:v>0.88</c:v>
                </c:pt>
                <c:pt idx="416">
                  <c:v>0.88</c:v>
                </c:pt>
                <c:pt idx="417">
                  <c:v>0.88</c:v>
                </c:pt>
                <c:pt idx="418">
                  <c:v>0.88</c:v>
                </c:pt>
                <c:pt idx="419">
                  <c:v>0.88</c:v>
                </c:pt>
                <c:pt idx="420">
                  <c:v>0.88</c:v>
                </c:pt>
                <c:pt idx="421">
                  <c:v>0.88</c:v>
                </c:pt>
                <c:pt idx="422">
                  <c:v>0.86</c:v>
                </c:pt>
                <c:pt idx="423">
                  <c:v>0.86</c:v>
                </c:pt>
                <c:pt idx="424">
                  <c:v>0.86</c:v>
                </c:pt>
                <c:pt idx="425">
                  <c:v>0.86</c:v>
                </c:pt>
                <c:pt idx="426">
                  <c:v>0.86</c:v>
                </c:pt>
                <c:pt idx="427">
                  <c:v>0.86</c:v>
                </c:pt>
                <c:pt idx="428">
                  <c:v>0.86</c:v>
                </c:pt>
                <c:pt idx="429">
                  <c:v>0.86</c:v>
                </c:pt>
                <c:pt idx="430">
                  <c:v>0.86</c:v>
                </c:pt>
                <c:pt idx="431">
                  <c:v>0.86</c:v>
                </c:pt>
                <c:pt idx="432">
                  <c:v>0.86</c:v>
                </c:pt>
                <c:pt idx="433">
                  <c:v>0.86</c:v>
                </c:pt>
                <c:pt idx="434">
                  <c:v>0.86</c:v>
                </c:pt>
                <c:pt idx="435">
                  <c:v>0.86</c:v>
                </c:pt>
                <c:pt idx="436">
                  <c:v>0.86</c:v>
                </c:pt>
                <c:pt idx="437">
                  <c:v>0.86</c:v>
                </c:pt>
                <c:pt idx="438">
                  <c:v>0.86</c:v>
                </c:pt>
                <c:pt idx="439">
                  <c:v>0.86</c:v>
                </c:pt>
                <c:pt idx="440">
                  <c:v>0.84</c:v>
                </c:pt>
                <c:pt idx="441">
                  <c:v>0.84</c:v>
                </c:pt>
                <c:pt idx="442">
                  <c:v>0.84</c:v>
                </c:pt>
                <c:pt idx="443">
                  <c:v>0.84</c:v>
                </c:pt>
                <c:pt idx="444">
                  <c:v>0.84</c:v>
                </c:pt>
                <c:pt idx="445">
                  <c:v>0.84</c:v>
                </c:pt>
                <c:pt idx="446">
                  <c:v>0.84</c:v>
                </c:pt>
                <c:pt idx="447">
                  <c:v>0.84</c:v>
                </c:pt>
                <c:pt idx="448">
                  <c:v>0.84</c:v>
                </c:pt>
                <c:pt idx="449">
                  <c:v>0.84</c:v>
                </c:pt>
                <c:pt idx="450">
                  <c:v>0.84</c:v>
                </c:pt>
                <c:pt idx="451">
                  <c:v>0.84</c:v>
                </c:pt>
                <c:pt idx="452">
                  <c:v>0.84</c:v>
                </c:pt>
                <c:pt idx="453">
                  <c:v>0.84</c:v>
                </c:pt>
                <c:pt idx="454">
                  <c:v>0.84</c:v>
                </c:pt>
                <c:pt idx="455">
                  <c:v>0.84</c:v>
                </c:pt>
                <c:pt idx="456">
                  <c:v>0.84</c:v>
                </c:pt>
                <c:pt idx="457">
                  <c:v>0.84</c:v>
                </c:pt>
                <c:pt idx="458">
                  <c:v>0.84</c:v>
                </c:pt>
                <c:pt idx="459">
                  <c:v>0.84</c:v>
                </c:pt>
                <c:pt idx="460">
                  <c:v>0.84</c:v>
                </c:pt>
                <c:pt idx="461">
                  <c:v>0.84</c:v>
                </c:pt>
                <c:pt idx="462">
                  <c:v>0.84</c:v>
                </c:pt>
                <c:pt idx="463">
                  <c:v>0.84</c:v>
                </c:pt>
                <c:pt idx="464">
                  <c:v>0.84</c:v>
                </c:pt>
                <c:pt idx="465">
                  <c:v>0.84</c:v>
                </c:pt>
                <c:pt idx="466">
                  <c:v>0.84</c:v>
                </c:pt>
                <c:pt idx="467">
                  <c:v>0.84</c:v>
                </c:pt>
                <c:pt idx="468">
                  <c:v>0.84</c:v>
                </c:pt>
                <c:pt idx="469">
                  <c:v>0.84</c:v>
                </c:pt>
                <c:pt idx="470">
                  <c:v>0.82</c:v>
                </c:pt>
                <c:pt idx="471">
                  <c:v>0.82</c:v>
                </c:pt>
                <c:pt idx="472">
                  <c:v>0.82</c:v>
                </c:pt>
                <c:pt idx="473">
                  <c:v>0.82</c:v>
                </c:pt>
                <c:pt idx="474">
                  <c:v>0.82</c:v>
                </c:pt>
                <c:pt idx="475">
                  <c:v>0.82</c:v>
                </c:pt>
                <c:pt idx="476">
                  <c:v>0.82</c:v>
                </c:pt>
                <c:pt idx="477">
                  <c:v>0.82</c:v>
                </c:pt>
                <c:pt idx="478">
                  <c:v>0.82</c:v>
                </c:pt>
                <c:pt idx="479">
                  <c:v>0.82</c:v>
                </c:pt>
                <c:pt idx="480">
                  <c:v>0.82</c:v>
                </c:pt>
                <c:pt idx="481">
                  <c:v>0.82</c:v>
                </c:pt>
                <c:pt idx="482">
                  <c:v>0.82</c:v>
                </c:pt>
                <c:pt idx="483">
                  <c:v>0.82</c:v>
                </c:pt>
                <c:pt idx="484">
                  <c:v>0.82</c:v>
                </c:pt>
                <c:pt idx="485">
                  <c:v>0.82</c:v>
                </c:pt>
                <c:pt idx="486">
                  <c:v>0.82</c:v>
                </c:pt>
                <c:pt idx="487">
                  <c:v>0.82</c:v>
                </c:pt>
                <c:pt idx="488">
                  <c:v>0.82</c:v>
                </c:pt>
                <c:pt idx="489">
                  <c:v>0.82</c:v>
                </c:pt>
                <c:pt idx="490">
                  <c:v>0.8</c:v>
                </c:pt>
                <c:pt idx="491">
                  <c:v>0.8</c:v>
                </c:pt>
                <c:pt idx="492">
                  <c:v>0.8</c:v>
                </c:pt>
                <c:pt idx="493">
                  <c:v>0.8</c:v>
                </c:pt>
                <c:pt idx="494">
                  <c:v>0.8</c:v>
                </c:pt>
                <c:pt idx="495">
                  <c:v>0.8</c:v>
                </c:pt>
                <c:pt idx="496">
                  <c:v>0.8</c:v>
                </c:pt>
                <c:pt idx="497">
                  <c:v>0.8</c:v>
                </c:pt>
                <c:pt idx="498">
                  <c:v>0.8</c:v>
                </c:pt>
                <c:pt idx="499">
                  <c:v>0.8</c:v>
                </c:pt>
                <c:pt idx="500">
                  <c:v>0.8</c:v>
                </c:pt>
                <c:pt idx="501">
                  <c:v>0.8</c:v>
                </c:pt>
                <c:pt idx="502">
                  <c:v>0.8</c:v>
                </c:pt>
                <c:pt idx="503">
                  <c:v>0.8</c:v>
                </c:pt>
                <c:pt idx="504">
                  <c:v>0.8</c:v>
                </c:pt>
                <c:pt idx="505">
                  <c:v>0.8</c:v>
                </c:pt>
                <c:pt idx="506">
                  <c:v>0.78</c:v>
                </c:pt>
                <c:pt idx="507">
                  <c:v>0.78</c:v>
                </c:pt>
                <c:pt idx="508">
                  <c:v>0.78</c:v>
                </c:pt>
                <c:pt idx="509">
                  <c:v>0.78</c:v>
                </c:pt>
                <c:pt idx="510">
                  <c:v>0.78</c:v>
                </c:pt>
                <c:pt idx="511">
                  <c:v>0.78</c:v>
                </c:pt>
                <c:pt idx="512">
                  <c:v>0.78</c:v>
                </c:pt>
                <c:pt idx="513">
                  <c:v>0.78</c:v>
                </c:pt>
                <c:pt idx="514">
                  <c:v>0.78</c:v>
                </c:pt>
                <c:pt idx="515">
                  <c:v>0.78</c:v>
                </c:pt>
                <c:pt idx="516">
                  <c:v>0.78</c:v>
                </c:pt>
                <c:pt idx="517">
                  <c:v>0.78</c:v>
                </c:pt>
                <c:pt idx="518">
                  <c:v>0.78</c:v>
                </c:pt>
                <c:pt idx="519">
                  <c:v>0.78</c:v>
                </c:pt>
                <c:pt idx="520">
                  <c:v>0.78</c:v>
                </c:pt>
                <c:pt idx="521">
                  <c:v>0.78</c:v>
                </c:pt>
                <c:pt idx="522">
                  <c:v>0.78</c:v>
                </c:pt>
                <c:pt idx="523">
                  <c:v>0.78</c:v>
                </c:pt>
                <c:pt idx="524">
                  <c:v>0.78</c:v>
                </c:pt>
                <c:pt idx="525">
                  <c:v>0.78</c:v>
                </c:pt>
                <c:pt idx="526">
                  <c:v>0.78</c:v>
                </c:pt>
                <c:pt idx="527">
                  <c:v>0.78</c:v>
                </c:pt>
                <c:pt idx="528">
                  <c:v>0.78</c:v>
                </c:pt>
                <c:pt idx="529">
                  <c:v>0.78</c:v>
                </c:pt>
                <c:pt idx="530">
                  <c:v>0.78</c:v>
                </c:pt>
                <c:pt idx="531">
                  <c:v>0.78</c:v>
                </c:pt>
                <c:pt idx="532">
                  <c:v>0.78</c:v>
                </c:pt>
                <c:pt idx="533">
                  <c:v>0.78</c:v>
                </c:pt>
                <c:pt idx="534">
                  <c:v>0.78</c:v>
                </c:pt>
                <c:pt idx="535">
                  <c:v>0.78</c:v>
                </c:pt>
                <c:pt idx="536">
                  <c:v>0.78</c:v>
                </c:pt>
                <c:pt idx="537">
                  <c:v>0.78</c:v>
                </c:pt>
                <c:pt idx="538">
                  <c:v>0.78</c:v>
                </c:pt>
                <c:pt idx="539">
                  <c:v>0.78</c:v>
                </c:pt>
                <c:pt idx="540">
                  <c:v>0.78</c:v>
                </c:pt>
                <c:pt idx="541">
                  <c:v>0.78</c:v>
                </c:pt>
                <c:pt idx="542">
                  <c:v>0.78</c:v>
                </c:pt>
                <c:pt idx="543">
                  <c:v>0.78</c:v>
                </c:pt>
                <c:pt idx="544">
                  <c:v>0.78</c:v>
                </c:pt>
                <c:pt idx="545">
                  <c:v>0.78</c:v>
                </c:pt>
                <c:pt idx="546">
                  <c:v>0.78</c:v>
                </c:pt>
                <c:pt idx="547">
                  <c:v>0.78</c:v>
                </c:pt>
                <c:pt idx="548">
                  <c:v>0.78</c:v>
                </c:pt>
                <c:pt idx="549">
                  <c:v>0.78</c:v>
                </c:pt>
                <c:pt idx="550">
                  <c:v>0.78</c:v>
                </c:pt>
                <c:pt idx="551">
                  <c:v>0.78</c:v>
                </c:pt>
                <c:pt idx="552">
                  <c:v>0.78</c:v>
                </c:pt>
                <c:pt idx="553">
                  <c:v>0.78</c:v>
                </c:pt>
                <c:pt idx="554">
                  <c:v>0.78</c:v>
                </c:pt>
                <c:pt idx="555">
                  <c:v>0.78</c:v>
                </c:pt>
                <c:pt idx="556">
                  <c:v>0.78</c:v>
                </c:pt>
                <c:pt idx="557">
                  <c:v>0.78</c:v>
                </c:pt>
                <c:pt idx="558">
                  <c:v>0.78</c:v>
                </c:pt>
                <c:pt idx="559">
                  <c:v>0.78</c:v>
                </c:pt>
                <c:pt idx="560">
                  <c:v>0.78</c:v>
                </c:pt>
                <c:pt idx="561">
                  <c:v>0.78</c:v>
                </c:pt>
                <c:pt idx="562">
                  <c:v>0.78</c:v>
                </c:pt>
                <c:pt idx="563">
                  <c:v>0.78</c:v>
                </c:pt>
                <c:pt idx="564">
                  <c:v>0.78</c:v>
                </c:pt>
                <c:pt idx="565">
                  <c:v>0.78</c:v>
                </c:pt>
                <c:pt idx="566">
                  <c:v>0.78</c:v>
                </c:pt>
                <c:pt idx="567">
                  <c:v>0.78</c:v>
                </c:pt>
                <c:pt idx="568">
                  <c:v>0.78</c:v>
                </c:pt>
                <c:pt idx="569">
                  <c:v>0.78</c:v>
                </c:pt>
                <c:pt idx="570">
                  <c:v>0.78</c:v>
                </c:pt>
                <c:pt idx="571">
                  <c:v>0.78</c:v>
                </c:pt>
                <c:pt idx="572">
                  <c:v>0.78</c:v>
                </c:pt>
                <c:pt idx="573">
                  <c:v>0.78</c:v>
                </c:pt>
                <c:pt idx="574">
                  <c:v>0.78</c:v>
                </c:pt>
                <c:pt idx="575">
                  <c:v>0.78</c:v>
                </c:pt>
                <c:pt idx="576">
                  <c:v>0.78</c:v>
                </c:pt>
                <c:pt idx="577">
                  <c:v>0.78</c:v>
                </c:pt>
                <c:pt idx="578">
                  <c:v>0.78</c:v>
                </c:pt>
                <c:pt idx="579">
                  <c:v>0.78</c:v>
                </c:pt>
                <c:pt idx="580">
                  <c:v>0.78</c:v>
                </c:pt>
                <c:pt idx="581">
                  <c:v>0.78</c:v>
                </c:pt>
                <c:pt idx="582">
                  <c:v>0.78</c:v>
                </c:pt>
                <c:pt idx="583">
                  <c:v>0.78</c:v>
                </c:pt>
                <c:pt idx="584">
                  <c:v>0.78</c:v>
                </c:pt>
                <c:pt idx="585">
                  <c:v>0.78</c:v>
                </c:pt>
                <c:pt idx="586">
                  <c:v>0.78</c:v>
                </c:pt>
                <c:pt idx="587">
                  <c:v>0.78</c:v>
                </c:pt>
                <c:pt idx="588">
                  <c:v>0.78</c:v>
                </c:pt>
                <c:pt idx="589">
                  <c:v>0.78</c:v>
                </c:pt>
                <c:pt idx="590">
                  <c:v>0.78</c:v>
                </c:pt>
                <c:pt idx="591">
                  <c:v>0.78</c:v>
                </c:pt>
                <c:pt idx="592">
                  <c:v>0.78</c:v>
                </c:pt>
                <c:pt idx="593">
                  <c:v>0.76</c:v>
                </c:pt>
                <c:pt idx="594">
                  <c:v>0.76</c:v>
                </c:pt>
                <c:pt idx="595">
                  <c:v>0.76</c:v>
                </c:pt>
                <c:pt idx="596">
                  <c:v>0.78</c:v>
                </c:pt>
                <c:pt idx="597">
                  <c:v>0.78</c:v>
                </c:pt>
                <c:pt idx="598">
                  <c:v>0.78</c:v>
                </c:pt>
                <c:pt idx="599">
                  <c:v>0.78</c:v>
                </c:pt>
                <c:pt idx="600">
                  <c:v>0.76</c:v>
                </c:pt>
                <c:pt idx="601">
                  <c:v>0.76</c:v>
                </c:pt>
                <c:pt idx="602">
                  <c:v>0.76</c:v>
                </c:pt>
                <c:pt idx="603">
                  <c:v>0.76</c:v>
                </c:pt>
                <c:pt idx="604">
                  <c:v>0.76</c:v>
                </c:pt>
                <c:pt idx="605">
                  <c:v>0.76</c:v>
                </c:pt>
                <c:pt idx="606">
                  <c:v>0.76</c:v>
                </c:pt>
                <c:pt idx="607">
                  <c:v>0.76</c:v>
                </c:pt>
                <c:pt idx="608">
                  <c:v>0.76</c:v>
                </c:pt>
                <c:pt idx="609">
                  <c:v>0.76</c:v>
                </c:pt>
                <c:pt idx="610">
                  <c:v>0.76</c:v>
                </c:pt>
                <c:pt idx="611">
                  <c:v>0.76</c:v>
                </c:pt>
                <c:pt idx="612">
                  <c:v>0.76</c:v>
                </c:pt>
                <c:pt idx="613">
                  <c:v>0.76</c:v>
                </c:pt>
                <c:pt idx="614">
                  <c:v>0.76</c:v>
                </c:pt>
                <c:pt idx="615">
                  <c:v>0.76</c:v>
                </c:pt>
                <c:pt idx="616">
                  <c:v>0.76</c:v>
                </c:pt>
                <c:pt idx="617">
                  <c:v>0.76</c:v>
                </c:pt>
                <c:pt idx="618">
                  <c:v>0.76</c:v>
                </c:pt>
                <c:pt idx="619">
                  <c:v>0.76</c:v>
                </c:pt>
                <c:pt idx="620">
                  <c:v>0.76</c:v>
                </c:pt>
                <c:pt idx="621">
                  <c:v>0.76</c:v>
                </c:pt>
                <c:pt idx="622">
                  <c:v>0.76</c:v>
                </c:pt>
                <c:pt idx="623">
                  <c:v>0.76</c:v>
                </c:pt>
                <c:pt idx="624">
                  <c:v>0.76</c:v>
                </c:pt>
                <c:pt idx="625">
                  <c:v>0.76</c:v>
                </c:pt>
                <c:pt idx="626">
                  <c:v>0.76</c:v>
                </c:pt>
                <c:pt idx="627">
                  <c:v>0.76</c:v>
                </c:pt>
                <c:pt idx="628">
                  <c:v>0.76</c:v>
                </c:pt>
                <c:pt idx="629">
                  <c:v>0.76</c:v>
                </c:pt>
                <c:pt idx="630">
                  <c:v>0.76</c:v>
                </c:pt>
                <c:pt idx="631">
                  <c:v>0.76</c:v>
                </c:pt>
                <c:pt idx="632">
                  <c:v>0.76</c:v>
                </c:pt>
                <c:pt idx="633">
                  <c:v>0.76</c:v>
                </c:pt>
                <c:pt idx="634">
                  <c:v>0.76</c:v>
                </c:pt>
                <c:pt idx="635">
                  <c:v>0.76</c:v>
                </c:pt>
                <c:pt idx="636">
                  <c:v>0.76</c:v>
                </c:pt>
                <c:pt idx="637">
                  <c:v>0.76</c:v>
                </c:pt>
                <c:pt idx="638">
                  <c:v>0.76</c:v>
                </c:pt>
                <c:pt idx="639">
                  <c:v>0.76</c:v>
                </c:pt>
                <c:pt idx="640">
                  <c:v>0.76</c:v>
                </c:pt>
                <c:pt idx="641">
                  <c:v>0.76</c:v>
                </c:pt>
                <c:pt idx="642">
                  <c:v>0.76</c:v>
                </c:pt>
                <c:pt idx="643">
                  <c:v>0.76</c:v>
                </c:pt>
                <c:pt idx="644">
                  <c:v>0.76</c:v>
                </c:pt>
                <c:pt idx="645">
                  <c:v>0.76</c:v>
                </c:pt>
                <c:pt idx="646">
                  <c:v>0.76</c:v>
                </c:pt>
                <c:pt idx="647">
                  <c:v>0.76</c:v>
                </c:pt>
                <c:pt idx="648">
                  <c:v>0.76</c:v>
                </c:pt>
                <c:pt idx="649">
                  <c:v>0.76</c:v>
                </c:pt>
                <c:pt idx="650">
                  <c:v>0.76</c:v>
                </c:pt>
                <c:pt idx="651">
                  <c:v>0.76</c:v>
                </c:pt>
                <c:pt idx="652">
                  <c:v>0.76</c:v>
                </c:pt>
                <c:pt idx="653">
                  <c:v>0.76</c:v>
                </c:pt>
                <c:pt idx="654">
                  <c:v>0.76</c:v>
                </c:pt>
                <c:pt idx="655">
                  <c:v>0.76</c:v>
                </c:pt>
                <c:pt idx="656">
                  <c:v>0.76</c:v>
                </c:pt>
                <c:pt idx="657">
                  <c:v>0.76</c:v>
                </c:pt>
                <c:pt idx="658">
                  <c:v>0.76</c:v>
                </c:pt>
                <c:pt idx="659">
                  <c:v>0.76</c:v>
                </c:pt>
                <c:pt idx="660">
                  <c:v>0.76</c:v>
                </c:pt>
                <c:pt idx="661">
                  <c:v>0.76</c:v>
                </c:pt>
                <c:pt idx="662">
                  <c:v>0.76</c:v>
                </c:pt>
                <c:pt idx="663">
                  <c:v>0.76</c:v>
                </c:pt>
                <c:pt idx="664">
                  <c:v>0.76</c:v>
                </c:pt>
                <c:pt idx="665">
                  <c:v>0.76</c:v>
                </c:pt>
                <c:pt idx="666">
                  <c:v>0.76</c:v>
                </c:pt>
                <c:pt idx="667">
                  <c:v>0.76</c:v>
                </c:pt>
                <c:pt idx="668">
                  <c:v>0.76</c:v>
                </c:pt>
                <c:pt idx="669">
                  <c:v>0.76</c:v>
                </c:pt>
                <c:pt idx="670">
                  <c:v>0.76</c:v>
                </c:pt>
                <c:pt idx="671">
                  <c:v>0.76</c:v>
                </c:pt>
                <c:pt idx="672">
                  <c:v>0.76</c:v>
                </c:pt>
                <c:pt idx="673">
                  <c:v>0.76</c:v>
                </c:pt>
                <c:pt idx="674">
                  <c:v>0.76</c:v>
                </c:pt>
                <c:pt idx="675">
                  <c:v>0.76</c:v>
                </c:pt>
                <c:pt idx="676">
                  <c:v>0.76</c:v>
                </c:pt>
                <c:pt idx="677">
                  <c:v>0.76</c:v>
                </c:pt>
                <c:pt idx="678">
                  <c:v>0.76</c:v>
                </c:pt>
                <c:pt idx="679">
                  <c:v>0.76</c:v>
                </c:pt>
                <c:pt idx="680">
                  <c:v>0.76</c:v>
                </c:pt>
                <c:pt idx="681">
                  <c:v>0.76</c:v>
                </c:pt>
                <c:pt idx="682">
                  <c:v>0.76</c:v>
                </c:pt>
                <c:pt idx="683">
                  <c:v>0.76</c:v>
                </c:pt>
                <c:pt idx="684">
                  <c:v>0.76</c:v>
                </c:pt>
                <c:pt idx="685">
                  <c:v>0.76</c:v>
                </c:pt>
                <c:pt idx="686">
                  <c:v>0.76</c:v>
                </c:pt>
                <c:pt idx="687">
                  <c:v>0.76</c:v>
                </c:pt>
                <c:pt idx="688">
                  <c:v>0.76</c:v>
                </c:pt>
                <c:pt idx="689">
                  <c:v>0.76</c:v>
                </c:pt>
                <c:pt idx="690">
                  <c:v>0.76</c:v>
                </c:pt>
                <c:pt idx="691">
                  <c:v>0.76</c:v>
                </c:pt>
                <c:pt idx="692">
                  <c:v>0.76</c:v>
                </c:pt>
                <c:pt idx="693">
                  <c:v>0.76</c:v>
                </c:pt>
                <c:pt idx="694">
                  <c:v>0.76</c:v>
                </c:pt>
                <c:pt idx="695">
                  <c:v>0.76</c:v>
                </c:pt>
                <c:pt idx="696">
                  <c:v>0.76</c:v>
                </c:pt>
                <c:pt idx="697">
                  <c:v>0.76</c:v>
                </c:pt>
                <c:pt idx="698">
                  <c:v>0.76</c:v>
                </c:pt>
                <c:pt idx="699">
                  <c:v>0.76</c:v>
                </c:pt>
                <c:pt idx="700">
                  <c:v>0.76</c:v>
                </c:pt>
                <c:pt idx="701">
                  <c:v>0.76</c:v>
                </c:pt>
                <c:pt idx="702">
                  <c:v>0.76</c:v>
                </c:pt>
                <c:pt idx="703">
                  <c:v>0.76</c:v>
                </c:pt>
                <c:pt idx="704">
                  <c:v>0.76</c:v>
                </c:pt>
                <c:pt idx="705">
                  <c:v>0.76</c:v>
                </c:pt>
                <c:pt idx="706">
                  <c:v>0.76</c:v>
                </c:pt>
                <c:pt idx="707">
                  <c:v>0.76</c:v>
                </c:pt>
                <c:pt idx="708">
                  <c:v>0.76</c:v>
                </c:pt>
                <c:pt idx="709">
                  <c:v>0.76</c:v>
                </c:pt>
                <c:pt idx="710">
                  <c:v>0.76</c:v>
                </c:pt>
                <c:pt idx="711">
                  <c:v>0.76</c:v>
                </c:pt>
                <c:pt idx="712">
                  <c:v>0.76</c:v>
                </c:pt>
                <c:pt idx="713">
                  <c:v>0.76</c:v>
                </c:pt>
                <c:pt idx="714">
                  <c:v>0.76</c:v>
                </c:pt>
                <c:pt idx="715">
                  <c:v>0.76</c:v>
                </c:pt>
                <c:pt idx="716">
                  <c:v>0.76</c:v>
                </c:pt>
                <c:pt idx="717">
                  <c:v>0.76</c:v>
                </c:pt>
                <c:pt idx="718">
                  <c:v>0.76</c:v>
                </c:pt>
                <c:pt idx="719">
                  <c:v>0.76</c:v>
                </c:pt>
                <c:pt idx="720">
                  <c:v>0.74648749999972619</c:v>
                </c:pt>
                <c:pt idx="721">
                  <c:v>0.74</c:v>
                </c:pt>
                <c:pt idx="722">
                  <c:v>0.74</c:v>
                </c:pt>
                <c:pt idx="723">
                  <c:v>0.74476250000027489</c:v>
                </c:pt>
                <c:pt idx="724">
                  <c:v>0.74</c:v>
                </c:pt>
                <c:pt idx="725">
                  <c:v>0.76</c:v>
                </c:pt>
                <c:pt idx="726">
                  <c:v>0.76</c:v>
                </c:pt>
                <c:pt idx="727">
                  <c:v>0.76</c:v>
                </c:pt>
                <c:pt idx="728">
                  <c:v>0.76</c:v>
                </c:pt>
                <c:pt idx="729">
                  <c:v>0.76</c:v>
                </c:pt>
                <c:pt idx="730">
                  <c:v>0.76</c:v>
                </c:pt>
                <c:pt idx="731">
                  <c:v>0.76</c:v>
                </c:pt>
                <c:pt idx="732">
                  <c:v>0.76</c:v>
                </c:pt>
                <c:pt idx="733">
                  <c:v>0.76</c:v>
                </c:pt>
                <c:pt idx="734">
                  <c:v>0.76</c:v>
                </c:pt>
                <c:pt idx="735">
                  <c:v>0.76</c:v>
                </c:pt>
                <c:pt idx="736">
                  <c:v>0.76</c:v>
                </c:pt>
                <c:pt idx="737">
                  <c:v>0.76</c:v>
                </c:pt>
                <c:pt idx="738">
                  <c:v>0.76</c:v>
                </c:pt>
                <c:pt idx="739">
                  <c:v>0.76</c:v>
                </c:pt>
                <c:pt idx="740">
                  <c:v>0.76</c:v>
                </c:pt>
                <c:pt idx="741">
                  <c:v>0.74</c:v>
                </c:pt>
                <c:pt idx="742">
                  <c:v>0.74</c:v>
                </c:pt>
                <c:pt idx="743">
                  <c:v>0.74</c:v>
                </c:pt>
                <c:pt idx="744">
                  <c:v>0.74</c:v>
                </c:pt>
                <c:pt idx="745">
                  <c:v>0.74</c:v>
                </c:pt>
                <c:pt idx="746">
                  <c:v>0.74</c:v>
                </c:pt>
                <c:pt idx="747">
                  <c:v>0.74</c:v>
                </c:pt>
                <c:pt idx="748">
                  <c:v>0.74</c:v>
                </c:pt>
                <c:pt idx="749">
                  <c:v>0.74</c:v>
                </c:pt>
                <c:pt idx="750">
                  <c:v>0.74</c:v>
                </c:pt>
                <c:pt idx="751">
                  <c:v>0.74</c:v>
                </c:pt>
                <c:pt idx="752">
                  <c:v>0.74</c:v>
                </c:pt>
                <c:pt idx="753">
                  <c:v>0.74</c:v>
                </c:pt>
                <c:pt idx="754">
                  <c:v>0.74</c:v>
                </c:pt>
                <c:pt idx="755">
                  <c:v>0.74648749999970843</c:v>
                </c:pt>
                <c:pt idx="756">
                  <c:v>0.76</c:v>
                </c:pt>
                <c:pt idx="757">
                  <c:v>0.74</c:v>
                </c:pt>
                <c:pt idx="758">
                  <c:v>0.74</c:v>
                </c:pt>
                <c:pt idx="759">
                  <c:v>0.74</c:v>
                </c:pt>
                <c:pt idx="760">
                  <c:v>0.74</c:v>
                </c:pt>
                <c:pt idx="761">
                  <c:v>0.74</c:v>
                </c:pt>
                <c:pt idx="762">
                  <c:v>0.74</c:v>
                </c:pt>
                <c:pt idx="763">
                  <c:v>0.74</c:v>
                </c:pt>
                <c:pt idx="764">
                  <c:v>0.74</c:v>
                </c:pt>
                <c:pt idx="765">
                  <c:v>0.75405000000119005</c:v>
                </c:pt>
                <c:pt idx="766">
                  <c:v>0.74</c:v>
                </c:pt>
                <c:pt idx="767">
                  <c:v>0.74</c:v>
                </c:pt>
                <c:pt idx="768">
                  <c:v>0.74</c:v>
                </c:pt>
                <c:pt idx="769">
                  <c:v>0.74</c:v>
                </c:pt>
                <c:pt idx="770">
                  <c:v>0.74</c:v>
                </c:pt>
                <c:pt idx="771">
                  <c:v>0.74</c:v>
                </c:pt>
                <c:pt idx="772">
                  <c:v>0.76</c:v>
                </c:pt>
                <c:pt idx="773">
                  <c:v>0.74</c:v>
                </c:pt>
                <c:pt idx="774">
                  <c:v>0.74</c:v>
                </c:pt>
                <c:pt idx="775">
                  <c:v>0.74</c:v>
                </c:pt>
                <c:pt idx="776">
                  <c:v>0.74</c:v>
                </c:pt>
                <c:pt idx="777">
                  <c:v>0.74</c:v>
                </c:pt>
                <c:pt idx="778">
                  <c:v>0.74</c:v>
                </c:pt>
                <c:pt idx="779">
                  <c:v>0.74</c:v>
                </c:pt>
                <c:pt idx="780">
                  <c:v>0.74</c:v>
                </c:pt>
                <c:pt idx="781">
                  <c:v>0.76</c:v>
                </c:pt>
                <c:pt idx="782">
                  <c:v>0.76</c:v>
                </c:pt>
                <c:pt idx="783">
                  <c:v>0.74540000000163098</c:v>
                </c:pt>
                <c:pt idx="784">
                  <c:v>0.74</c:v>
                </c:pt>
                <c:pt idx="785">
                  <c:v>0.74</c:v>
                </c:pt>
                <c:pt idx="786">
                  <c:v>0.74</c:v>
                </c:pt>
                <c:pt idx="787">
                  <c:v>0.74</c:v>
                </c:pt>
                <c:pt idx="788">
                  <c:v>0.74</c:v>
                </c:pt>
                <c:pt idx="789">
                  <c:v>0.74</c:v>
                </c:pt>
                <c:pt idx="790">
                  <c:v>0.74</c:v>
                </c:pt>
                <c:pt idx="791">
                  <c:v>0.74</c:v>
                </c:pt>
                <c:pt idx="792">
                  <c:v>0.74</c:v>
                </c:pt>
                <c:pt idx="793">
                  <c:v>0.74</c:v>
                </c:pt>
                <c:pt idx="794">
                  <c:v>0.74</c:v>
                </c:pt>
                <c:pt idx="795">
                  <c:v>0.74</c:v>
                </c:pt>
                <c:pt idx="796">
                  <c:v>0.74</c:v>
                </c:pt>
                <c:pt idx="797">
                  <c:v>0.74</c:v>
                </c:pt>
                <c:pt idx="798">
                  <c:v>0.74</c:v>
                </c:pt>
                <c:pt idx="799">
                  <c:v>0.74</c:v>
                </c:pt>
                <c:pt idx="800">
                  <c:v>0.74</c:v>
                </c:pt>
                <c:pt idx="801">
                  <c:v>0.74</c:v>
                </c:pt>
                <c:pt idx="802">
                  <c:v>0.74</c:v>
                </c:pt>
                <c:pt idx="803">
                  <c:v>0.74</c:v>
                </c:pt>
                <c:pt idx="804">
                  <c:v>0.74</c:v>
                </c:pt>
                <c:pt idx="805">
                  <c:v>0.74</c:v>
                </c:pt>
                <c:pt idx="806">
                  <c:v>0.74</c:v>
                </c:pt>
                <c:pt idx="807">
                  <c:v>0.74</c:v>
                </c:pt>
                <c:pt idx="808">
                  <c:v>0.74</c:v>
                </c:pt>
                <c:pt idx="809">
                  <c:v>0.74</c:v>
                </c:pt>
                <c:pt idx="810">
                  <c:v>0.74</c:v>
                </c:pt>
                <c:pt idx="811">
                  <c:v>0.74</c:v>
                </c:pt>
                <c:pt idx="812">
                  <c:v>0.74</c:v>
                </c:pt>
                <c:pt idx="813">
                  <c:v>0.74</c:v>
                </c:pt>
                <c:pt idx="814">
                  <c:v>0.74</c:v>
                </c:pt>
                <c:pt idx="815">
                  <c:v>0.74</c:v>
                </c:pt>
                <c:pt idx="816">
                  <c:v>0.74</c:v>
                </c:pt>
                <c:pt idx="817">
                  <c:v>0.74</c:v>
                </c:pt>
                <c:pt idx="818">
                  <c:v>0.74</c:v>
                </c:pt>
                <c:pt idx="819">
                  <c:v>0.74</c:v>
                </c:pt>
                <c:pt idx="820">
                  <c:v>0.74</c:v>
                </c:pt>
                <c:pt idx="821">
                  <c:v>0.74</c:v>
                </c:pt>
                <c:pt idx="822">
                  <c:v>0.74</c:v>
                </c:pt>
                <c:pt idx="823">
                  <c:v>0.74</c:v>
                </c:pt>
                <c:pt idx="824">
                  <c:v>0.74</c:v>
                </c:pt>
                <c:pt idx="825">
                  <c:v>0.74</c:v>
                </c:pt>
                <c:pt idx="826">
                  <c:v>0.74</c:v>
                </c:pt>
                <c:pt idx="827">
                  <c:v>0.74</c:v>
                </c:pt>
                <c:pt idx="828">
                  <c:v>0.74</c:v>
                </c:pt>
                <c:pt idx="829">
                  <c:v>0.74</c:v>
                </c:pt>
                <c:pt idx="830">
                  <c:v>0.74</c:v>
                </c:pt>
                <c:pt idx="831">
                  <c:v>0.74</c:v>
                </c:pt>
                <c:pt idx="832">
                  <c:v>0.74</c:v>
                </c:pt>
                <c:pt idx="833">
                  <c:v>0.74</c:v>
                </c:pt>
                <c:pt idx="834">
                  <c:v>0.74</c:v>
                </c:pt>
                <c:pt idx="835">
                  <c:v>0.74</c:v>
                </c:pt>
                <c:pt idx="836">
                  <c:v>0.74</c:v>
                </c:pt>
                <c:pt idx="837">
                  <c:v>0.74</c:v>
                </c:pt>
                <c:pt idx="838">
                  <c:v>0.74</c:v>
                </c:pt>
                <c:pt idx="839">
                  <c:v>0.74</c:v>
                </c:pt>
                <c:pt idx="840">
                  <c:v>0.74</c:v>
                </c:pt>
                <c:pt idx="841">
                  <c:v>0.74</c:v>
                </c:pt>
                <c:pt idx="842">
                  <c:v>0.74</c:v>
                </c:pt>
                <c:pt idx="843">
                  <c:v>0.74</c:v>
                </c:pt>
                <c:pt idx="844">
                  <c:v>0.74</c:v>
                </c:pt>
                <c:pt idx="845">
                  <c:v>0.74</c:v>
                </c:pt>
                <c:pt idx="846">
                  <c:v>0.74</c:v>
                </c:pt>
                <c:pt idx="847">
                  <c:v>0.74</c:v>
                </c:pt>
                <c:pt idx="848">
                  <c:v>0.74</c:v>
                </c:pt>
                <c:pt idx="849">
                  <c:v>0.74</c:v>
                </c:pt>
                <c:pt idx="850">
                  <c:v>0.74</c:v>
                </c:pt>
                <c:pt idx="851">
                  <c:v>0.74</c:v>
                </c:pt>
                <c:pt idx="852">
                  <c:v>0.74</c:v>
                </c:pt>
                <c:pt idx="853">
                  <c:v>0.74</c:v>
                </c:pt>
                <c:pt idx="854">
                  <c:v>0.74</c:v>
                </c:pt>
                <c:pt idx="855">
                  <c:v>0.74</c:v>
                </c:pt>
                <c:pt idx="856">
                  <c:v>0.74</c:v>
                </c:pt>
                <c:pt idx="857">
                  <c:v>0.74</c:v>
                </c:pt>
                <c:pt idx="858">
                  <c:v>0.74</c:v>
                </c:pt>
                <c:pt idx="859">
                  <c:v>0.74</c:v>
                </c:pt>
                <c:pt idx="860">
                  <c:v>0.74</c:v>
                </c:pt>
                <c:pt idx="861">
                  <c:v>0.74</c:v>
                </c:pt>
                <c:pt idx="862">
                  <c:v>0.74</c:v>
                </c:pt>
                <c:pt idx="863">
                  <c:v>0.74</c:v>
                </c:pt>
                <c:pt idx="864">
                  <c:v>0.74</c:v>
                </c:pt>
                <c:pt idx="865">
                  <c:v>0.74</c:v>
                </c:pt>
                <c:pt idx="866">
                  <c:v>0.74</c:v>
                </c:pt>
                <c:pt idx="867">
                  <c:v>0.74</c:v>
                </c:pt>
                <c:pt idx="868">
                  <c:v>0.74</c:v>
                </c:pt>
                <c:pt idx="869">
                  <c:v>0.74</c:v>
                </c:pt>
                <c:pt idx="870">
                  <c:v>0.74</c:v>
                </c:pt>
                <c:pt idx="871">
                  <c:v>0.74</c:v>
                </c:pt>
                <c:pt idx="872">
                  <c:v>0.74</c:v>
                </c:pt>
                <c:pt idx="873">
                  <c:v>0.74</c:v>
                </c:pt>
                <c:pt idx="874">
                  <c:v>0.74</c:v>
                </c:pt>
                <c:pt idx="875">
                  <c:v>0.74</c:v>
                </c:pt>
                <c:pt idx="876">
                  <c:v>0.74</c:v>
                </c:pt>
                <c:pt idx="877">
                  <c:v>0.74</c:v>
                </c:pt>
                <c:pt idx="878">
                  <c:v>0.74</c:v>
                </c:pt>
                <c:pt idx="879">
                  <c:v>0.74</c:v>
                </c:pt>
                <c:pt idx="880">
                  <c:v>0.74</c:v>
                </c:pt>
                <c:pt idx="881">
                  <c:v>0.74</c:v>
                </c:pt>
                <c:pt idx="882">
                  <c:v>0.74</c:v>
                </c:pt>
                <c:pt idx="883">
                  <c:v>0.74</c:v>
                </c:pt>
                <c:pt idx="884">
                  <c:v>0.74</c:v>
                </c:pt>
                <c:pt idx="885">
                  <c:v>0.74</c:v>
                </c:pt>
                <c:pt idx="886">
                  <c:v>0.74</c:v>
                </c:pt>
                <c:pt idx="887">
                  <c:v>0.74</c:v>
                </c:pt>
                <c:pt idx="888">
                  <c:v>0.74</c:v>
                </c:pt>
                <c:pt idx="889">
                  <c:v>0.74</c:v>
                </c:pt>
                <c:pt idx="890">
                  <c:v>0.74</c:v>
                </c:pt>
                <c:pt idx="891">
                  <c:v>0.74</c:v>
                </c:pt>
                <c:pt idx="892">
                  <c:v>0.74</c:v>
                </c:pt>
                <c:pt idx="893">
                  <c:v>0.74</c:v>
                </c:pt>
                <c:pt idx="894">
                  <c:v>0.74</c:v>
                </c:pt>
                <c:pt idx="895">
                  <c:v>0.74</c:v>
                </c:pt>
                <c:pt idx="896">
                  <c:v>0.74</c:v>
                </c:pt>
                <c:pt idx="897">
                  <c:v>0.74</c:v>
                </c:pt>
                <c:pt idx="898">
                  <c:v>0.74</c:v>
                </c:pt>
                <c:pt idx="899">
                  <c:v>0.74</c:v>
                </c:pt>
                <c:pt idx="900">
                  <c:v>0.74</c:v>
                </c:pt>
                <c:pt idx="901">
                  <c:v>0.74</c:v>
                </c:pt>
                <c:pt idx="902">
                  <c:v>0.74</c:v>
                </c:pt>
                <c:pt idx="903">
                  <c:v>0.74</c:v>
                </c:pt>
                <c:pt idx="904">
                  <c:v>0.74</c:v>
                </c:pt>
                <c:pt idx="905">
                  <c:v>0.74</c:v>
                </c:pt>
                <c:pt idx="906">
                  <c:v>0.74</c:v>
                </c:pt>
                <c:pt idx="907">
                  <c:v>0.74</c:v>
                </c:pt>
                <c:pt idx="908">
                  <c:v>0.74</c:v>
                </c:pt>
                <c:pt idx="909">
                  <c:v>0.74</c:v>
                </c:pt>
                <c:pt idx="910">
                  <c:v>0.74</c:v>
                </c:pt>
                <c:pt idx="911">
                  <c:v>0.74</c:v>
                </c:pt>
                <c:pt idx="912">
                  <c:v>0.74</c:v>
                </c:pt>
                <c:pt idx="913">
                  <c:v>0.74</c:v>
                </c:pt>
                <c:pt idx="914">
                  <c:v>0.74</c:v>
                </c:pt>
                <c:pt idx="915">
                  <c:v>0.74</c:v>
                </c:pt>
                <c:pt idx="916">
                  <c:v>0.74</c:v>
                </c:pt>
                <c:pt idx="917">
                  <c:v>0.74</c:v>
                </c:pt>
                <c:pt idx="918">
                  <c:v>0.74</c:v>
                </c:pt>
                <c:pt idx="919">
                  <c:v>0.74</c:v>
                </c:pt>
                <c:pt idx="920">
                  <c:v>0.74</c:v>
                </c:pt>
                <c:pt idx="921">
                  <c:v>0.74</c:v>
                </c:pt>
                <c:pt idx="922">
                  <c:v>0.74</c:v>
                </c:pt>
                <c:pt idx="923">
                  <c:v>0.74</c:v>
                </c:pt>
                <c:pt idx="924">
                  <c:v>0.74</c:v>
                </c:pt>
                <c:pt idx="925">
                  <c:v>0.74</c:v>
                </c:pt>
                <c:pt idx="926">
                  <c:v>0.74</c:v>
                </c:pt>
                <c:pt idx="927">
                  <c:v>0.74</c:v>
                </c:pt>
                <c:pt idx="928">
                  <c:v>0.74</c:v>
                </c:pt>
                <c:pt idx="929">
                  <c:v>0.74</c:v>
                </c:pt>
                <c:pt idx="930">
                  <c:v>0.74</c:v>
                </c:pt>
                <c:pt idx="931">
                  <c:v>0.74</c:v>
                </c:pt>
                <c:pt idx="932">
                  <c:v>0.74</c:v>
                </c:pt>
                <c:pt idx="933">
                  <c:v>0.74</c:v>
                </c:pt>
                <c:pt idx="934">
                  <c:v>0.74</c:v>
                </c:pt>
                <c:pt idx="935">
                  <c:v>0.74</c:v>
                </c:pt>
                <c:pt idx="936">
                  <c:v>0.74</c:v>
                </c:pt>
                <c:pt idx="937">
                  <c:v>0.74</c:v>
                </c:pt>
                <c:pt idx="938">
                  <c:v>0.74</c:v>
                </c:pt>
                <c:pt idx="939">
                  <c:v>0.74</c:v>
                </c:pt>
                <c:pt idx="940">
                  <c:v>0.74</c:v>
                </c:pt>
                <c:pt idx="941">
                  <c:v>0.74</c:v>
                </c:pt>
                <c:pt idx="942">
                  <c:v>0.74</c:v>
                </c:pt>
                <c:pt idx="943">
                  <c:v>0.74</c:v>
                </c:pt>
                <c:pt idx="944">
                  <c:v>0.74</c:v>
                </c:pt>
                <c:pt idx="945">
                  <c:v>0.74</c:v>
                </c:pt>
                <c:pt idx="946">
                  <c:v>0.74</c:v>
                </c:pt>
                <c:pt idx="947">
                  <c:v>0.74</c:v>
                </c:pt>
                <c:pt idx="948">
                  <c:v>0.74</c:v>
                </c:pt>
                <c:pt idx="949">
                  <c:v>0.74</c:v>
                </c:pt>
                <c:pt idx="950">
                  <c:v>0.74</c:v>
                </c:pt>
                <c:pt idx="951">
                  <c:v>0.74</c:v>
                </c:pt>
                <c:pt idx="952">
                  <c:v>0.74</c:v>
                </c:pt>
                <c:pt idx="953">
                  <c:v>0.74</c:v>
                </c:pt>
                <c:pt idx="954">
                  <c:v>0.74</c:v>
                </c:pt>
                <c:pt idx="955">
                  <c:v>0.74</c:v>
                </c:pt>
                <c:pt idx="956">
                  <c:v>0.74</c:v>
                </c:pt>
                <c:pt idx="957">
                  <c:v>0.74</c:v>
                </c:pt>
                <c:pt idx="958">
                  <c:v>0.74</c:v>
                </c:pt>
                <c:pt idx="959">
                  <c:v>0.74</c:v>
                </c:pt>
                <c:pt idx="960">
                  <c:v>0.74</c:v>
                </c:pt>
                <c:pt idx="961">
                  <c:v>0.74</c:v>
                </c:pt>
                <c:pt idx="962">
                  <c:v>0.74</c:v>
                </c:pt>
                <c:pt idx="963">
                  <c:v>0.74</c:v>
                </c:pt>
                <c:pt idx="964">
                  <c:v>0.74</c:v>
                </c:pt>
                <c:pt idx="965">
                  <c:v>0.74</c:v>
                </c:pt>
                <c:pt idx="966">
                  <c:v>0.74</c:v>
                </c:pt>
                <c:pt idx="967">
                  <c:v>0.74</c:v>
                </c:pt>
                <c:pt idx="968">
                  <c:v>0.74</c:v>
                </c:pt>
                <c:pt idx="969">
                  <c:v>0.74</c:v>
                </c:pt>
                <c:pt idx="970">
                  <c:v>0.74</c:v>
                </c:pt>
                <c:pt idx="971">
                  <c:v>0.74</c:v>
                </c:pt>
                <c:pt idx="972">
                  <c:v>0.74</c:v>
                </c:pt>
                <c:pt idx="973">
                  <c:v>0.74</c:v>
                </c:pt>
                <c:pt idx="974">
                  <c:v>0.74</c:v>
                </c:pt>
                <c:pt idx="975">
                  <c:v>0.74</c:v>
                </c:pt>
                <c:pt idx="976">
                  <c:v>0.74</c:v>
                </c:pt>
                <c:pt idx="977">
                  <c:v>0.74</c:v>
                </c:pt>
                <c:pt idx="978">
                  <c:v>0.74</c:v>
                </c:pt>
                <c:pt idx="979">
                  <c:v>0.74</c:v>
                </c:pt>
                <c:pt idx="980">
                  <c:v>0.74</c:v>
                </c:pt>
                <c:pt idx="981">
                  <c:v>0.74</c:v>
                </c:pt>
                <c:pt idx="982">
                  <c:v>0.74</c:v>
                </c:pt>
                <c:pt idx="983">
                  <c:v>0.74</c:v>
                </c:pt>
                <c:pt idx="984">
                  <c:v>0.74</c:v>
                </c:pt>
                <c:pt idx="985">
                  <c:v>0.74</c:v>
                </c:pt>
                <c:pt idx="986">
                  <c:v>0.74</c:v>
                </c:pt>
                <c:pt idx="987">
                  <c:v>0.74</c:v>
                </c:pt>
                <c:pt idx="988">
                  <c:v>0.74</c:v>
                </c:pt>
                <c:pt idx="989">
                  <c:v>0.74</c:v>
                </c:pt>
                <c:pt idx="990">
                  <c:v>0.74</c:v>
                </c:pt>
                <c:pt idx="991">
                  <c:v>0.74</c:v>
                </c:pt>
                <c:pt idx="992">
                  <c:v>0.74</c:v>
                </c:pt>
                <c:pt idx="993">
                  <c:v>0.74</c:v>
                </c:pt>
                <c:pt idx="994">
                  <c:v>0.74</c:v>
                </c:pt>
                <c:pt idx="995">
                  <c:v>0.74</c:v>
                </c:pt>
                <c:pt idx="996">
                  <c:v>0.74</c:v>
                </c:pt>
                <c:pt idx="997">
                  <c:v>0.74</c:v>
                </c:pt>
                <c:pt idx="998">
                  <c:v>0.74</c:v>
                </c:pt>
                <c:pt idx="999">
                  <c:v>0.7320666666689094</c:v>
                </c:pt>
                <c:pt idx="1000">
                  <c:v>0.72</c:v>
                </c:pt>
                <c:pt idx="1001">
                  <c:v>0.72</c:v>
                </c:pt>
                <c:pt idx="1002">
                  <c:v>0.72</c:v>
                </c:pt>
                <c:pt idx="1003">
                  <c:v>0.72644615384563571</c:v>
                </c:pt>
                <c:pt idx="1004">
                  <c:v>0.74</c:v>
                </c:pt>
                <c:pt idx="1005">
                  <c:v>0.74</c:v>
                </c:pt>
                <c:pt idx="1006">
                  <c:v>0.72405000000169273</c:v>
                </c:pt>
                <c:pt idx="1007">
                  <c:v>0.7340782608692703</c:v>
                </c:pt>
                <c:pt idx="1008">
                  <c:v>0.74</c:v>
                </c:pt>
                <c:pt idx="1009">
                  <c:v>0.72</c:v>
                </c:pt>
                <c:pt idx="1010">
                  <c:v>0.72</c:v>
                </c:pt>
                <c:pt idx="1011">
                  <c:v>0.72</c:v>
                </c:pt>
                <c:pt idx="1012">
                  <c:v>0.72</c:v>
                </c:pt>
                <c:pt idx="1013">
                  <c:v>0.72</c:v>
                </c:pt>
                <c:pt idx="1014">
                  <c:v>0.72</c:v>
                </c:pt>
                <c:pt idx="1015">
                  <c:v>0.72</c:v>
                </c:pt>
                <c:pt idx="1016">
                  <c:v>0.72</c:v>
                </c:pt>
                <c:pt idx="1017">
                  <c:v>0.72</c:v>
                </c:pt>
                <c:pt idx="1018">
                  <c:v>0.72</c:v>
                </c:pt>
                <c:pt idx="1019">
                  <c:v>0.72</c:v>
                </c:pt>
                <c:pt idx="1020">
                  <c:v>0.72</c:v>
                </c:pt>
                <c:pt idx="1021">
                  <c:v>0.72</c:v>
                </c:pt>
                <c:pt idx="1022">
                  <c:v>0.72</c:v>
                </c:pt>
                <c:pt idx="1023">
                  <c:v>0.72</c:v>
                </c:pt>
                <c:pt idx="1024">
                  <c:v>0.72</c:v>
                </c:pt>
                <c:pt idx="1025">
                  <c:v>0.72</c:v>
                </c:pt>
                <c:pt idx="1026">
                  <c:v>0.72</c:v>
                </c:pt>
                <c:pt idx="1027">
                  <c:v>0.72</c:v>
                </c:pt>
                <c:pt idx="1028">
                  <c:v>0.72</c:v>
                </c:pt>
                <c:pt idx="1029">
                  <c:v>0.72</c:v>
                </c:pt>
                <c:pt idx="1030">
                  <c:v>0.72</c:v>
                </c:pt>
                <c:pt idx="1031">
                  <c:v>0.72</c:v>
                </c:pt>
                <c:pt idx="1032">
                  <c:v>0.72</c:v>
                </c:pt>
                <c:pt idx="1033">
                  <c:v>0.72</c:v>
                </c:pt>
                <c:pt idx="1034">
                  <c:v>0.72</c:v>
                </c:pt>
                <c:pt idx="1035">
                  <c:v>0.72</c:v>
                </c:pt>
                <c:pt idx="1036">
                  <c:v>0.72</c:v>
                </c:pt>
                <c:pt idx="1037">
                  <c:v>0.72</c:v>
                </c:pt>
                <c:pt idx="1038">
                  <c:v>0.72</c:v>
                </c:pt>
                <c:pt idx="1039">
                  <c:v>0.72</c:v>
                </c:pt>
                <c:pt idx="1040">
                  <c:v>0.72</c:v>
                </c:pt>
                <c:pt idx="1041">
                  <c:v>0.72</c:v>
                </c:pt>
                <c:pt idx="1042">
                  <c:v>0.72</c:v>
                </c:pt>
                <c:pt idx="1043">
                  <c:v>0.72</c:v>
                </c:pt>
                <c:pt idx="1044">
                  <c:v>0.72</c:v>
                </c:pt>
                <c:pt idx="1045">
                  <c:v>0.72</c:v>
                </c:pt>
                <c:pt idx="1046">
                  <c:v>0.72</c:v>
                </c:pt>
                <c:pt idx="1047">
                  <c:v>0.72</c:v>
                </c:pt>
                <c:pt idx="1048">
                  <c:v>0.72</c:v>
                </c:pt>
                <c:pt idx="1049">
                  <c:v>0.72</c:v>
                </c:pt>
                <c:pt idx="1050">
                  <c:v>0.72</c:v>
                </c:pt>
                <c:pt idx="1051">
                  <c:v>0.72</c:v>
                </c:pt>
                <c:pt idx="1052">
                  <c:v>0.72</c:v>
                </c:pt>
                <c:pt idx="1053">
                  <c:v>0.72</c:v>
                </c:pt>
                <c:pt idx="1054">
                  <c:v>0.72</c:v>
                </c:pt>
                <c:pt idx="1055">
                  <c:v>0.72</c:v>
                </c:pt>
                <c:pt idx="1056">
                  <c:v>0.72</c:v>
                </c:pt>
                <c:pt idx="1057">
                  <c:v>0.72</c:v>
                </c:pt>
                <c:pt idx="1058">
                  <c:v>0.72</c:v>
                </c:pt>
                <c:pt idx="1059">
                  <c:v>0.72</c:v>
                </c:pt>
                <c:pt idx="1060">
                  <c:v>0.72</c:v>
                </c:pt>
                <c:pt idx="1061">
                  <c:v>0.72</c:v>
                </c:pt>
                <c:pt idx="1062">
                  <c:v>0.72</c:v>
                </c:pt>
                <c:pt idx="1063">
                  <c:v>0.72</c:v>
                </c:pt>
                <c:pt idx="1064">
                  <c:v>0.72</c:v>
                </c:pt>
                <c:pt idx="1065">
                  <c:v>0.72</c:v>
                </c:pt>
                <c:pt idx="1066">
                  <c:v>0.72</c:v>
                </c:pt>
                <c:pt idx="1067">
                  <c:v>0.72</c:v>
                </c:pt>
                <c:pt idx="1068">
                  <c:v>0.72</c:v>
                </c:pt>
                <c:pt idx="1069">
                  <c:v>0.72</c:v>
                </c:pt>
                <c:pt idx="1070">
                  <c:v>0.72</c:v>
                </c:pt>
                <c:pt idx="1071">
                  <c:v>0.72</c:v>
                </c:pt>
                <c:pt idx="1072">
                  <c:v>0.72</c:v>
                </c:pt>
                <c:pt idx="1073">
                  <c:v>0.72</c:v>
                </c:pt>
                <c:pt idx="1074">
                  <c:v>0.72</c:v>
                </c:pt>
                <c:pt idx="1075">
                  <c:v>0.72</c:v>
                </c:pt>
                <c:pt idx="1076">
                  <c:v>0.72</c:v>
                </c:pt>
                <c:pt idx="1077">
                  <c:v>0.72</c:v>
                </c:pt>
                <c:pt idx="1078">
                  <c:v>0.72</c:v>
                </c:pt>
                <c:pt idx="1079">
                  <c:v>0.72</c:v>
                </c:pt>
                <c:pt idx="1080">
                  <c:v>0.72</c:v>
                </c:pt>
                <c:pt idx="1081">
                  <c:v>0.72</c:v>
                </c:pt>
                <c:pt idx="1082">
                  <c:v>0.72</c:v>
                </c:pt>
                <c:pt idx="1083">
                  <c:v>0.72</c:v>
                </c:pt>
                <c:pt idx="1084">
                  <c:v>0.72</c:v>
                </c:pt>
                <c:pt idx="1085">
                  <c:v>0.72</c:v>
                </c:pt>
                <c:pt idx="1086">
                  <c:v>0.72</c:v>
                </c:pt>
                <c:pt idx="1087">
                  <c:v>0.72</c:v>
                </c:pt>
                <c:pt idx="1088">
                  <c:v>0.72</c:v>
                </c:pt>
                <c:pt idx="1089">
                  <c:v>0.72</c:v>
                </c:pt>
                <c:pt idx="1090">
                  <c:v>0.72</c:v>
                </c:pt>
                <c:pt idx="1091">
                  <c:v>0.72</c:v>
                </c:pt>
                <c:pt idx="1092">
                  <c:v>0.72</c:v>
                </c:pt>
                <c:pt idx="1093">
                  <c:v>0.72</c:v>
                </c:pt>
                <c:pt idx="1094">
                  <c:v>0.72</c:v>
                </c:pt>
                <c:pt idx="1095">
                  <c:v>0.72</c:v>
                </c:pt>
                <c:pt idx="1096">
                  <c:v>0.72</c:v>
                </c:pt>
                <c:pt idx="1097">
                  <c:v>0.72</c:v>
                </c:pt>
                <c:pt idx="1098">
                  <c:v>0.72</c:v>
                </c:pt>
                <c:pt idx="1099">
                  <c:v>0.72</c:v>
                </c:pt>
                <c:pt idx="1100">
                  <c:v>0.72</c:v>
                </c:pt>
                <c:pt idx="1101">
                  <c:v>0.72</c:v>
                </c:pt>
                <c:pt idx="1102">
                  <c:v>0.72</c:v>
                </c:pt>
                <c:pt idx="1103">
                  <c:v>0.72</c:v>
                </c:pt>
                <c:pt idx="1104">
                  <c:v>0.72</c:v>
                </c:pt>
                <c:pt idx="1105">
                  <c:v>0.72</c:v>
                </c:pt>
                <c:pt idx="1106">
                  <c:v>0.72</c:v>
                </c:pt>
                <c:pt idx="1107">
                  <c:v>0.72</c:v>
                </c:pt>
                <c:pt idx="1108">
                  <c:v>0.72</c:v>
                </c:pt>
                <c:pt idx="1109">
                  <c:v>0.72</c:v>
                </c:pt>
                <c:pt idx="1110">
                  <c:v>0.72</c:v>
                </c:pt>
                <c:pt idx="1111">
                  <c:v>0.72</c:v>
                </c:pt>
                <c:pt idx="1112">
                  <c:v>0.72</c:v>
                </c:pt>
                <c:pt idx="1113">
                  <c:v>0.72</c:v>
                </c:pt>
                <c:pt idx="1114">
                  <c:v>0.72</c:v>
                </c:pt>
                <c:pt idx="1115">
                  <c:v>0.72</c:v>
                </c:pt>
                <c:pt idx="1116">
                  <c:v>0.72</c:v>
                </c:pt>
                <c:pt idx="1117">
                  <c:v>0.72</c:v>
                </c:pt>
                <c:pt idx="1118">
                  <c:v>0.72</c:v>
                </c:pt>
                <c:pt idx="1119">
                  <c:v>0.72</c:v>
                </c:pt>
                <c:pt idx="1120">
                  <c:v>0.72</c:v>
                </c:pt>
                <c:pt idx="1121">
                  <c:v>0.72</c:v>
                </c:pt>
                <c:pt idx="1122">
                  <c:v>0.72</c:v>
                </c:pt>
                <c:pt idx="1123">
                  <c:v>0.72</c:v>
                </c:pt>
                <c:pt idx="1124">
                  <c:v>0.72</c:v>
                </c:pt>
                <c:pt idx="1125">
                  <c:v>0.72</c:v>
                </c:pt>
                <c:pt idx="1126">
                  <c:v>0.72</c:v>
                </c:pt>
                <c:pt idx="1127">
                  <c:v>0.72</c:v>
                </c:pt>
                <c:pt idx="1128">
                  <c:v>0.72</c:v>
                </c:pt>
                <c:pt idx="1129">
                  <c:v>0.72</c:v>
                </c:pt>
                <c:pt idx="1130">
                  <c:v>0.72</c:v>
                </c:pt>
                <c:pt idx="1131">
                  <c:v>0.72</c:v>
                </c:pt>
                <c:pt idx="1132">
                  <c:v>0.72</c:v>
                </c:pt>
                <c:pt idx="1133">
                  <c:v>0.72</c:v>
                </c:pt>
                <c:pt idx="1134">
                  <c:v>0.72</c:v>
                </c:pt>
                <c:pt idx="1135">
                  <c:v>0.72</c:v>
                </c:pt>
                <c:pt idx="1136">
                  <c:v>0.72</c:v>
                </c:pt>
                <c:pt idx="1137">
                  <c:v>0.72</c:v>
                </c:pt>
                <c:pt idx="1138">
                  <c:v>0.72</c:v>
                </c:pt>
                <c:pt idx="1139">
                  <c:v>0.72</c:v>
                </c:pt>
                <c:pt idx="1140">
                  <c:v>0.72</c:v>
                </c:pt>
                <c:pt idx="1141">
                  <c:v>0.72</c:v>
                </c:pt>
                <c:pt idx="1142">
                  <c:v>0.72</c:v>
                </c:pt>
                <c:pt idx="1143">
                  <c:v>0.72</c:v>
                </c:pt>
                <c:pt idx="1144">
                  <c:v>0.72</c:v>
                </c:pt>
                <c:pt idx="1145">
                  <c:v>0.72</c:v>
                </c:pt>
                <c:pt idx="1146">
                  <c:v>0.72</c:v>
                </c:pt>
                <c:pt idx="1147">
                  <c:v>0.72</c:v>
                </c:pt>
                <c:pt idx="1148">
                  <c:v>0.72</c:v>
                </c:pt>
                <c:pt idx="1149">
                  <c:v>0.72</c:v>
                </c:pt>
                <c:pt idx="1150">
                  <c:v>0.72</c:v>
                </c:pt>
                <c:pt idx="1151">
                  <c:v>0.72</c:v>
                </c:pt>
                <c:pt idx="1152">
                  <c:v>0.72</c:v>
                </c:pt>
                <c:pt idx="1153">
                  <c:v>0.72</c:v>
                </c:pt>
                <c:pt idx="1154">
                  <c:v>0.72</c:v>
                </c:pt>
                <c:pt idx="1155">
                  <c:v>0.72</c:v>
                </c:pt>
                <c:pt idx="1156">
                  <c:v>0.72</c:v>
                </c:pt>
                <c:pt idx="1157">
                  <c:v>0.72</c:v>
                </c:pt>
                <c:pt idx="1158">
                  <c:v>0.72</c:v>
                </c:pt>
                <c:pt idx="1159">
                  <c:v>0.72</c:v>
                </c:pt>
                <c:pt idx="1160">
                  <c:v>0.72</c:v>
                </c:pt>
                <c:pt idx="1161">
                  <c:v>0.72</c:v>
                </c:pt>
                <c:pt idx="1162">
                  <c:v>0.72</c:v>
                </c:pt>
                <c:pt idx="1163">
                  <c:v>0.72</c:v>
                </c:pt>
                <c:pt idx="1164">
                  <c:v>0.72</c:v>
                </c:pt>
                <c:pt idx="1165">
                  <c:v>0.72</c:v>
                </c:pt>
                <c:pt idx="1166">
                  <c:v>0.72</c:v>
                </c:pt>
                <c:pt idx="1167">
                  <c:v>0.72</c:v>
                </c:pt>
                <c:pt idx="1168">
                  <c:v>0.72</c:v>
                </c:pt>
                <c:pt idx="1169">
                  <c:v>0.72</c:v>
                </c:pt>
                <c:pt idx="1170">
                  <c:v>0.72</c:v>
                </c:pt>
                <c:pt idx="1171">
                  <c:v>0.72</c:v>
                </c:pt>
                <c:pt idx="1172">
                  <c:v>0.72</c:v>
                </c:pt>
                <c:pt idx="1173">
                  <c:v>0.72</c:v>
                </c:pt>
                <c:pt idx="1174">
                  <c:v>0.72</c:v>
                </c:pt>
                <c:pt idx="1175">
                  <c:v>0.72</c:v>
                </c:pt>
                <c:pt idx="1176">
                  <c:v>0.72</c:v>
                </c:pt>
                <c:pt idx="1177">
                  <c:v>0.72</c:v>
                </c:pt>
                <c:pt idx="1178">
                  <c:v>0.72</c:v>
                </c:pt>
                <c:pt idx="1179">
                  <c:v>0.72</c:v>
                </c:pt>
                <c:pt idx="1180">
                  <c:v>0.72</c:v>
                </c:pt>
                <c:pt idx="1181">
                  <c:v>0.72</c:v>
                </c:pt>
                <c:pt idx="1182">
                  <c:v>0.72</c:v>
                </c:pt>
                <c:pt idx="1183">
                  <c:v>0.72</c:v>
                </c:pt>
                <c:pt idx="1184">
                  <c:v>0.72</c:v>
                </c:pt>
                <c:pt idx="1185">
                  <c:v>0.72</c:v>
                </c:pt>
                <c:pt idx="1186">
                  <c:v>0.72</c:v>
                </c:pt>
                <c:pt idx="1187">
                  <c:v>0.72</c:v>
                </c:pt>
                <c:pt idx="1188">
                  <c:v>0.72</c:v>
                </c:pt>
                <c:pt idx="1189">
                  <c:v>0.72</c:v>
                </c:pt>
                <c:pt idx="1190">
                  <c:v>0.72</c:v>
                </c:pt>
                <c:pt idx="1191">
                  <c:v>0.72</c:v>
                </c:pt>
                <c:pt idx="1192">
                  <c:v>0.72</c:v>
                </c:pt>
                <c:pt idx="1193">
                  <c:v>0.72</c:v>
                </c:pt>
                <c:pt idx="1194">
                  <c:v>0.72</c:v>
                </c:pt>
                <c:pt idx="1195">
                  <c:v>0.72</c:v>
                </c:pt>
                <c:pt idx="1196">
                  <c:v>0.72</c:v>
                </c:pt>
                <c:pt idx="1197">
                  <c:v>0.72</c:v>
                </c:pt>
                <c:pt idx="1198">
                  <c:v>0.72</c:v>
                </c:pt>
                <c:pt idx="1199">
                  <c:v>0.72</c:v>
                </c:pt>
                <c:pt idx="1200">
                  <c:v>0.72</c:v>
                </c:pt>
                <c:pt idx="1201">
                  <c:v>0.72</c:v>
                </c:pt>
                <c:pt idx="1202">
                  <c:v>0.72</c:v>
                </c:pt>
                <c:pt idx="1203">
                  <c:v>0.72</c:v>
                </c:pt>
                <c:pt idx="1204">
                  <c:v>0.72</c:v>
                </c:pt>
                <c:pt idx="1205">
                  <c:v>0.72</c:v>
                </c:pt>
                <c:pt idx="1206">
                  <c:v>0.72</c:v>
                </c:pt>
                <c:pt idx="1207">
                  <c:v>0.72</c:v>
                </c:pt>
                <c:pt idx="1208">
                  <c:v>0.72</c:v>
                </c:pt>
                <c:pt idx="1209">
                  <c:v>0.72</c:v>
                </c:pt>
                <c:pt idx="1210">
                  <c:v>0.72</c:v>
                </c:pt>
                <c:pt idx="1211">
                  <c:v>0.72</c:v>
                </c:pt>
                <c:pt idx="1212">
                  <c:v>0.72</c:v>
                </c:pt>
                <c:pt idx="1213">
                  <c:v>0.72</c:v>
                </c:pt>
                <c:pt idx="1214">
                  <c:v>0.72</c:v>
                </c:pt>
                <c:pt idx="1215">
                  <c:v>0.72</c:v>
                </c:pt>
                <c:pt idx="1216">
                  <c:v>0.72</c:v>
                </c:pt>
                <c:pt idx="1217">
                  <c:v>0.72</c:v>
                </c:pt>
                <c:pt idx="1218">
                  <c:v>0.72</c:v>
                </c:pt>
                <c:pt idx="1219">
                  <c:v>0.72</c:v>
                </c:pt>
                <c:pt idx="1220">
                  <c:v>0.72</c:v>
                </c:pt>
                <c:pt idx="1221">
                  <c:v>0.72</c:v>
                </c:pt>
                <c:pt idx="1222">
                  <c:v>0.72</c:v>
                </c:pt>
                <c:pt idx="1223">
                  <c:v>0.72</c:v>
                </c:pt>
                <c:pt idx="1224">
                  <c:v>0.72</c:v>
                </c:pt>
                <c:pt idx="1225">
                  <c:v>0.72</c:v>
                </c:pt>
                <c:pt idx="1226">
                  <c:v>0.72</c:v>
                </c:pt>
                <c:pt idx="1227">
                  <c:v>0.72</c:v>
                </c:pt>
                <c:pt idx="1228">
                  <c:v>0.72</c:v>
                </c:pt>
                <c:pt idx="1229">
                  <c:v>0.72</c:v>
                </c:pt>
                <c:pt idx="1230">
                  <c:v>0.72</c:v>
                </c:pt>
                <c:pt idx="1231">
                  <c:v>0.72</c:v>
                </c:pt>
                <c:pt idx="1232">
                  <c:v>0.72</c:v>
                </c:pt>
                <c:pt idx="1233">
                  <c:v>0.72</c:v>
                </c:pt>
                <c:pt idx="1234">
                  <c:v>0.72</c:v>
                </c:pt>
                <c:pt idx="1235">
                  <c:v>0.72</c:v>
                </c:pt>
                <c:pt idx="1236">
                  <c:v>0.72</c:v>
                </c:pt>
                <c:pt idx="1237">
                  <c:v>0.72</c:v>
                </c:pt>
                <c:pt idx="1238">
                  <c:v>0.72</c:v>
                </c:pt>
                <c:pt idx="1239">
                  <c:v>0.72</c:v>
                </c:pt>
                <c:pt idx="1240">
                  <c:v>0.72</c:v>
                </c:pt>
                <c:pt idx="1241">
                  <c:v>0.72</c:v>
                </c:pt>
                <c:pt idx="1242">
                  <c:v>0.72</c:v>
                </c:pt>
                <c:pt idx="1243">
                  <c:v>0.72</c:v>
                </c:pt>
                <c:pt idx="1244">
                  <c:v>0.72</c:v>
                </c:pt>
                <c:pt idx="1245">
                  <c:v>0.72</c:v>
                </c:pt>
                <c:pt idx="1246">
                  <c:v>0.72</c:v>
                </c:pt>
                <c:pt idx="1247">
                  <c:v>0.72</c:v>
                </c:pt>
                <c:pt idx="1248">
                  <c:v>0.72</c:v>
                </c:pt>
                <c:pt idx="1249">
                  <c:v>0.72</c:v>
                </c:pt>
                <c:pt idx="1250">
                  <c:v>0.72</c:v>
                </c:pt>
                <c:pt idx="1251">
                  <c:v>0.72</c:v>
                </c:pt>
                <c:pt idx="1252">
                  <c:v>0.72</c:v>
                </c:pt>
                <c:pt idx="1253">
                  <c:v>0.72</c:v>
                </c:pt>
                <c:pt idx="1254">
                  <c:v>0.72</c:v>
                </c:pt>
                <c:pt idx="1255">
                  <c:v>0.72</c:v>
                </c:pt>
                <c:pt idx="1256">
                  <c:v>0.72</c:v>
                </c:pt>
                <c:pt idx="1257">
                  <c:v>0.72</c:v>
                </c:pt>
                <c:pt idx="1258">
                  <c:v>0.72</c:v>
                </c:pt>
                <c:pt idx="1259">
                  <c:v>0.72</c:v>
                </c:pt>
                <c:pt idx="1260">
                  <c:v>0.72</c:v>
                </c:pt>
                <c:pt idx="1261">
                  <c:v>0.72</c:v>
                </c:pt>
                <c:pt idx="1262">
                  <c:v>0.72</c:v>
                </c:pt>
                <c:pt idx="1263">
                  <c:v>0.72</c:v>
                </c:pt>
                <c:pt idx="1264">
                  <c:v>0.72</c:v>
                </c:pt>
                <c:pt idx="1265">
                  <c:v>0.72</c:v>
                </c:pt>
                <c:pt idx="1266">
                  <c:v>0.74</c:v>
                </c:pt>
                <c:pt idx="1267">
                  <c:v>0.74</c:v>
                </c:pt>
                <c:pt idx="1268">
                  <c:v>0.74</c:v>
                </c:pt>
                <c:pt idx="1269">
                  <c:v>0.72</c:v>
                </c:pt>
                <c:pt idx="1270">
                  <c:v>0.72</c:v>
                </c:pt>
                <c:pt idx="1271">
                  <c:v>0.72</c:v>
                </c:pt>
                <c:pt idx="1272">
                  <c:v>0.72</c:v>
                </c:pt>
                <c:pt idx="1273">
                  <c:v>0.72</c:v>
                </c:pt>
                <c:pt idx="1274">
                  <c:v>0.72</c:v>
                </c:pt>
                <c:pt idx="1275">
                  <c:v>0.72</c:v>
                </c:pt>
                <c:pt idx="1276">
                  <c:v>0.72</c:v>
                </c:pt>
                <c:pt idx="1277">
                  <c:v>0.72</c:v>
                </c:pt>
                <c:pt idx="1278">
                  <c:v>0.72</c:v>
                </c:pt>
                <c:pt idx="1279">
                  <c:v>0.72</c:v>
                </c:pt>
                <c:pt idx="1280">
                  <c:v>0.72</c:v>
                </c:pt>
                <c:pt idx="1281">
                  <c:v>0.72</c:v>
                </c:pt>
                <c:pt idx="1282">
                  <c:v>0.72</c:v>
                </c:pt>
                <c:pt idx="1283">
                  <c:v>0.72</c:v>
                </c:pt>
                <c:pt idx="1284">
                  <c:v>0.72</c:v>
                </c:pt>
                <c:pt idx="1285">
                  <c:v>0.72</c:v>
                </c:pt>
                <c:pt idx="1286">
                  <c:v>0.72</c:v>
                </c:pt>
                <c:pt idx="1287">
                  <c:v>0.74</c:v>
                </c:pt>
                <c:pt idx="1288">
                  <c:v>0.72</c:v>
                </c:pt>
                <c:pt idx="1289">
                  <c:v>0.72</c:v>
                </c:pt>
                <c:pt idx="1290">
                  <c:v>0.72</c:v>
                </c:pt>
                <c:pt idx="1291">
                  <c:v>0.72</c:v>
                </c:pt>
                <c:pt idx="1292">
                  <c:v>0.72</c:v>
                </c:pt>
                <c:pt idx="1293">
                  <c:v>0.72</c:v>
                </c:pt>
                <c:pt idx="1294">
                  <c:v>0.72</c:v>
                </c:pt>
                <c:pt idx="1295">
                  <c:v>0.72</c:v>
                </c:pt>
                <c:pt idx="1296">
                  <c:v>0.72</c:v>
                </c:pt>
                <c:pt idx="1297">
                  <c:v>0.72</c:v>
                </c:pt>
                <c:pt idx="1298">
                  <c:v>0.72</c:v>
                </c:pt>
                <c:pt idx="1299">
                  <c:v>0.72</c:v>
                </c:pt>
                <c:pt idx="1300">
                  <c:v>0.72</c:v>
                </c:pt>
                <c:pt idx="1301">
                  <c:v>0.72</c:v>
                </c:pt>
                <c:pt idx="1302">
                  <c:v>0.72</c:v>
                </c:pt>
                <c:pt idx="1303">
                  <c:v>0.72</c:v>
                </c:pt>
                <c:pt idx="1304">
                  <c:v>0.72</c:v>
                </c:pt>
                <c:pt idx="1305">
                  <c:v>0.72</c:v>
                </c:pt>
                <c:pt idx="1306">
                  <c:v>0.72</c:v>
                </c:pt>
                <c:pt idx="1307">
                  <c:v>0.74</c:v>
                </c:pt>
                <c:pt idx="1308">
                  <c:v>0.74</c:v>
                </c:pt>
                <c:pt idx="1309">
                  <c:v>0.74</c:v>
                </c:pt>
                <c:pt idx="1310">
                  <c:v>0.74</c:v>
                </c:pt>
                <c:pt idx="1311">
                  <c:v>0.72</c:v>
                </c:pt>
                <c:pt idx="1312">
                  <c:v>0.73346000000094258</c:v>
                </c:pt>
                <c:pt idx="1313">
                  <c:v>0.74</c:v>
                </c:pt>
                <c:pt idx="1314">
                  <c:v>0.72</c:v>
                </c:pt>
                <c:pt idx="1315">
                  <c:v>0.72</c:v>
                </c:pt>
                <c:pt idx="1316">
                  <c:v>0.72653999999905505</c:v>
                </c:pt>
                <c:pt idx="1317">
                  <c:v>0.72</c:v>
                </c:pt>
                <c:pt idx="1318">
                  <c:v>0.72326999999952746</c:v>
                </c:pt>
                <c:pt idx="1319">
                  <c:v>0.74</c:v>
                </c:pt>
                <c:pt idx="1320">
                  <c:v>0.74</c:v>
                </c:pt>
                <c:pt idx="1321">
                  <c:v>0.74</c:v>
                </c:pt>
                <c:pt idx="1322">
                  <c:v>0.74</c:v>
                </c:pt>
                <c:pt idx="1323">
                  <c:v>0.74</c:v>
                </c:pt>
                <c:pt idx="1324">
                  <c:v>0.72</c:v>
                </c:pt>
                <c:pt idx="1325">
                  <c:v>0.72</c:v>
                </c:pt>
                <c:pt idx="1326">
                  <c:v>0.74</c:v>
                </c:pt>
                <c:pt idx="1327">
                  <c:v>0.74</c:v>
                </c:pt>
                <c:pt idx="1328">
                  <c:v>0.74</c:v>
                </c:pt>
                <c:pt idx="1329">
                  <c:v>0.74</c:v>
                </c:pt>
                <c:pt idx="1330">
                  <c:v>0.74</c:v>
                </c:pt>
                <c:pt idx="1331">
                  <c:v>0.74</c:v>
                </c:pt>
                <c:pt idx="1332">
                  <c:v>0.74</c:v>
                </c:pt>
                <c:pt idx="1333">
                  <c:v>0.74</c:v>
                </c:pt>
                <c:pt idx="1334">
                  <c:v>0.74</c:v>
                </c:pt>
                <c:pt idx="1335">
                  <c:v>0.74</c:v>
                </c:pt>
                <c:pt idx="1336">
                  <c:v>0.74</c:v>
                </c:pt>
                <c:pt idx="1337">
                  <c:v>0.74</c:v>
                </c:pt>
                <c:pt idx="1338">
                  <c:v>0.74</c:v>
                </c:pt>
                <c:pt idx="1339">
                  <c:v>0.73326999999951803</c:v>
                </c:pt>
                <c:pt idx="1340">
                  <c:v>0.74</c:v>
                </c:pt>
                <c:pt idx="1341">
                  <c:v>0.74</c:v>
                </c:pt>
                <c:pt idx="1342">
                  <c:v>0.74</c:v>
                </c:pt>
                <c:pt idx="1343">
                  <c:v>0.74</c:v>
                </c:pt>
                <c:pt idx="1344">
                  <c:v>0.74</c:v>
                </c:pt>
                <c:pt idx="1345">
                  <c:v>0.74</c:v>
                </c:pt>
                <c:pt idx="1346">
                  <c:v>0.74</c:v>
                </c:pt>
                <c:pt idx="1347">
                  <c:v>0.74</c:v>
                </c:pt>
                <c:pt idx="1348">
                  <c:v>0.72673000000048549</c:v>
                </c:pt>
                <c:pt idx="1349">
                  <c:v>0.74</c:v>
                </c:pt>
                <c:pt idx="1350">
                  <c:v>0.74</c:v>
                </c:pt>
                <c:pt idx="1351">
                  <c:v>0.74</c:v>
                </c:pt>
                <c:pt idx="1352">
                  <c:v>0.74</c:v>
                </c:pt>
                <c:pt idx="1353">
                  <c:v>0.74</c:v>
                </c:pt>
                <c:pt idx="1354">
                  <c:v>0.74</c:v>
                </c:pt>
                <c:pt idx="1355">
                  <c:v>0.74</c:v>
                </c:pt>
                <c:pt idx="1356">
                  <c:v>0.74</c:v>
                </c:pt>
                <c:pt idx="1357">
                  <c:v>0.74</c:v>
                </c:pt>
                <c:pt idx="1358">
                  <c:v>0.74</c:v>
                </c:pt>
                <c:pt idx="1359">
                  <c:v>0.74</c:v>
                </c:pt>
                <c:pt idx="1360">
                  <c:v>0.74</c:v>
                </c:pt>
                <c:pt idx="1361">
                  <c:v>0.74</c:v>
                </c:pt>
                <c:pt idx="1362">
                  <c:v>0.74</c:v>
                </c:pt>
                <c:pt idx="1363">
                  <c:v>0.74</c:v>
                </c:pt>
                <c:pt idx="1364">
                  <c:v>0.74</c:v>
                </c:pt>
                <c:pt idx="1365">
                  <c:v>0.74</c:v>
                </c:pt>
                <c:pt idx="1366">
                  <c:v>0.74</c:v>
                </c:pt>
                <c:pt idx="1367">
                  <c:v>0.74</c:v>
                </c:pt>
                <c:pt idx="1368">
                  <c:v>0.74</c:v>
                </c:pt>
                <c:pt idx="1369">
                  <c:v>0.74</c:v>
                </c:pt>
                <c:pt idx="1370">
                  <c:v>0.74</c:v>
                </c:pt>
                <c:pt idx="1371">
                  <c:v>0.74</c:v>
                </c:pt>
                <c:pt idx="1372">
                  <c:v>0.74</c:v>
                </c:pt>
                <c:pt idx="1373">
                  <c:v>0.74</c:v>
                </c:pt>
                <c:pt idx="1374">
                  <c:v>0.72</c:v>
                </c:pt>
                <c:pt idx="1375">
                  <c:v>0.74</c:v>
                </c:pt>
                <c:pt idx="1376">
                  <c:v>0.7288466666663348</c:v>
                </c:pt>
                <c:pt idx="1377">
                  <c:v>0.74</c:v>
                </c:pt>
                <c:pt idx="1378">
                  <c:v>0.74</c:v>
                </c:pt>
                <c:pt idx="1379">
                  <c:v>0.74</c:v>
                </c:pt>
                <c:pt idx="1380">
                  <c:v>0.74</c:v>
                </c:pt>
                <c:pt idx="1381">
                  <c:v>0.74</c:v>
                </c:pt>
                <c:pt idx="1382">
                  <c:v>0.74</c:v>
                </c:pt>
                <c:pt idx="1383">
                  <c:v>0.74</c:v>
                </c:pt>
                <c:pt idx="1384">
                  <c:v>0.74</c:v>
                </c:pt>
                <c:pt idx="1385">
                  <c:v>0.74</c:v>
                </c:pt>
                <c:pt idx="1386">
                  <c:v>0.74</c:v>
                </c:pt>
                <c:pt idx="1387">
                  <c:v>0.74</c:v>
                </c:pt>
                <c:pt idx="1388">
                  <c:v>0.74</c:v>
                </c:pt>
                <c:pt idx="1389">
                  <c:v>0.74</c:v>
                </c:pt>
                <c:pt idx="1390">
                  <c:v>0.74</c:v>
                </c:pt>
                <c:pt idx="1391">
                  <c:v>0.74</c:v>
                </c:pt>
                <c:pt idx="1392">
                  <c:v>0.74</c:v>
                </c:pt>
                <c:pt idx="1393">
                  <c:v>0.74</c:v>
                </c:pt>
                <c:pt idx="1394">
                  <c:v>0.74</c:v>
                </c:pt>
                <c:pt idx="1395">
                  <c:v>0.74</c:v>
                </c:pt>
                <c:pt idx="1396">
                  <c:v>0.74</c:v>
                </c:pt>
                <c:pt idx="1397">
                  <c:v>0.74</c:v>
                </c:pt>
                <c:pt idx="1398">
                  <c:v>0.74</c:v>
                </c:pt>
                <c:pt idx="1399">
                  <c:v>0.74</c:v>
                </c:pt>
                <c:pt idx="1400">
                  <c:v>0.74</c:v>
                </c:pt>
                <c:pt idx="1401">
                  <c:v>0.74</c:v>
                </c:pt>
                <c:pt idx="1402">
                  <c:v>0.74</c:v>
                </c:pt>
                <c:pt idx="1403">
                  <c:v>0.74</c:v>
                </c:pt>
                <c:pt idx="1404">
                  <c:v>0.74</c:v>
                </c:pt>
                <c:pt idx="1405">
                  <c:v>0.74</c:v>
                </c:pt>
                <c:pt idx="1406">
                  <c:v>0.74</c:v>
                </c:pt>
                <c:pt idx="1407">
                  <c:v>0.74</c:v>
                </c:pt>
                <c:pt idx="1408">
                  <c:v>0.74</c:v>
                </c:pt>
                <c:pt idx="1409">
                  <c:v>0.74</c:v>
                </c:pt>
                <c:pt idx="1410">
                  <c:v>0.74</c:v>
                </c:pt>
                <c:pt idx="1411">
                  <c:v>0.74</c:v>
                </c:pt>
                <c:pt idx="1412">
                  <c:v>0.74</c:v>
                </c:pt>
                <c:pt idx="1413">
                  <c:v>0.74</c:v>
                </c:pt>
                <c:pt idx="1414">
                  <c:v>0.74</c:v>
                </c:pt>
                <c:pt idx="1415">
                  <c:v>0.74</c:v>
                </c:pt>
                <c:pt idx="1416">
                  <c:v>0.74</c:v>
                </c:pt>
                <c:pt idx="1417">
                  <c:v>0.74</c:v>
                </c:pt>
                <c:pt idx="1418">
                  <c:v>0.74</c:v>
                </c:pt>
                <c:pt idx="1419">
                  <c:v>0.74</c:v>
                </c:pt>
                <c:pt idx="1420">
                  <c:v>0.74</c:v>
                </c:pt>
                <c:pt idx="1421">
                  <c:v>0.74</c:v>
                </c:pt>
                <c:pt idx="1422">
                  <c:v>0.74</c:v>
                </c:pt>
                <c:pt idx="1423">
                  <c:v>0.74</c:v>
                </c:pt>
                <c:pt idx="1424">
                  <c:v>0.74</c:v>
                </c:pt>
                <c:pt idx="1425">
                  <c:v>0.74</c:v>
                </c:pt>
                <c:pt idx="1426">
                  <c:v>0.74</c:v>
                </c:pt>
                <c:pt idx="1427">
                  <c:v>0.74</c:v>
                </c:pt>
                <c:pt idx="1428">
                  <c:v>0.74</c:v>
                </c:pt>
                <c:pt idx="1429">
                  <c:v>0.74</c:v>
                </c:pt>
                <c:pt idx="1430">
                  <c:v>0.74</c:v>
                </c:pt>
                <c:pt idx="1431">
                  <c:v>0.74</c:v>
                </c:pt>
                <c:pt idx="1432">
                  <c:v>0.74</c:v>
                </c:pt>
                <c:pt idx="1433">
                  <c:v>0.74</c:v>
                </c:pt>
                <c:pt idx="1434">
                  <c:v>0.74</c:v>
                </c:pt>
                <c:pt idx="1435">
                  <c:v>0.74</c:v>
                </c:pt>
                <c:pt idx="1436">
                  <c:v>0.74</c:v>
                </c:pt>
                <c:pt idx="1437">
                  <c:v>0.74</c:v>
                </c:pt>
                <c:pt idx="1438">
                  <c:v>0.74</c:v>
                </c:pt>
                <c:pt idx="1439">
                  <c:v>0.74</c:v>
                </c:pt>
                <c:pt idx="1440">
                  <c:v>0.74</c:v>
                </c:pt>
                <c:pt idx="1441">
                  <c:v>0.74</c:v>
                </c:pt>
                <c:pt idx="1442">
                  <c:v>0.74</c:v>
                </c:pt>
                <c:pt idx="1443">
                  <c:v>0.74</c:v>
                </c:pt>
                <c:pt idx="1444">
                  <c:v>0.74</c:v>
                </c:pt>
                <c:pt idx="1445">
                  <c:v>0.74</c:v>
                </c:pt>
                <c:pt idx="1446">
                  <c:v>0.73188000000052955</c:v>
                </c:pt>
                <c:pt idx="1447">
                  <c:v>0.72</c:v>
                </c:pt>
                <c:pt idx="1448">
                  <c:v>0.72</c:v>
                </c:pt>
                <c:pt idx="1449">
                  <c:v>0.72</c:v>
                </c:pt>
                <c:pt idx="1450">
                  <c:v>0.74</c:v>
                </c:pt>
                <c:pt idx="1451">
                  <c:v>0.74</c:v>
                </c:pt>
                <c:pt idx="1452">
                  <c:v>0.74</c:v>
                </c:pt>
                <c:pt idx="1453">
                  <c:v>0.74</c:v>
                </c:pt>
                <c:pt idx="1454">
                  <c:v>0.74</c:v>
                </c:pt>
                <c:pt idx="1455">
                  <c:v>0.72</c:v>
                </c:pt>
                <c:pt idx="1456">
                  <c:v>0.74</c:v>
                </c:pt>
                <c:pt idx="1457">
                  <c:v>0.74</c:v>
                </c:pt>
                <c:pt idx="1458">
                  <c:v>0.74</c:v>
                </c:pt>
                <c:pt idx="1459">
                  <c:v>0.74</c:v>
                </c:pt>
                <c:pt idx="1460">
                  <c:v>0.74</c:v>
                </c:pt>
                <c:pt idx="1461">
                  <c:v>0.74</c:v>
                </c:pt>
                <c:pt idx="1462">
                  <c:v>0.74</c:v>
                </c:pt>
                <c:pt idx="1463">
                  <c:v>0.74</c:v>
                </c:pt>
                <c:pt idx="1464">
                  <c:v>0.74</c:v>
                </c:pt>
                <c:pt idx="1465">
                  <c:v>0.74</c:v>
                </c:pt>
                <c:pt idx="1466">
                  <c:v>0.74</c:v>
                </c:pt>
                <c:pt idx="1467">
                  <c:v>0.74</c:v>
                </c:pt>
                <c:pt idx="1468">
                  <c:v>0.74</c:v>
                </c:pt>
                <c:pt idx="1469">
                  <c:v>0.74</c:v>
                </c:pt>
                <c:pt idx="1470">
                  <c:v>0.74</c:v>
                </c:pt>
                <c:pt idx="1471">
                  <c:v>0.74</c:v>
                </c:pt>
                <c:pt idx="1472">
                  <c:v>0.74</c:v>
                </c:pt>
                <c:pt idx="1473">
                  <c:v>0.74</c:v>
                </c:pt>
                <c:pt idx="1474">
                  <c:v>0.74</c:v>
                </c:pt>
                <c:pt idx="1475">
                  <c:v>0.74</c:v>
                </c:pt>
                <c:pt idx="1476">
                  <c:v>0.74</c:v>
                </c:pt>
                <c:pt idx="1477">
                  <c:v>0.74</c:v>
                </c:pt>
                <c:pt idx="1478">
                  <c:v>0.74</c:v>
                </c:pt>
                <c:pt idx="1479">
                  <c:v>0.74</c:v>
                </c:pt>
                <c:pt idx="1480">
                  <c:v>0.74</c:v>
                </c:pt>
                <c:pt idx="1481">
                  <c:v>0.74</c:v>
                </c:pt>
                <c:pt idx="1482">
                  <c:v>0.72188000000054342</c:v>
                </c:pt>
                <c:pt idx="1483">
                  <c:v>0.74</c:v>
                </c:pt>
                <c:pt idx="1484">
                  <c:v>0.74</c:v>
                </c:pt>
                <c:pt idx="1485">
                  <c:v>0.74</c:v>
                </c:pt>
                <c:pt idx="1486">
                  <c:v>0.74</c:v>
                </c:pt>
                <c:pt idx="1487">
                  <c:v>0.74</c:v>
                </c:pt>
                <c:pt idx="1488">
                  <c:v>0.74</c:v>
                </c:pt>
                <c:pt idx="1489">
                  <c:v>0.74</c:v>
                </c:pt>
                <c:pt idx="1490">
                  <c:v>0.72484000000108784</c:v>
                </c:pt>
                <c:pt idx="1491">
                  <c:v>0.72</c:v>
                </c:pt>
                <c:pt idx="1492">
                  <c:v>0.73757999999945245</c:v>
                </c:pt>
                <c:pt idx="1493">
                  <c:v>0.74</c:v>
                </c:pt>
                <c:pt idx="1494">
                  <c:v>0.74</c:v>
                </c:pt>
                <c:pt idx="1495">
                  <c:v>0.74</c:v>
                </c:pt>
                <c:pt idx="1496">
                  <c:v>0.74</c:v>
                </c:pt>
                <c:pt idx="1497">
                  <c:v>0.74</c:v>
                </c:pt>
                <c:pt idx="1498">
                  <c:v>0.74</c:v>
                </c:pt>
                <c:pt idx="1499">
                  <c:v>0.74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8EE3-479C-8FF3-03C234E31130}"/>
            </c:ext>
          </c:extLst>
        </c:ser>
        <c:ser>
          <c:idx val="4"/>
          <c:order val="4"/>
          <c:tx>
            <c:v>Test Sample 5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Concrete'!$K$5:$K$1504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'Reinforced Concrete'!$J$5:$J$1504</c:f>
              <c:numCache>
                <c:formatCode>General</c:formatCode>
                <c:ptCount val="1500"/>
                <c:pt idx="0">
                  <c:v>0.06</c:v>
                </c:pt>
                <c:pt idx="1">
                  <c:v>0.08</c:v>
                </c:pt>
                <c:pt idx="2">
                  <c:v>0.12</c:v>
                </c:pt>
                <c:pt idx="3">
                  <c:v>0.16</c:v>
                </c:pt>
                <c:pt idx="4">
                  <c:v>0.2</c:v>
                </c:pt>
                <c:pt idx="5">
                  <c:v>0.22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0.38</c:v>
                </c:pt>
                <c:pt idx="11">
                  <c:v>0.40549999999999964</c:v>
                </c:pt>
                <c:pt idx="12">
                  <c:v>0.43857324840764328</c:v>
                </c:pt>
                <c:pt idx="13">
                  <c:v>0.46</c:v>
                </c:pt>
                <c:pt idx="14">
                  <c:v>0.5</c:v>
                </c:pt>
                <c:pt idx="15">
                  <c:v>0.54</c:v>
                </c:pt>
                <c:pt idx="16">
                  <c:v>0.56000000000000005</c:v>
                </c:pt>
                <c:pt idx="17">
                  <c:v>0.57999999999999996</c:v>
                </c:pt>
                <c:pt idx="18">
                  <c:v>0.62</c:v>
                </c:pt>
                <c:pt idx="19">
                  <c:v>0.64689600000000014</c:v>
                </c:pt>
                <c:pt idx="20">
                  <c:v>0.68</c:v>
                </c:pt>
                <c:pt idx="21">
                  <c:v>0.7</c:v>
                </c:pt>
                <c:pt idx="22">
                  <c:v>0.74</c:v>
                </c:pt>
                <c:pt idx="23">
                  <c:v>0.76</c:v>
                </c:pt>
                <c:pt idx="24">
                  <c:v>0.78688461538461552</c:v>
                </c:pt>
                <c:pt idx="25">
                  <c:v>0.82</c:v>
                </c:pt>
                <c:pt idx="26">
                  <c:v>0.84243750000000073</c:v>
                </c:pt>
                <c:pt idx="27">
                  <c:v>0.87793589743589762</c:v>
                </c:pt>
                <c:pt idx="28">
                  <c:v>0.9</c:v>
                </c:pt>
                <c:pt idx="29">
                  <c:v>0.94</c:v>
                </c:pt>
                <c:pt idx="30">
                  <c:v>0.96</c:v>
                </c:pt>
                <c:pt idx="31">
                  <c:v>0.98</c:v>
                </c:pt>
                <c:pt idx="32">
                  <c:v>1</c:v>
                </c:pt>
                <c:pt idx="33">
                  <c:v>1.04</c:v>
                </c:pt>
                <c:pt idx="34">
                  <c:v>1.08</c:v>
                </c:pt>
                <c:pt idx="35">
                  <c:v>1.1000000000000001</c:v>
                </c:pt>
                <c:pt idx="36">
                  <c:v>1.1200000000000001</c:v>
                </c:pt>
                <c:pt idx="37">
                  <c:v>1.1523612903225811</c:v>
                </c:pt>
                <c:pt idx="38">
                  <c:v>1.18</c:v>
                </c:pt>
                <c:pt idx="39">
                  <c:v>1.2</c:v>
                </c:pt>
                <c:pt idx="40">
                  <c:v>1.22</c:v>
                </c:pt>
                <c:pt idx="41">
                  <c:v>1.256910256410257</c:v>
                </c:pt>
                <c:pt idx="42">
                  <c:v>1.28</c:v>
                </c:pt>
                <c:pt idx="43">
                  <c:v>1.32</c:v>
                </c:pt>
                <c:pt idx="44">
                  <c:v>1.34</c:v>
                </c:pt>
                <c:pt idx="45">
                  <c:v>1.36</c:v>
                </c:pt>
                <c:pt idx="46">
                  <c:v>1.3955769230769237</c:v>
                </c:pt>
                <c:pt idx="47">
                  <c:v>1.42</c:v>
                </c:pt>
                <c:pt idx="48">
                  <c:v>1.46</c:v>
                </c:pt>
                <c:pt idx="49">
                  <c:v>1.4722500000000021</c:v>
                </c:pt>
                <c:pt idx="50">
                  <c:v>1.5</c:v>
                </c:pt>
                <c:pt idx="51">
                  <c:v>1.52</c:v>
                </c:pt>
                <c:pt idx="52">
                  <c:v>1.5509044585987268</c:v>
                </c:pt>
                <c:pt idx="53">
                  <c:v>1.58</c:v>
                </c:pt>
                <c:pt idx="54">
                  <c:v>1.6</c:v>
                </c:pt>
                <c:pt idx="55">
                  <c:v>1.62</c:v>
                </c:pt>
                <c:pt idx="56">
                  <c:v>1.6568717948717955</c:v>
                </c:pt>
                <c:pt idx="57">
                  <c:v>1.68</c:v>
                </c:pt>
                <c:pt idx="58">
                  <c:v>1.703102564102565</c:v>
                </c:pt>
                <c:pt idx="59">
                  <c:v>1.72</c:v>
                </c:pt>
                <c:pt idx="60">
                  <c:v>1.74</c:v>
                </c:pt>
                <c:pt idx="61">
                  <c:v>1.7743370508054532</c:v>
                </c:pt>
                <c:pt idx="62">
                  <c:v>1.8</c:v>
                </c:pt>
                <c:pt idx="63">
                  <c:v>1.8203566878980899</c:v>
                </c:pt>
                <c:pt idx="64">
                  <c:v>1.84</c:v>
                </c:pt>
                <c:pt idx="65">
                  <c:v>1.86</c:v>
                </c:pt>
                <c:pt idx="66">
                  <c:v>1.8921656050955424</c:v>
                </c:pt>
                <c:pt idx="67">
                  <c:v>1.92</c:v>
                </c:pt>
                <c:pt idx="68">
                  <c:v>1.94</c:v>
                </c:pt>
                <c:pt idx="69">
                  <c:v>1.9622580645161352</c:v>
                </c:pt>
                <c:pt idx="70">
                  <c:v>1.98</c:v>
                </c:pt>
                <c:pt idx="71">
                  <c:v>2.010076923076924</c:v>
                </c:pt>
                <c:pt idx="72">
                  <c:v>2.04</c:v>
                </c:pt>
                <c:pt idx="73">
                  <c:v>2.06</c:v>
                </c:pt>
                <c:pt idx="74">
                  <c:v>2.08</c:v>
                </c:pt>
                <c:pt idx="75">
                  <c:v>2.1</c:v>
                </c:pt>
                <c:pt idx="76">
                  <c:v>2.12</c:v>
                </c:pt>
                <c:pt idx="77">
                  <c:v>2.14</c:v>
                </c:pt>
                <c:pt idx="78">
                  <c:v>2.16</c:v>
                </c:pt>
                <c:pt idx="79">
                  <c:v>2.1800000000000002</c:v>
                </c:pt>
                <c:pt idx="80">
                  <c:v>2.2000000000000002</c:v>
                </c:pt>
                <c:pt idx="81">
                  <c:v>2.2200000000000002</c:v>
                </c:pt>
                <c:pt idx="82">
                  <c:v>2.2400000000000002</c:v>
                </c:pt>
                <c:pt idx="83">
                  <c:v>2.266471337579619</c:v>
                </c:pt>
                <c:pt idx="84">
                  <c:v>2.2999999999999998</c:v>
                </c:pt>
                <c:pt idx="85">
                  <c:v>2.3199999999999998</c:v>
                </c:pt>
                <c:pt idx="86">
                  <c:v>2.3347096774193616</c:v>
                </c:pt>
                <c:pt idx="87">
                  <c:v>2.34</c:v>
                </c:pt>
                <c:pt idx="88">
                  <c:v>2.3690828025477719</c:v>
                </c:pt>
                <c:pt idx="89">
                  <c:v>2.4</c:v>
                </c:pt>
                <c:pt idx="90">
                  <c:v>2.42</c:v>
                </c:pt>
                <c:pt idx="91">
                  <c:v>2.42</c:v>
                </c:pt>
                <c:pt idx="92">
                  <c:v>2.44</c:v>
                </c:pt>
                <c:pt idx="93">
                  <c:v>2.46</c:v>
                </c:pt>
                <c:pt idx="94">
                  <c:v>2.4867200000000023</c:v>
                </c:pt>
                <c:pt idx="95">
                  <c:v>2.5</c:v>
                </c:pt>
                <c:pt idx="96">
                  <c:v>2.52</c:v>
                </c:pt>
                <c:pt idx="97">
                  <c:v>2.52</c:v>
                </c:pt>
                <c:pt idx="98">
                  <c:v>2.5181180811808095</c:v>
                </c:pt>
                <c:pt idx="99">
                  <c:v>2.52355414012739</c:v>
                </c:pt>
                <c:pt idx="100">
                  <c:v>2.5449375000000081</c:v>
                </c:pt>
                <c:pt idx="101">
                  <c:v>2.5724375000000088</c:v>
                </c:pt>
                <c:pt idx="102">
                  <c:v>2.58</c:v>
                </c:pt>
                <c:pt idx="103">
                  <c:v>2.62</c:v>
                </c:pt>
                <c:pt idx="104">
                  <c:v>2.62</c:v>
                </c:pt>
                <c:pt idx="105">
                  <c:v>2.64</c:v>
                </c:pt>
                <c:pt idx="106">
                  <c:v>2.6528125000000022</c:v>
                </c:pt>
                <c:pt idx="107">
                  <c:v>2.66</c:v>
                </c:pt>
                <c:pt idx="108">
                  <c:v>2.68</c:v>
                </c:pt>
                <c:pt idx="109">
                  <c:v>2.68</c:v>
                </c:pt>
                <c:pt idx="110">
                  <c:v>2.6926760563380383</c:v>
                </c:pt>
                <c:pt idx="111">
                  <c:v>2.7</c:v>
                </c:pt>
                <c:pt idx="112">
                  <c:v>2.6885000000000083</c:v>
                </c:pt>
                <c:pt idx="113">
                  <c:v>2.72</c:v>
                </c:pt>
                <c:pt idx="114">
                  <c:v>2.7236000000000025</c:v>
                </c:pt>
                <c:pt idx="115">
                  <c:v>2.74</c:v>
                </c:pt>
                <c:pt idx="116">
                  <c:v>2.7286666666666552</c:v>
                </c:pt>
                <c:pt idx="117">
                  <c:v>2.6830666666666643</c:v>
                </c:pt>
                <c:pt idx="118">
                  <c:v>2.595899999999995</c:v>
                </c:pt>
                <c:pt idx="119">
                  <c:v>2.4656666666666549</c:v>
                </c:pt>
                <c:pt idx="120">
                  <c:v>2.2770008873114302</c:v>
                </c:pt>
                <c:pt idx="121">
                  <c:v>2.100643678160905</c:v>
                </c:pt>
                <c:pt idx="122">
                  <c:v>1.9427861579414258</c:v>
                </c:pt>
                <c:pt idx="123">
                  <c:v>1.7557251908396694</c:v>
                </c:pt>
                <c:pt idx="124">
                  <c:v>1.6800947368421002</c:v>
                </c:pt>
                <c:pt idx="125">
                  <c:v>1.6066151866151821</c:v>
                </c:pt>
                <c:pt idx="126">
                  <c:v>1.5715699999999981</c:v>
                </c:pt>
                <c:pt idx="127">
                  <c:v>1.54</c:v>
                </c:pt>
                <c:pt idx="128">
                  <c:v>1.52</c:v>
                </c:pt>
                <c:pt idx="129">
                  <c:v>1.5</c:v>
                </c:pt>
                <c:pt idx="130">
                  <c:v>1.4828555555555532</c:v>
                </c:pt>
                <c:pt idx="131">
                  <c:v>1.4669624999999979</c:v>
                </c:pt>
                <c:pt idx="132">
                  <c:v>1.4532124999999976</c:v>
                </c:pt>
                <c:pt idx="133">
                  <c:v>1.4206214689265426</c:v>
                </c:pt>
                <c:pt idx="134">
                  <c:v>1.4155499999999903</c:v>
                </c:pt>
                <c:pt idx="135">
                  <c:v>1.3814799999999972</c:v>
                </c:pt>
                <c:pt idx="136">
                  <c:v>1.3483647058823507</c:v>
                </c:pt>
                <c:pt idx="137">
                  <c:v>1.3108133333333309</c:v>
                </c:pt>
                <c:pt idx="138">
                  <c:v>1.2631714285714226</c:v>
                </c:pt>
                <c:pt idx="139">
                  <c:v>1.2144952380952341</c:v>
                </c:pt>
                <c:pt idx="140">
                  <c:v>1.1724399999999913</c:v>
                </c:pt>
                <c:pt idx="141">
                  <c:v>1.0626034482758586</c:v>
                </c:pt>
                <c:pt idx="142">
                  <c:v>0.98193170731706969</c:v>
                </c:pt>
                <c:pt idx="143">
                  <c:v>0.97459722222221923</c:v>
                </c:pt>
                <c:pt idx="144">
                  <c:v>0.82568372093022924</c:v>
                </c:pt>
                <c:pt idx="145">
                  <c:v>0.76085384615384655</c:v>
                </c:pt>
                <c:pt idx="146">
                  <c:v>0.7</c:v>
                </c:pt>
                <c:pt idx="147">
                  <c:v>0.5</c:v>
                </c:pt>
                <c:pt idx="148">
                  <c:v>0.49</c:v>
                </c:pt>
                <c:pt idx="149">
                  <c:v>0.48</c:v>
                </c:pt>
                <c:pt idx="150">
                  <c:v>0.48</c:v>
                </c:pt>
                <c:pt idx="151">
                  <c:v>0.48</c:v>
                </c:pt>
                <c:pt idx="152">
                  <c:v>0.48</c:v>
                </c:pt>
                <c:pt idx="153">
                  <c:v>0.48</c:v>
                </c:pt>
                <c:pt idx="154">
                  <c:v>0.48</c:v>
                </c:pt>
                <c:pt idx="155">
                  <c:v>0.48</c:v>
                </c:pt>
                <c:pt idx="156">
                  <c:v>0.48</c:v>
                </c:pt>
                <c:pt idx="157">
                  <c:v>0.48</c:v>
                </c:pt>
                <c:pt idx="158">
                  <c:v>0.48</c:v>
                </c:pt>
                <c:pt idx="159">
                  <c:v>0.48</c:v>
                </c:pt>
                <c:pt idx="160">
                  <c:v>0.48</c:v>
                </c:pt>
                <c:pt idx="161">
                  <c:v>0.48</c:v>
                </c:pt>
                <c:pt idx="162">
                  <c:v>0.48</c:v>
                </c:pt>
                <c:pt idx="163">
                  <c:v>0.48</c:v>
                </c:pt>
                <c:pt idx="164">
                  <c:v>0.48</c:v>
                </c:pt>
                <c:pt idx="165">
                  <c:v>0.48</c:v>
                </c:pt>
                <c:pt idx="166">
                  <c:v>0.48</c:v>
                </c:pt>
                <c:pt idx="167">
                  <c:v>0.48</c:v>
                </c:pt>
                <c:pt idx="168">
                  <c:v>0.48</c:v>
                </c:pt>
                <c:pt idx="169">
                  <c:v>0.48</c:v>
                </c:pt>
                <c:pt idx="170">
                  <c:v>0.48</c:v>
                </c:pt>
                <c:pt idx="171">
                  <c:v>0.48</c:v>
                </c:pt>
                <c:pt idx="172">
                  <c:v>0.48</c:v>
                </c:pt>
                <c:pt idx="173">
                  <c:v>0.48</c:v>
                </c:pt>
                <c:pt idx="174">
                  <c:v>0.48</c:v>
                </c:pt>
                <c:pt idx="175">
                  <c:v>0.48</c:v>
                </c:pt>
                <c:pt idx="176">
                  <c:v>0.48</c:v>
                </c:pt>
                <c:pt idx="177">
                  <c:v>0.48</c:v>
                </c:pt>
                <c:pt idx="178">
                  <c:v>0.48</c:v>
                </c:pt>
                <c:pt idx="179">
                  <c:v>0.48</c:v>
                </c:pt>
                <c:pt idx="180">
                  <c:v>0.48</c:v>
                </c:pt>
                <c:pt idx="181">
                  <c:v>0.48</c:v>
                </c:pt>
                <c:pt idx="182">
                  <c:v>0.48</c:v>
                </c:pt>
                <c:pt idx="183">
                  <c:v>0.48</c:v>
                </c:pt>
                <c:pt idx="184">
                  <c:v>0.48</c:v>
                </c:pt>
                <c:pt idx="185">
                  <c:v>0.48</c:v>
                </c:pt>
                <c:pt idx="186">
                  <c:v>0.48</c:v>
                </c:pt>
                <c:pt idx="187">
                  <c:v>0.48</c:v>
                </c:pt>
                <c:pt idx="188">
                  <c:v>0.48</c:v>
                </c:pt>
                <c:pt idx="189">
                  <c:v>0.48</c:v>
                </c:pt>
                <c:pt idx="190">
                  <c:v>0.48</c:v>
                </c:pt>
                <c:pt idx="191">
                  <c:v>0.48</c:v>
                </c:pt>
                <c:pt idx="192">
                  <c:v>0.48</c:v>
                </c:pt>
                <c:pt idx="193">
                  <c:v>0.5</c:v>
                </c:pt>
                <c:pt idx="194">
                  <c:v>0.5</c:v>
                </c:pt>
                <c:pt idx="195">
                  <c:v>0.5</c:v>
                </c:pt>
                <c:pt idx="196">
                  <c:v>0.5</c:v>
                </c:pt>
                <c:pt idx="197">
                  <c:v>0.5</c:v>
                </c:pt>
                <c:pt idx="198">
                  <c:v>0.5</c:v>
                </c:pt>
                <c:pt idx="199">
                  <c:v>0.5</c:v>
                </c:pt>
                <c:pt idx="200">
                  <c:v>0.5</c:v>
                </c:pt>
                <c:pt idx="201">
                  <c:v>0.5</c:v>
                </c:pt>
                <c:pt idx="202">
                  <c:v>0.5</c:v>
                </c:pt>
                <c:pt idx="203">
                  <c:v>0.5</c:v>
                </c:pt>
                <c:pt idx="204">
                  <c:v>0.5</c:v>
                </c:pt>
                <c:pt idx="205">
                  <c:v>0.5</c:v>
                </c:pt>
                <c:pt idx="206">
                  <c:v>0.5</c:v>
                </c:pt>
                <c:pt idx="207">
                  <c:v>0.5</c:v>
                </c:pt>
                <c:pt idx="208">
                  <c:v>0.5</c:v>
                </c:pt>
                <c:pt idx="209">
                  <c:v>0.5</c:v>
                </c:pt>
                <c:pt idx="210">
                  <c:v>0.5</c:v>
                </c:pt>
                <c:pt idx="211">
                  <c:v>0.5</c:v>
                </c:pt>
                <c:pt idx="212">
                  <c:v>0.5</c:v>
                </c:pt>
                <c:pt idx="213">
                  <c:v>0.5</c:v>
                </c:pt>
                <c:pt idx="214">
                  <c:v>0.5</c:v>
                </c:pt>
                <c:pt idx="215">
                  <c:v>0.5</c:v>
                </c:pt>
                <c:pt idx="216">
                  <c:v>0.5</c:v>
                </c:pt>
                <c:pt idx="217">
                  <c:v>0.5</c:v>
                </c:pt>
                <c:pt idx="218">
                  <c:v>0.52</c:v>
                </c:pt>
                <c:pt idx="219">
                  <c:v>0.52</c:v>
                </c:pt>
                <c:pt idx="220">
                  <c:v>0.52</c:v>
                </c:pt>
                <c:pt idx="221">
                  <c:v>0.52</c:v>
                </c:pt>
                <c:pt idx="222">
                  <c:v>0.52</c:v>
                </c:pt>
                <c:pt idx="223">
                  <c:v>0.52</c:v>
                </c:pt>
                <c:pt idx="224">
                  <c:v>0.52</c:v>
                </c:pt>
                <c:pt idx="225">
                  <c:v>0.52</c:v>
                </c:pt>
                <c:pt idx="226">
                  <c:v>0.52</c:v>
                </c:pt>
                <c:pt idx="227">
                  <c:v>0.52</c:v>
                </c:pt>
                <c:pt idx="228">
                  <c:v>0.52</c:v>
                </c:pt>
                <c:pt idx="229">
                  <c:v>0.52</c:v>
                </c:pt>
                <c:pt idx="230">
                  <c:v>0.52</c:v>
                </c:pt>
                <c:pt idx="231">
                  <c:v>0.52</c:v>
                </c:pt>
                <c:pt idx="232">
                  <c:v>0.52</c:v>
                </c:pt>
                <c:pt idx="233">
                  <c:v>0.52</c:v>
                </c:pt>
                <c:pt idx="234">
                  <c:v>0.52</c:v>
                </c:pt>
                <c:pt idx="235">
                  <c:v>0.52</c:v>
                </c:pt>
                <c:pt idx="236">
                  <c:v>0.52</c:v>
                </c:pt>
                <c:pt idx="237">
                  <c:v>0.52</c:v>
                </c:pt>
                <c:pt idx="238">
                  <c:v>0.52</c:v>
                </c:pt>
                <c:pt idx="239">
                  <c:v>0.52</c:v>
                </c:pt>
                <c:pt idx="240">
                  <c:v>0.52</c:v>
                </c:pt>
                <c:pt idx="241">
                  <c:v>0.52</c:v>
                </c:pt>
                <c:pt idx="242">
                  <c:v>0.52</c:v>
                </c:pt>
                <c:pt idx="243">
                  <c:v>0.52</c:v>
                </c:pt>
                <c:pt idx="244">
                  <c:v>0.52</c:v>
                </c:pt>
                <c:pt idx="245">
                  <c:v>0.52</c:v>
                </c:pt>
                <c:pt idx="246">
                  <c:v>0.52</c:v>
                </c:pt>
                <c:pt idx="247">
                  <c:v>0.52</c:v>
                </c:pt>
                <c:pt idx="248">
                  <c:v>0.52</c:v>
                </c:pt>
                <c:pt idx="249">
                  <c:v>0.52</c:v>
                </c:pt>
                <c:pt idx="250">
                  <c:v>0.52</c:v>
                </c:pt>
                <c:pt idx="251">
                  <c:v>0.52</c:v>
                </c:pt>
                <c:pt idx="252">
                  <c:v>0.53842666666663974</c:v>
                </c:pt>
                <c:pt idx="253">
                  <c:v>0.54</c:v>
                </c:pt>
                <c:pt idx="254">
                  <c:v>0.54</c:v>
                </c:pt>
                <c:pt idx="255">
                  <c:v>0.54</c:v>
                </c:pt>
                <c:pt idx="256">
                  <c:v>0.54</c:v>
                </c:pt>
                <c:pt idx="257">
                  <c:v>0.54</c:v>
                </c:pt>
                <c:pt idx="258">
                  <c:v>0.54</c:v>
                </c:pt>
                <c:pt idx="259">
                  <c:v>0.54</c:v>
                </c:pt>
                <c:pt idx="260">
                  <c:v>0.54</c:v>
                </c:pt>
                <c:pt idx="261">
                  <c:v>0.54</c:v>
                </c:pt>
                <c:pt idx="262">
                  <c:v>0.54</c:v>
                </c:pt>
                <c:pt idx="263">
                  <c:v>0.54</c:v>
                </c:pt>
                <c:pt idx="264">
                  <c:v>0.54</c:v>
                </c:pt>
                <c:pt idx="265">
                  <c:v>0.54</c:v>
                </c:pt>
                <c:pt idx="266">
                  <c:v>0.54</c:v>
                </c:pt>
                <c:pt idx="267">
                  <c:v>0.54</c:v>
                </c:pt>
                <c:pt idx="268">
                  <c:v>0.54</c:v>
                </c:pt>
                <c:pt idx="269">
                  <c:v>0.54</c:v>
                </c:pt>
                <c:pt idx="270">
                  <c:v>0.56000000000000005</c:v>
                </c:pt>
                <c:pt idx="271">
                  <c:v>0.56000000000000005</c:v>
                </c:pt>
                <c:pt idx="272">
                  <c:v>0.56000000000000005</c:v>
                </c:pt>
                <c:pt idx="273">
                  <c:v>0.56000000000000005</c:v>
                </c:pt>
                <c:pt idx="274">
                  <c:v>0.56000000000000005</c:v>
                </c:pt>
                <c:pt idx="275">
                  <c:v>0.56000000000000005</c:v>
                </c:pt>
                <c:pt idx="276">
                  <c:v>0.56000000000000005</c:v>
                </c:pt>
                <c:pt idx="277">
                  <c:v>0.56000000000000005</c:v>
                </c:pt>
                <c:pt idx="278">
                  <c:v>0.56000000000000005</c:v>
                </c:pt>
                <c:pt idx="279">
                  <c:v>0.56000000000000005</c:v>
                </c:pt>
                <c:pt idx="280">
                  <c:v>0.56000000000000005</c:v>
                </c:pt>
                <c:pt idx="281">
                  <c:v>0.56000000000000005</c:v>
                </c:pt>
                <c:pt idx="282">
                  <c:v>0.56000000000000005</c:v>
                </c:pt>
                <c:pt idx="283">
                  <c:v>0.56000000000000005</c:v>
                </c:pt>
                <c:pt idx="284">
                  <c:v>0.56000000000000005</c:v>
                </c:pt>
                <c:pt idx="285">
                  <c:v>0.56000000000000005</c:v>
                </c:pt>
                <c:pt idx="286">
                  <c:v>0.56000000000000005</c:v>
                </c:pt>
                <c:pt idx="287">
                  <c:v>0.56000000000000005</c:v>
                </c:pt>
                <c:pt idx="288">
                  <c:v>0.56000000000000005</c:v>
                </c:pt>
                <c:pt idx="289">
                  <c:v>0.56000000000000005</c:v>
                </c:pt>
                <c:pt idx="290">
                  <c:v>0.56000000000000005</c:v>
                </c:pt>
                <c:pt idx="291">
                  <c:v>0.56000000000000005</c:v>
                </c:pt>
                <c:pt idx="292">
                  <c:v>0.56000000000000005</c:v>
                </c:pt>
                <c:pt idx="293">
                  <c:v>0.56000000000000005</c:v>
                </c:pt>
                <c:pt idx="294">
                  <c:v>0.56000000000000005</c:v>
                </c:pt>
                <c:pt idx="295">
                  <c:v>0.56000000000000005</c:v>
                </c:pt>
                <c:pt idx="296">
                  <c:v>0.57999999999999996</c:v>
                </c:pt>
                <c:pt idx="297">
                  <c:v>0.57999999999999996</c:v>
                </c:pt>
                <c:pt idx="298">
                  <c:v>0.57999999999999996</c:v>
                </c:pt>
                <c:pt idx="299">
                  <c:v>0.57999999999999996</c:v>
                </c:pt>
                <c:pt idx="300">
                  <c:v>0.57999999999999996</c:v>
                </c:pt>
                <c:pt idx="301">
                  <c:v>0.57999999999999996</c:v>
                </c:pt>
                <c:pt idx="302">
                  <c:v>0.57999999999999996</c:v>
                </c:pt>
                <c:pt idx="303">
                  <c:v>0.57999999999999996</c:v>
                </c:pt>
                <c:pt idx="304">
                  <c:v>0.57999999999999996</c:v>
                </c:pt>
                <c:pt idx="305">
                  <c:v>0.57999999999999996</c:v>
                </c:pt>
                <c:pt idx="306">
                  <c:v>0.57999999999999996</c:v>
                </c:pt>
                <c:pt idx="307">
                  <c:v>0.57999999999999996</c:v>
                </c:pt>
                <c:pt idx="308">
                  <c:v>0.57999999999999996</c:v>
                </c:pt>
                <c:pt idx="309">
                  <c:v>0.57999999999999996</c:v>
                </c:pt>
                <c:pt idx="310">
                  <c:v>0.57999999999999996</c:v>
                </c:pt>
                <c:pt idx="311">
                  <c:v>0.6</c:v>
                </c:pt>
                <c:pt idx="312">
                  <c:v>0.6</c:v>
                </c:pt>
                <c:pt idx="313">
                  <c:v>0.6</c:v>
                </c:pt>
                <c:pt idx="314">
                  <c:v>0.6</c:v>
                </c:pt>
                <c:pt idx="315">
                  <c:v>0.6</c:v>
                </c:pt>
                <c:pt idx="316">
                  <c:v>0.6</c:v>
                </c:pt>
                <c:pt idx="317">
                  <c:v>0.6</c:v>
                </c:pt>
                <c:pt idx="318">
                  <c:v>0.6</c:v>
                </c:pt>
                <c:pt idx="319">
                  <c:v>0.6</c:v>
                </c:pt>
                <c:pt idx="320">
                  <c:v>0.6</c:v>
                </c:pt>
                <c:pt idx="321">
                  <c:v>0.6</c:v>
                </c:pt>
                <c:pt idx="322">
                  <c:v>0.6</c:v>
                </c:pt>
                <c:pt idx="323">
                  <c:v>0.60497333333326597</c:v>
                </c:pt>
                <c:pt idx="324">
                  <c:v>0.62</c:v>
                </c:pt>
                <c:pt idx="325">
                  <c:v>0.62</c:v>
                </c:pt>
                <c:pt idx="326">
                  <c:v>0.62</c:v>
                </c:pt>
                <c:pt idx="327">
                  <c:v>0.62</c:v>
                </c:pt>
                <c:pt idx="328">
                  <c:v>0.62</c:v>
                </c:pt>
                <c:pt idx="329">
                  <c:v>0.62</c:v>
                </c:pt>
                <c:pt idx="330">
                  <c:v>0.62</c:v>
                </c:pt>
                <c:pt idx="331">
                  <c:v>0.62</c:v>
                </c:pt>
                <c:pt idx="332">
                  <c:v>0.62</c:v>
                </c:pt>
                <c:pt idx="333">
                  <c:v>0.62</c:v>
                </c:pt>
                <c:pt idx="334">
                  <c:v>0.62</c:v>
                </c:pt>
                <c:pt idx="335">
                  <c:v>0.62</c:v>
                </c:pt>
                <c:pt idx="336">
                  <c:v>0.62</c:v>
                </c:pt>
                <c:pt idx="337">
                  <c:v>0.62</c:v>
                </c:pt>
                <c:pt idx="338">
                  <c:v>0.62</c:v>
                </c:pt>
                <c:pt idx="339">
                  <c:v>0.63830666666659097</c:v>
                </c:pt>
                <c:pt idx="340">
                  <c:v>0.64</c:v>
                </c:pt>
                <c:pt idx="341">
                  <c:v>0.64</c:v>
                </c:pt>
                <c:pt idx="342">
                  <c:v>0.64</c:v>
                </c:pt>
                <c:pt idx="343">
                  <c:v>0.64</c:v>
                </c:pt>
                <c:pt idx="344">
                  <c:v>0.64</c:v>
                </c:pt>
                <c:pt idx="345">
                  <c:v>0.64</c:v>
                </c:pt>
                <c:pt idx="346">
                  <c:v>0.64</c:v>
                </c:pt>
                <c:pt idx="347">
                  <c:v>0.64</c:v>
                </c:pt>
                <c:pt idx="348">
                  <c:v>0.64</c:v>
                </c:pt>
                <c:pt idx="349">
                  <c:v>0.64</c:v>
                </c:pt>
                <c:pt idx="350">
                  <c:v>0.64</c:v>
                </c:pt>
                <c:pt idx="351">
                  <c:v>0.64</c:v>
                </c:pt>
                <c:pt idx="352">
                  <c:v>0.64</c:v>
                </c:pt>
                <c:pt idx="353">
                  <c:v>0.64</c:v>
                </c:pt>
                <c:pt idx="354">
                  <c:v>0.64</c:v>
                </c:pt>
                <c:pt idx="355">
                  <c:v>0.66</c:v>
                </c:pt>
                <c:pt idx="356">
                  <c:v>0.66</c:v>
                </c:pt>
                <c:pt idx="357">
                  <c:v>0.66</c:v>
                </c:pt>
                <c:pt idx="358">
                  <c:v>0.66</c:v>
                </c:pt>
                <c:pt idx="359">
                  <c:v>0.66</c:v>
                </c:pt>
                <c:pt idx="360">
                  <c:v>0.66</c:v>
                </c:pt>
                <c:pt idx="361">
                  <c:v>0.66</c:v>
                </c:pt>
                <c:pt idx="362">
                  <c:v>0.66</c:v>
                </c:pt>
                <c:pt idx="363">
                  <c:v>0.66</c:v>
                </c:pt>
                <c:pt idx="364">
                  <c:v>0.66</c:v>
                </c:pt>
                <c:pt idx="365">
                  <c:v>0.66</c:v>
                </c:pt>
                <c:pt idx="366">
                  <c:v>0.66</c:v>
                </c:pt>
                <c:pt idx="367">
                  <c:v>0.66</c:v>
                </c:pt>
                <c:pt idx="368">
                  <c:v>0.66</c:v>
                </c:pt>
                <c:pt idx="369">
                  <c:v>0.66</c:v>
                </c:pt>
                <c:pt idx="370">
                  <c:v>0.66</c:v>
                </c:pt>
                <c:pt idx="371">
                  <c:v>0.66</c:v>
                </c:pt>
                <c:pt idx="372">
                  <c:v>0.66</c:v>
                </c:pt>
                <c:pt idx="373">
                  <c:v>0.66</c:v>
                </c:pt>
                <c:pt idx="374">
                  <c:v>0.66</c:v>
                </c:pt>
                <c:pt idx="375">
                  <c:v>0.66</c:v>
                </c:pt>
                <c:pt idx="376">
                  <c:v>0.66</c:v>
                </c:pt>
                <c:pt idx="377">
                  <c:v>0.66</c:v>
                </c:pt>
                <c:pt idx="378">
                  <c:v>0.66</c:v>
                </c:pt>
                <c:pt idx="379">
                  <c:v>0.66</c:v>
                </c:pt>
                <c:pt idx="380">
                  <c:v>0.66</c:v>
                </c:pt>
                <c:pt idx="381">
                  <c:v>0.66</c:v>
                </c:pt>
                <c:pt idx="382">
                  <c:v>0.66</c:v>
                </c:pt>
                <c:pt idx="383">
                  <c:v>0.66</c:v>
                </c:pt>
                <c:pt idx="384">
                  <c:v>0.66</c:v>
                </c:pt>
                <c:pt idx="385">
                  <c:v>0.66</c:v>
                </c:pt>
                <c:pt idx="386">
                  <c:v>0.66</c:v>
                </c:pt>
                <c:pt idx="387">
                  <c:v>0.68</c:v>
                </c:pt>
                <c:pt idx="388">
                  <c:v>0.68</c:v>
                </c:pt>
                <c:pt idx="389">
                  <c:v>0.68</c:v>
                </c:pt>
                <c:pt idx="390">
                  <c:v>0.68</c:v>
                </c:pt>
                <c:pt idx="391">
                  <c:v>0.68</c:v>
                </c:pt>
                <c:pt idx="392">
                  <c:v>0.68</c:v>
                </c:pt>
                <c:pt idx="393">
                  <c:v>0.68</c:v>
                </c:pt>
                <c:pt idx="394">
                  <c:v>0.68</c:v>
                </c:pt>
                <c:pt idx="395">
                  <c:v>0.68</c:v>
                </c:pt>
                <c:pt idx="396">
                  <c:v>0.68</c:v>
                </c:pt>
                <c:pt idx="397">
                  <c:v>0.68</c:v>
                </c:pt>
                <c:pt idx="398">
                  <c:v>0.68</c:v>
                </c:pt>
                <c:pt idx="399">
                  <c:v>0.68</c:v>
                </c:pt>
                <c:pt idx="400">
                  <c:v>0.68</c:v>
                </c:pt>
                <c:pt idx="401">
                  <c:v>0.68</c:v>
                </c:pt>
                <c:pt idx="402">
                  <c:v>0.68</c:v>
                </c:pt>
                <c:pt idx="403">
                  <c:v>0.68</c:v>
                </c:pt>
                <c:pt idx="404">
                  <c:v>0.68</c:v>
                </c:pt>
                <c:pt idx="405">
                  <c:v>0.68</c:v>
                </c:pt>
                <c:pt idx="406">
                  <c:v>0.68</c:v>
                </c:pt>
                <c:pt idx="407">
                  <c:v>0.68</c:v>
                </c:pt>
                <c:pt idx="408">
                  <c:v>0.68</c:v>
                </c:pt>
                <c:pt idx="409">
                  <c:v>0.68</c:v>
                </c:pt>
                <c:pt idx="410">
                  <c:v>0.68</c:v>
                </c:pt>
                <c:pt idx="411">
                  <c:v>0.68</c:v>
                </c:pt>
                <c:pt idx="412">
                  <c:v>0.68</c:v>
                </c:pt>
                <c:pt idx="413">
                  <c:v>0.68</c:v>
                </c:pt>
                <c:pt idx="414">
                  <c:v>0.68</c:v>
                </c:pt>
                <c:pt idx="415">
                  <c:v>0.68</c:v>
                </c:pt>
                <c:pt idx="416">
                  <c:v>0.68</c:v>
                </c:pt>
                <c:pt idx="417">
                  <c:v>0.68</c:v>
                </c:pt>
                <c:pt idx="418">
                  <c:v>0.68</c:v>
                </c:pt>
                <c:pt idx="419">
                  <c:v>0.68</c:v>
                </c:pt>
                <c:pt idx="420">
                  <c:v>0.68</c:v>
                </c:pt>
                <c:pt idx="421">
                  <c:v>0.68</c:v>
                </c:pt>
                <c:pt idx="422">
                  <c:v>0.68</c:v>
                </c:pt>
                <c:pt idx="423">
                  <c:v>0.68</c:v>
                </c:pt>
                <c:pt idx="424">
                  <c:v>0.68</c:v>
                </c:pt>
                <c:pt idx="425">
                  <c:v>0.68</c:v>
                </c:pt>
                <c:pt idx="426">
                  <c:v>0.68</c:v>
                </c:pt>
                <c:pt idx="427">
                  <c:v>0.68</c:v>
                </c:pt>
                <c:pt idx="428">
                  <c:v>0.68</c:v>
                </c:pt>
                <c:pt idx="429">
                  <c:v>0.68</c:v>
                </c:pt>
                <c:pt idx="430">
                  <c:v>0.68</c:v>
                </c:pt>
                <c:pt idx="431">
                  <c:v>0.68</c:v>
                </c:pt>
                <c:pt idx="432">
                  <c:v>0.68</c:v>
                </c:pt>
                <c:pt idx="433">
                  <c:v>0.68</c:v>
                </c:pt>
                <c:pt idx="434">
                  <c:v>0.68</c:v>
                </c:pt>
                <c:pt idx="435">
                  <c:v>0.68</c:v>
                </c:pt>
                <c:pt idx="436">
                  <c:v>0.68</c:v>
                </c:pt>
                <c:pt idx="437">
                  <c:v>0.68</c:v>
                </c:pt>
                <c:pt idx="438">
                  <c:v>0.68</c:v>
                </c:pt>
                <c:pt idx="439">
                  <c:v>0.68</c:v>
                </c:pt>
                <c:pt idx="440">
                  <c:v>0.68</c:v>
                </c:pt>
                <c:pt idx="441">
                  <c:v>0.68</c:v>
                </c:pt>
                <c:pt idx="442">
                  <c:v>0.68</c:v>
                </c:pt>
                <c:pt idx="443">
                  <c:v>0.68</c:v>
                </c:pt>
                <c:pt idx="444">
                  <c:v>0.68</c:v>
                </c:pt>
                <c:pt idx="445">
                  <c:v>0.68</c:v>
                </c:pt>
                <c:pt idx="446">
                  <c:v>0.68</c:v>
                </c:pt>
                <c:pt idx="447">
                  <c:v>0.68</c:v>
                </c:pt>
                <c:pt idx="448">
                  <c:v>0.68</c:v>
                </c:pt>
                <c:pt idx="449">
                  <c:v>0.68</c:v>
                </c:pt>
                <c:pt idx="450">
                  <c:v>0.7</c:v>
                </c:pt>
                <c:pt idx="451">
                  <c:v>0.7</c:v>
                </c:pt>
                <c:pt idx="452">
                  <c:v>0.68060000000013043</c:v>
                </c:pt>
                <c:pt idx="453">
                  <c:v>0.7</c:v>
                </c:pt>
                <c:pt idx="454">
                  <c:v>0.7</c:v>
                </c:pt>
                <c:pt idx="455">
                  <c:v>0.7</c:v>
                </c:pt>
                <c:pt idx="456">
                  <c:v>0.7</c:v>
                </c:pt>
                <c:pt idx="457">
                  <c:v>0.7</c:v>
                </c:pt>
                <c:pt idx="458">
                  <c:v>0.7</c:v>
                </c:pt>
                <c:pt idx="459">
                  <c:v>0.7</c:v>
                </c:pt>
                <c:pt idx="460">
                  <c:v>0.7</c:v>
                </c:pt>
                <c:pt idx="461">
                  <c:v>0.7</c:v>
                </c:pt>
                <c:pt idx="462">
                  <c:v>0.7</c:v>
                </c:pt>
                <c:pt idx="463">
                  <c:v>0.7</c:v>
                </c:pt>
                <c:pt idx="464">
                  <c:v>0.7</c:v>
                </c:pt>
                <c:pt idx="465">
                  <c:v>0.7</c:v>
                </c:pt>
                <c:pt idx="466">
                  <c:v>0.7</c:v>
                </c:pt>
                <c:pt idx="467">
                  <c:v>0.7</c:v>
                </c:pt>
                <c:pt idx="468">
                  <c:v>0.7</c:v>
                </c:pt>
                <c:pt idx="469">
                  <c:v>0.7</c:v>
                </c:pt>
                <c:pt idx="470">
                  <c:v>0.7</c:v>
                </c:pt>
                <c:pt idx="471">
                  <c:v>0.7</c:v>
                </c:pt>
                <c:pt idx="472">
                  <c:v>0.7</c:v>
                </c:pt>
                <c:pt idx="473">
                  <c:v>0.7</c:v>
                </c:pt>
                <c:pt idx="474">
                  <c:v>0.7</c:v>
                </c:pt>
                <c:pt idx="475">
                  <c:v>0.7</c:v>
                </c:pt>
                <c:pt idx="476">
                  <c:v>0.7</c:v>
                </c:pt>
                <c:pt idx="477">
                  <c:v>0.7</c:v>
                </c:pt>
                <c:pt idx="478">
                  <c:v>0.7</c:v>
                </c:pt>
                <c:pt idx="479">
                  <c:v>0.7</c:v>
                </c:pt>
                <c:pt idx="480">
                  <c:v>0.7</c:v>
                </c:pt>
                <c:pt idx="481">
                  <c:v>0.7</c:v>
                </c:pt>
                <c:pt idx="482">
                  <c:v>0.7</c:v>
                </c:pt>
                <c:pt idx="483">
                  <c:v>0.7</c:v>
                </c:pt>
                <c:pt idx="484">
                  <c:v>0.7</c:v>
                </c:pt>
                <c:pt idx="485">
                  <c:v>0.7</c:v>
                </c:pt>
                <c:pt idx="486">
                  <c:v>0.7</c:v>
                </c:pt>
                <c:pt idx="487">
                  <c:v>0.7</c:v>
                </c:pt>
                <c:pt idx="488">
                  <c:v>0.7</c:v>
                </c:pt>
                <c:pt idx="489">
                  <c:v>0.7</c:v>
                </c:pt>
                <c:pt idx="490">
                  <c:v>0.7</c:v>
                </c:pt>
                <c:pt idx="491">
                  <c:v>0.7</c:v>
                </c:pt>
                <c:pt idx="492">
                  <c:v>0.7</c:v>
                </c:pt>
                <c:pt idx="493">
                  <c:v>0.7</c:v>
                </c:pt>
                <c:pt idx="494">
                  <c:v>0.7</c:v>
                </c:pt>
                <c:pt idx="495">
                  <c:v>0.7</c:v>
                </c:pt>
                <c:pt idx="496">
                  <c:v>0.7</c:v>
                </c:pt>
                <c:pt idx="497">
                  <c:v>0.7</c:v>
                </c:pt>
                <c:pt idx="498">
                  <c:v>0.7</c:v>
                </c:pt>
                <c:pt idx="499">
                  <c:v>0.7</c:v>
                </c:pt>
                <c:pt idx="500">
                  <c:v>0.7</c:v>
                </c:pt>
                <c:pt idx="501">
                  <c:v>0.7</c:v>
                </c:pt>
                <c:pt idx="502">
                  <c:v>0.7</c:v>
                </c:pt>
                <c:pt idx="503">
                  <c:v>0.7</c:v>
                </c:pt>
                <c:pt idx="504">
                  <c:v>0.7</c:v>
                </c:pt>
                <c:pt idx="505">
                  <c:v>0.7</c:v>
                </c:pt>
                <c:pt idx="506">
                  <c:v>0.7</c:v>
                </c:pt>
                <c:pt idx="507">
                  <c:v>0.7</c:v>
                </c:pt>
                <c:pt idx="508">
                  <c:v>0.7</c:v>
                </c:pt>
                <c:pt idx="509">
                  <c:v>0.7</c:v>
                </c:pt>
                <c:pt idx="510">
                  <c:v>0.7</c:v>
                </c:pt>
                <c:pt idx="511">
                  <c:v>0.7</c:v>
                </c:pt>
                <c:pt idx="512">
                  <c:v>0.7</c:v>
                </c:pt>
                <c:pt idx="513">
                  <c:v>0.7</c:v>
                </c:pt>
                <c:pt idx="514">
                  <c:v>0.7</c:v>
                </c:pt>
                <c:pt idx="515">
                  <c:v>0.7</c:v>
                </c:pt>
                <c:pt idx="516">
                  <c:v>0.7</c:v>
                </c:pt>
                <c:pt idx="517">
                  <c:v>0.7</c:v>
                </c:pt>
                <c:pt idx="518">
                  <c:v>0.7</c:v>
                </c:pt>
                <c:pt idx="519">
                  <c:v>0.7</c:v>
                </c:pt>
                <c:pt idx="520">
                  <c:v>0.7</c:v>
                </c:pt>
                <c:pt idx="521">
                  <c:v>0.7</c:v>
                </c:pt>
                <c:pt idx="522">
                  <c:v>0.7</c:v>
                </c:pt>
                <c:pt idx="523">
                  <c:v>0.7</c:v>
                </c:pt>
                <c:pt idx="524">
                  <c:v>0.7</c:v>
                </c:pt>
                <c:pt idx="525">
                  <c:v>0.7</c:v>
                </c:pt>
                <c:pt idx="526">
                  <c:v>0.7</c:v>
                </c:pt>
                <c:pt idx="527">
                  <c:v>0.7</c:v>
                </c:pt>
                <c:pt idx="528">
                  <c:v>0.7</c:v>
                </c:pt>
                <c:pt idx="529">
                  <c:v>0.7</c:v>
                </c:pt>
                <c:pt idx="530">
                  <c:v>0.7</c:v>
                </c:pt>
                <c:pt idx="531">
                  <c:v>0.7</c:v>
                </c:pt>
                <c:pt idx="532">
                  <c:v>0.7</c:v>
                </c:pt>
                <c:pt idx="533">
                  <c:v>0.7</c:v>
                </c:pt>
                <c:pt idx="534">
                  <c:v>0.7</c:v>
                </c:pt>
                <c:pt idx="535">
                  <c:v>0.7</c:v>
                </c:pt>
                <c:pt idx="536">
                  <c:v>0.7</c:v>
                </c:pt>
                <c:pt idx="537">
                  <c:v>0.7</c:v>
                </c:pt>
                <c:pt idx="538">
                  <c:v>0.7</c:v>
                </c:pt>
                <c:pt idx="539">
                  <c:v>0.7</c:v>
                </c:pt>
                <c:pt idx="540">
                  <c:v>0.7</c:v>
                </c:pt>
                <c:pt idx="541">
                  <c:v>0.7</c:v>
                </c:pt>
                <c:pt idx="542">
                  <c:v>0.7</c:v>
                </c:pt>
                <c:pt idx="543">
                  <c:v>0.7</c:v>
                </c:pt>
                <c:pt idx="544">
                  <c:v>0.7</c:v>
                </c:pt>
                <c:pt idx="545">
                  <c:v>0.7</c:v>
                </c:pt>
                <c:pt idx="546">
                  <c:v>0.7</c:v>
                </c:pt>
                <c:pt idx="547">
                  <c:v>0.7</c:v>
                </c:pt>
                <c:pt idx="548">
                  <c:v>0.7</c:v>
                </c:pt>
                <c:pt idx="549">
                  <c:v>0.7</c:v>
                </c:pt>
                <c:pt idx="550">
                  <c:v>0.7</c:v>
                </c:pt>
                <c:pt idx="551">
                  <c:v>0.7</c:v>
                </c:pt>
                <c:pt idx="552">
                  <c:v>0.7</c:v>
                </c:pt>
                <c:pt idx="553">
                  <c:v>0.7</c:v>
                </c:pt>
                <c:pt idx="554">
                  <c:v>0.7</c:v>
                </c:pt>
                <c:pt idx="555">
                  <c:v>0.7</c:v>
                </c:pt>
                <c:pt idx="556">
                  <c:v>0.7</c:v>
                </c:pt>
                <c:pt idx="557">
                  <c:v>0.7</c:v>
                </c:pt>
                <c:pt idx="558">
                  <c:v>0.7</c:v>
                </c:pt>
                <c:pt idx="559">
                  <c:v>0.7</c:v>
                </c:pt>
                <c:pt idx="560">
                  <c:v>0.7</c:v>
                </c:pt>
                <c:pt idx="561">
                  <c:v>0.7</c:v>
                </c:pt>
                <c:pt idx="562">
                  <c:v>0.7</c:v>
                </c:pt>
                <c:pt idx="563">
                  <c:v>0.7</c:v>
                </c:pt>
                <c:pt idx="564">
                  <c:v>0.7</c:v>
                </c:pt>
                <c:pt idx="565">
                  <c:v>0.7</c:v>
                </c:pt>
                <c:pt idx="566">
                  <c:v>0.7</c:v>
                </c:pt>
                <c:pt idx="567">
                  <c:v>0.7</c:v>
                </c:pt>
                <c:pt idx="568">
                  <c:v>0.7</c:v>
                </c:pt>
                <c:pt idx="569">
                  <c:v>0.7</c:v>
                </c:pt>
                <c:pt idx="570">
                  <c:v>0.7</c:v>
                </c:pt>
                <c:pt idx="571">
                  <c:v>0.7</c:v>
                </c:pt>
                <c:pt idx="572">
                  <c:v>0.7</c:v>
                </c:pt>
                <c:pt idx="573">
                  <c:v>0.7</c:v>
                </c:pt>
                <c:pt idx="574">
                  <c:v>0.7</c:v>
                </c:pt>
                <c:pt idx="575">
                  <c:v>0.7</c:v>
                </c:pt>
                <c:pt idx="576">
                  <c:v>0.7</c:v>
                </c:pt>
                <c:pt idx="577">
                  <c:v>0.7</c:v>
                </c:pt>
                <c:pt idx="578">
                  <c:v>0.7</c:v>
                </c:pt>
                <c:pt idx="579">
                  <c:v>0.7</c:v>
                </c:pt>
                <c:pt idx="580">
                  <c:v>0.7</c:v>
                </c:pt>
                <c:pt idx="581">
                  <c:v>0.7</c:v>
                </c:pt>
                <c:pt idx="582">
                  <c:v>0.7</c:v>
                </c:pt>
                <c:pt idx="583">
                  <c:v>0.7</c:v>
                </c:pt>
                <c:pt idx="584">
                  <c:v>0.7</c:v>
                </c:pt>
                <c:pt idx="585">
                  <c:v>0.7</c:v>
                </c:pt>
                <c:pt idx="586">
                  <c:v>0.7</c:v>
                </c:pt>
                <c:pt idx="587">
                  <c:v>0.7</c:v>
                </c:pt>
                <c:pt idx="588">
                  <c:v>0.7</c:v>
                </c:pt>
                <c:pt idx="589">
                  <c:v>0.7</c:v>
                </c:pt>
                <c:pt idx="590">
                  <c:v>0.7</c:v>
                </c:pt>
                <c:pt idx="591">
                  <c:v>0.7</c:v>
                </c:pt>
                <c:pt idx="592">
                  <c:v>0.7</c:v>
                </c:pt>
                <c:pt idx="593">
                  <c:v>0.7</c:v>
                </c:pt>
                <c:pt idx="594">
                  <c:v>0.7</c:v>
                </c:pt>
                <c:pt idx="595">
                  <c:v>0.7</c:v>
                </c:pt>
                <c:pt idx="596">
                  <c:v>0.7</c:v>
                </c:pt>
                <c:pt idx="597">
                  <c:v>0.7</c:v>
                </c:pt>
                <c:pt idx="598">
                  <c:v>0.7</c:v>
                </c:pt>
                <c:pt idx="599">
                  <c:v>0.7</c:v>
                </c:pt>
                <c:pt idx="600">
                  <c:v>0.7</c:v>
                </c:pt>
                <c:pt idx="601">
                  <c:v>0.7</c:v>
                </c:pt>
                <c:pt idx="602">
                  <c:v>0.7</c:v>
                </c:pt>
                <c:pt idx="603">
                  <c:v>0.7</c:v>
                </c:pt>
                <c:pt idx="604">
                  <c:v>0.7</c:v>
                </c:pt>
                <c:pt idx="605">
                  <c:v>0.7</c:v>
                </c:pt>
                <c:pt idx="606">
                  <c:v>0.7</c:v>
                </c:pt>
                <c:pt idx="607">
                  <c:v>0.7</c:v>
                </c:pt>
                <c:pt idx="608">
                  <c:v>0.7</c:v>
                </c:pt>
                <c:pt idx="609">
                  <c:v>0.7</c:v>
                </c:pt>
                <c:pt idx="610">
                  <c:v>0.7</c:v>
                </c:pt>
                <c:pt idx="611">
                  <c:v>0.7</c:v>
                </c:pt>
                <c:pt idx="612">
                  <c:v>0.7</c:v>
                </c:pt>
                <c:pt idx="613">
                  <c:v>0.7</c:v>
                </c:pt>
                <c:pt idx="614">
                  <c:v>0.7</c:v>
                </c:pt>
                <c:pt idx="615">
                  <c:v>0.7</c:v>
                </c:pt>
                <c:pt idx="616">
                  <c:v>0.7</c:v>
                </c:pt>
                <c:pt idx="617">
                  <c:v>0.7</c:v>
                </c:pt>
                <c:pt idx="618">
                  <c:v>0.7</c:v>
                </c:pt>
                <c:pt idx="619">
                  <c:v>0.7</c:v>
                </c:pt>
                <c:pt idx="620">
                  <c:v>0.7</c:v>
                </c:pt>
                <c:pt idx="621">
                  <c:v>0.7</c:v>
                </c:pt>
                <c:pt idx="622">
                  <c:v>0.7</c:v>
                </c:pt>
                <c:pt idx="623">
                  <c:v>0.7</c:v>
                </c:pt>
                <c:pt idx="624">
                  <c:v>0.7</c:v>
                </c:pt>
                <c:pt idx="625">
                  <c:v>0.7</c:v>
                </c:pt>
                <c:pt idx="626">
                  <c:v>0.7</c:v>
                </c:pt>
                <c:pt idx="627">
                  <c:v>0.7</c:v>
                </c:pt>
                <c:pt idx="628">
                  <c:v>0.7</c:v>
                </c:pt>
                <c:pt idx="629">
                  <c:v>0.7</c:v>
                </c:pt>
                <c:pt idx="630">
                  <c:v>0.7</c:v>
                </c:pt>
                <c:pt idx="631">
                  <c:v>0.7</c:v>
                </c:pt>
                <c:pt idx="632">
                  <c:v>0.7</c:v>
                </c:pt>
                <c:pt idx="633">
                  <c:v>0.7</c:v>
                </c:pt>
                <c:pt idx="634">
                  <c:v>0.7</c:v>
                </c:pt>
                <c:pt idx="635">
                  <c:v>0.7</c:v>
                </c:pt>
                <c:pt idx="636">
                  <c:v>0.7</c:v>
                </c:pt>
                <c:pt idx="637">
                  <c:v>0.7</c:v>
                </c:pt>
                <c:pt idx="638">
                  <c:v>0.7</c:v>
                </c:pt>
                <c:pt idx="639">
                  <c:v>0.7</c:v>
                </c:pt>
                <c:pt idx="640">
                  <c:v>0.7</c:v>
                </c:pt>
                <c:pt idx="641">
                  <c:v>0.7</c:v>
                </c:pt>
                <c:pt idx="642">
                  <c:v>0.7</c:v>
                </c:pt>
                <c:pt idx="643">
                  <c:v>0.7</c:v>
                </c:pt>
                <c:pt idx="644">
                  <c:v>0.7</c:v>
                </c:pt>
                <c:pt idx="645">
                  <c:v>0.7</c:v>
                </c:pt>
                <c:pt idx="646">
                  <c:v>0.7</c:v>
                </c:pt>
                <c:pt idx="647">
                  <c:v>0.7</c:v>
                </c:pt>
                <c:pt idx="648">
                  <c:v>0.7</c:v>
                </c:pt>
                <c:pt idx="649">
                  <c:v>0.7</c:v>
                </c:pt>
                <c:pt idx="650">
                  <c:v>0.7</c:v>
                </c:pt>
                <c:pt idx="651">
                  <c:v>0.7</c:v>
                </c:pt>
                <c:pt idx="652">
                  <c:v>0.7</c:v>
                </c:pt>
                <c:pt idx="653">
                  <c:v>0.7</c:v>
                </c:pt>
                <c:pt idx="654">
                  <c:v>0.7</c:v>
                </c:pt>
                <c:pt idx="655">
                  <c:v>0.7</c:v>
                </c:pt>
                <c:pt idx="656">
                  <c:v>0.7</c:v>
                </c:pt>
                <c:pt idx="657">
                  <c:v>0.7</c:v>
                </c:pt>
                <c:pt idx="658">
                  <c:v>0.7</c:v>
                </c:pt>
                <c:pt idx="659">
                  <c:v>0.7</c:v>
                </c:pt>
                <c:pt idx="660">
                  <c:v>0.7</c:v>
                </c:pt>
                <c:pt idx="661">
                  <c:v>0.7</c:v>
                </c:pt>
                <c:pt idx="662">
                  <c:v>0.7</c:v>
                </c:pt>
                <c:pt idx="663">
                  <c:v>0.7</c:v>
                </c:pt>
                <c:pt idx="664">
                  <c:v>0.7</c:v>
                </c:pt>
                <c:pt idx="665">
                  <c:v>0.7</c:v>
                </c:pt>
                <c:pt idx="666">
                  <c:v>0.7</c:v>
                </c:pt>
                <c:pt idx="667">
                  <c:v>0.7</c:v>
                </c:pt>
                <c:pt idx="668">
                  <c:v>0.7</c:v>
                </c:pt>
                <c:pt idx="669">
                  <c:v>0.7</c:v>
                </c:pt>
                <c:pt idx="670">
                  <c:v>0.7</c:v>
                </c:pt>
                <c:pt idx="671">
                  <c:v>0.7</c:v>
                </c:pt>
                <c:pt idx="672">
                  <c:v>0.7</c:v>
                </c:pt>
                <c:pt idx="673">
                  <c:v>0.7</c:v>
                </c:pt>
                <c:pt idx="674">
                  <c:v>0.7</c:v>
                </c:pt>
                <c:pt idx="675">
                  <c:v>0.7</c:v>
                </c:pt>
                <c:pt idx="676">
                  <c:v>0.7</c:v>
                </c:pt>
                <c:pt idx="677">
                  <c:v>0.7</c:v>
                </c:pt>
                <c:pt idx="678">
                  <c:v>0.7</c:v>
                </c:pt>
                <c:pt idx="679">
                  <c:v>0.7</c:v>
                </c:pt>
                <c:pt idx="680">
                  <c:v>0.7</c:v>
                </c:pt>
                <c:pt idx="681">
                  <c:v>0.7</c:v>
                </c:pt>
                <c:pt idx="682">
                  <c:v>0.7</c:v>
                </c:pt>
                <c:pt idx="683">
                  <c:v>0.7</c:v>
                </c:pt>
                <c:pt idx="684">
                  <c:v>0.7</c:v>
                </c:pt>
                <c:pt idx="685">
                  <c:v>0.7</c:v>
                </c:pt>
                <c:pt idx="686">
                  <c:v>0.7</c:v>
                </c:pt>
                <c:pt idx="687">
                  <c:v>0.7</c:v>
                </c:pt>
                <c:pt idx="688">
                  <c:v>0.7</c:v>
                </c:pt>
                <c:pt idx="689">
                  <c:v>0.7</c:v>
                </c:pt>
                <c:pt idx="690">
                  <c:v>0.7</c:v>
                </c:pt>
                <c:pt idx="691">
                  <c:v>0.7</c:v>
                </c:pt>
                <c:pt idx="692">
                  <c:v>0.7</c:v>
                </c:pt>
                <c:pt idx="693">
                  <c:v>0.7</c:v>
                </c:pt>
                <c:pt idx="694">
                  <c:v>0.7</c:v>
                </c:pt>
                <c:pt idx="695">
                  <c:v>0.7</c:v>
                </c:pt>
                <c:pt idx="696">
                  <c:v>0.7</c:v>
                </c:pt>
                <c:pt idx="697">
                  <c:v>0.7</c:v>
                </c:pt>
                <c:pt idx="698">
                  <c:v>0.7</c:v>
                </c:pt>
                <c:pt idx="699">
                  <c:v>0.7</c:v>
                </c:pt>
                <c:pt idx="700">
                  <c:v>0.7</c:v>
                </c:pt>
                <c:pt idx="701">
                  <c:v>0.7</c:v>
                </c:pt>
                <c:pt idx="702">
                  <c:v>0.7</c:v>
                </c:pt>
                <c:pt idx="703">
                  <c:v>0.7</c:v>
                </c:pt>
                <c:pt idx="704">
                  <c:v>0.7</c:v>
                </c:pt>
                <c:pt idx="705">
                  <c:v>0.7</c:v>
                </c:pt>
                <c:pt idx="706">
                  <c:v>0.7</c:v>
                </c:pt>
                <c:pt idx="707">
                  <c:v>0.7</c:v>
                </c:pt>
                <c:pt idx="708">
                  <c:v>0.7</c:v>
                </c:pt>
                <c:pt idx="709">
                  <c:v>0.7</c:v>
                </c:pt>
                <c:pt idx="710">
                  <c:v>0.7</c:v>
                </c:pt>
                <c:pt idx="711">
                  <c:v>0.7</c:v>
                </c:pt>
                <c:pt idx="712">
                  <c:v>0.7</c:v>
                </c:pt>
                <c:pt idx="713">
                  <c:v>0.7</c:v>
                </c:pt>
                <c:pt idx="714">
                  <c:v>0.7</c:v>
                </c:pt>
                <c:pt idx="715">
                  <c:v>0.7</c:v>
                </c:pt>
                <c:pt idx="716">
                  <c:v>0.7</c:v>
                </c:pt>
                <c:pt idx="717">
                  <c:v>0.7</c:v>
                </c:pt>
                <c:pt idx="718">
                  <c:v>0.7</c:v>
                </c:pt>
                <c:pt idx="719">
                  <c:v>0.7</c:v>
                </c:pt>
                <c:pt idx="720">
                  <c:v>0.7</c:v>
                </c:pt>
                <c:pt idx="721">
                  <c:v>0.7</c:v>
                </c:pt>
                <c:pt idx="722">
                  <c:v>0.7</c:v>
                </c:pt>
                <c:pt idx="723">
                  <c:v>0.7</c:v>
                </c:pt>
                <c:pt idx="724">
                  <c:v>0.7</c:v>
                </c:pt>
                <c:pt idx="725">
                  <c:v>0.7</c:v>
                </c:pt>
                <c:pt idx="726">
                  <c:v>0.7</c:v>
                </c:pt>
                <c:pt idx="727">
                  <c:v>0.7</c:v>
                </c:pt>
                <c:pt idx="728">
                  <c:v>0.7</c:v>
                </c:pt>
                <c:pt idx="729">
                  <c:v>0.7</c:v>
                </c:pt>
                <c:pt idx="730">
                  <c:v>0.7</c:v>
                </c:pt>
                <c:pt idx="731">
                  <c:v>0.7</c:v>
                </c:pt>
                <c:pt idx="732">
                  <c:v>0.7</c:v>
                </c:pt>
                <c:pt idx="733">
                  <c:v>0.7</c:v>
                </c:pt>
                <c:pt idx="734">
                  <c:v>0.7</c:v>
                </c:pt>
                <c:pt idx="735">
                  <c:v>0.7</c:v>
                </c:pt>
                <c:pt idx="736">
                  <c:v>0.7</c:v>
                </c:pt>
                <c:pt idx="737">
                  <c:v>0.7</c:v>
                </c:pt>
                <c:pt idx="738">
                  <c:v>0.7</c:v>
                </c:pt>
                <c:pt idx="739">
                  <c:v>0.7</c:v>
                </c:pt>
                <c:pt idx="740">
                  <c:v>0.7</c:v>
                </c:pt>
                <c:pt idx="741">
                  <c:v>0.7</c:v>
                </c:pt>
                <c:pt idx="742">
                  <c:v>0.7</c:v>
                </c:pt>
                <c:pt idx="743">
                  <c:v>0.7</c:v>
                </c:pt>
                <c:pt idx="744">
                  <c:v>0.7</c:v>
                </c:pt>
                <c:pt idx="745">
                  <c:v>0.7</c:v>
                </c:pt>
                <c:pt idx="746">
                  <c:v>0.7</c:v>
                </c:pt>
                <c:pt idx="747">
                  <c:v>0.7</c:v>
                </c:pt>
                <c:pt idx="748">
                  <c:v>0.7</c:v>
                </c:pt>
                <c:pt idx="749">
                  <c:v>0.7</c:v>
                </c:pt>
                <c:pt idx="750">
                  <c:v>0.7</c:v>
                </c:pt>
                <c:pt idx="751">
                  <c:v>0.7</c:v>
                </c:pt>
                <c:pt idx="752">
                  <c:v>0.7</c:v>
                </c:pt>
                <c:pt idx="753">
                  <c:v>0.7</c:v>
                </c:pt>
                <c:pt idx="754">
                  <c:v>0.7</c:v>
                </c:pt>
                <c:pt idx="755">
                  <c:v>0.7</c:v>
                </c:pt>
                <c:pt idx="756">
                  <c:v>0.7</c:v>
                </c:pt>
                <c:pt idx="757">
                  <c:v>0.7</c:v>
                </c:pt>
                <c:pt idx="758">
                  <c:v>0.7</c:v>
                </c:pt>
                <c:pt idx="759">
                  <c:v>0.7</c:v>
                </c:pt>
                <c:pt idx="760">
                  <c:v>0.7</c:v>
                </c:pt>
                <c:pt idx="761">
                  <c:v>0.7</c:v>
                </c:pt>
                <c:pt idx="762">
                  <c:v>0.7</c:v>
                </c:pt>
                <c:pt idx="763">
                  <c:v>0.7</c:v>
                </c:pt>
                <c:pt idx="764">
                  <c:v>0.7</c:v>
                </c:pt>
                <c:pt idx="765">
                  <c:v>0.7</c:v>
                </c:pt>
                <c:pt idx="766">
                  <c:v>0.7</c:v>
                </c:pt>
                <c:pt idx="767">
                  <c:v>0.7</c:v>
                </c:pt>
                <c:pt idx="768">
                  <c:v>0.7</c:v>
                </c:pt>
                <c:pt idx="769">
                  <c:v>0.7</c:v>
                </c:pt>
                <c:pt idx="770">
                  <c:v>0.7</c:v>
                </c:pt>
                <c:pt idx="771">
                  <c:v>0.7</c:v>
                </c:pt>
                <c:pt idx="772">
                  <c:v>0.7</c:v>
                </c:pt>
                <c:pt idx="773">
                  <c:v>0.7</c:v>
                </c:pt>
                <c:pt idx="774">
                  <c:v>0.7</c:v>
                </c:pt>
                <c:pt idx="775">
                  <c:v>0.7</c:v>
                </c:pt>
                <c:pt idx="776">
                  <c:v>0.7</c:v>
                </c:pt>
                <c:pt idx="777">
                  <c:v>0.7</c:v>
                </c:pt>
                <c:pt idx="778">
                  <c:v>0.7</c:v>
                </c:pt>
                <c:pt idx="779">
                  <c:v>0.7</c:v>
                </c:pt>
                <c:pt idx="780">
                  <c:v>0.7</c:v>
                </c:pt>
                <c:pt idx="781">
                  <c:v>0.7</c:v>
                </c:pt>
                <c:pt idx="782">
                  <c:v>0.7</c:v>
                </c:pt>
                <c:pt idx="783">
                  <c:v>0.7</c:v>
                </c:pt>
                <c:pt idx="784">
                  <c:v>0.7</c:v>
                </c:pt>
                <c:pt idx="785">
                  <c:v>0.7</c:v>
                </c:pt>
                <c:pt idx="786">
                  <c:v>0.7</c:v>
                </c:pt>
                <c:pt idx="787">
                  <c:v>0.7</c:v>
                </c:pt>
                <c:pt idx="788">
                  <c:v>0.7</c:v>
                </c:pt>
                <c:pt idx="789">
                  <c:v>0.7</c:v>
                </c:pt>
                <c:pt idx="790">
                  <c:v>0.7</c:v>
                </c:pt>
                <c:pt idx="791">
                  <c:v>0.7</c:v>
                </c:pt>
                <c:pt idx="792">
                  <c:v>0.7</c:v>
                </c:pt>
                <c:pt idx="793">
                  <c:v>0.7</c:v>
                </c:pt>
                <c:pt idx="794">
                  <c:v>0.7</c:v>
                </c:pt>
                <c:pt idx="795">
                  <c:v>0.7</c:v>
                </c:pt>
                <c:pt idx="796">
                  <c:v>0.7</c:v>
                </c:pt>
                <c:pt idx="797">
                  <c:v>0.7</c:v>
                </c:pt>
                <c:pt idx="798">
                  <c:v>0.7</c:v>
                </c:pt>
                <c:pt idx="799">
                  <c:v>0.7</c:v>
                </c:pt>
                <c:pt idx="800">
                  <c:v>0.7</c:v>
                </c:pt>
                <c:pt idx="801">
                  <c:v>0.7</c:v>
                </c:pt>
                <c:pt idx="802">
                  <c:v>0.7</c:v>
                </c:pt>
                <c:pt idx="803">
                  <c:v>0.7</c:v>
                </c:pt>
                <c:pt idx="804">
                  <c:v>0.7</c:v>
                </c:pt>
                <c:pt idx="805">
                  <c:v>0.7</c:v>
                </c:pt>
                <c:pt idx="806">
                  <c:v>0.7</c:v>
                </c:pt>
                <c:pt idx="807">
                  <c:v>0.7</c:v>
                </c:pt>
                <c:pt idx="808">
                  <c:v>0.7</c:v>
                </c:pt>
                <c:pt idx="809">
                  <c:v>0.7</c:v>
                </c:pt>
                <c:pt idx="810">
                  <c:v>0.7</c:v>
                </c:pt>
                <c:pt idx="811">
                  <c:v>0.7</c:v>
                </c:pt>
                <c:pt idx="812">
                  <c:v>0.7</c:v>
                </c:pt>
                <c:pt idx="813">
                  <c:v>0.7</c:v>
                </c:pt>
                <c:pt idx="814">
                  <c:v>0.7</c:v>
                </c:pt>
                <c:pt idx="815">
                  <c:v>0.7</c:v>
                </c:pt>
                <c:pt idx="816">
                  <c:v>0.7</c:v>
                </c:pt>
                <c:pt idx="817">
                  <c:v>0.7</c:v>
                </c:pt>
                <c:pt idx="818">
                  <c:v>0.7</c:v>
                </c:pt>
                <c:pt idx="819">
                  <c:v>0.7</c:v>
                </c:pt>
                <c:pt idx="820">
                  <c:v>0.7</c:v>
                </c:pt>
                <c:pt idx="821">
                  <c:v>0.7</c:v>
                </c:pt>
                <c:pt idx="822">
                  <c:v>0.7</c:v>
                </c:pt>
                <c:pt idx="823">
                  <c:v>0.7</c:v>
                </c:pt>
                <c:pt idx="824">
                  <c:v>0.7</c:v>
                </c:pt>
                <c:pt idx="825">
                  <c:v>0.7</c:v>
                </c:pt>
                <c:pt idx="826">
                  <c:v>0.7</c:v>
                </c:pt>
                <c:pt idx="827">
                  <c:v>0.7</c:v>
                </c:pt>
                <c:pt idx="828">
                  <c:v>0.7</c:v>
                </c:pt>
                <c:pt idx="829">
                  <c:v>0.7</c:v>
                </c:pt>
                <c:pt idx="830">
                  <c:v>0.7</c:v>
                </c:pt>
                <c:pt idx="831">
                  <c:v>0.7</c:v>
                </c:pt>
                <c:pt idx="832">
                  <c:v>0.7</c:v>
                </c:pt>
                <c:pt idx="833">
                  <c:v>0.7</c:v>
                </c:pt>
                <c:pt idx="834">
                  <c:v>0.7</c:v>
                </c:pt>
                <c:pt idx="835">
                  <c:v>0.7</c:v>
                </c:pt>
                <c:pt idx="836">
                  <c:v>0.7</c:v>
                </c:pt>
                <c:pt idx="837">
                  <c:v>0.7</c:v>
                </c:pt>
                <c:pt idx="838">
                  <c:v>0.7</c:v>
                </c:pt>
                <c:pt idx="839">
                  <c:v>0.7</c:v>
                </c:pt>
                <c:pt idx="840">
                  <c:v>0.7</c:v>
                </c:pt>
                <c:pt idx="841">
                  <c:v>0.7</c:v>
                </c:pt>
                <c:pt idx="842">
                  <c:v>0.7</c:v>
                </c:pt>
                <c:pt idx="843">
                  <c:v>0.7</c:v>
                </c:pt>
                <c:pt idx="844">
                  <c:v>0.7</c:v>
                </c:pt>
                <c:pt idx="845">
                  <c:v>0.7</c:v>
                </c:pt>
                <c:pt idx="846">
                  <c:v>0.7</c:v>
                </c:pt>
                <c:pt idx="847">
                  <c:v>0.7</c:v>
                </c:pt>
                <c:pt idx="848">
                  <c:v>0.7</c:v>
                </c:pt>
                <c:pt idx="849">
                  <c:v>0.7</c:v>
                </c:pt>
                <c:pt idx="850">
                  <c:v>0.7</c:v>
                </c:pt>
                <c:pt idx="851">
                  <c:v>0.7</c:v>
                </c:pt>
                <c:pt idx="852">
                  <c:v>0.7</c:v>
                </c:pt>
                <c:pt idx="853">
                  <c:v>0.7</c:v>
                </c:pt>
                <c:pt idx="854">
                  <c:v>0.7</c:v>
                </c:pt>
                <c:pt idx="855">
                  <c:v>0.7</c:v>
                </c:pt>
                <c:pt idx="856">
                  <c:v>0.7</c:v>
                </c:pt>
                <c:pt idx="857">
                  <c:v>0.7</c:v>
                </c:pt>
                <c:pt idx="858">
                  <c:v>0.7</c:v>
                </c:pt>
                <c:pt idx="859">
                  <c:v>0.7</c:v>
                </c:pt>
                <c:pt idx="860">
                  <c:v>0.7</c:v>
                </c:pt>
                <c:pt idx="861">
                  <c:v>0.7</c:v>
                </c:pt>
                <c:pt idx="862">
                  <c:v>0.7</c:v>
                </c:pt>
                <c:pt idx="863">
                  <c:v>0.7</c:v>
                </c:pt>
                <c:pt idx="864">
                  <c:v>0.7</c:v>
                </c:pt>
                <c:pt idx="865">
                  <c:v>0.7</c:v>
                </c:pt>
                <c:pt idx="866">
                  <c:v>0.7</c:v>
                </c:pt>
                <c:pt idx="867">
                  <c:v>0.7</c:v>
                </c:pt>
                <c:pt idx="868">
                  <c:v>0.7</c:v>
                </c:pt>
                <c:pt idx="869">
                  <c:v>0.7</c:v>
                </c:pt>
                <c:pt idx="870">
                  <c:v>0.7</c:v>
                </c:pt>
                <c:pt idx="871">
                  <c:v>0.7</c:v>
                </c:pt>
                <c:pt idx="872">
                  <c:v>0.7</c:v>
                </c:pt>
                <c:pt idx="873">
                  <c:v>0.7</c:v>
                </c:pt>
                <c:pt idx="874">
                  <c:v>0.7</c:v>
                </c:pt>
                <c:pt idx="875">
                  <c:v>0.7</c:v>
                </c:pt>
                <c:pt idx="876">
                  <c:v>0.7</c:v>
                </c:pt>
                <c:pt idx="877">
                  <c:v>0.7</c:v>
                </c:pt>
                <c:pt idx="878">
                  <c:v>0.7</c:v>
                </c:pt>
                <c:pt idx="879">
                  <c:v>0.72</c:v>
                </c:pt>
                <c:pt idx="880">
                  <c:v>0.7</c:v>
                </c:pt>
                <c:pt idx="881">
                  <c:v>0.7</c:v>
                </c:pt>
                <c:pt idx="882">
                  <c:v>0.72</c:v>
                </c:pt>
                <c:pt idx="883">
                  <c:v>0.72</c:v>
                </c:pt>
                <c:pt idx="884">
                  <c:v>0.72</c:v>
                </c:pt>
                <c:pt idx="885">
                  <c:v>0.70016000000038237</c:v>
                </c:pt>
                <c:pt idx="886">
                  <c:v>0.7</c:v>
                </c:pt>
                <c:pt idx="887">
                  <c:v>0.71349333333371723</c:v>
                </c:pt>
                <c:pt idx="888">
                  <c:v>0.7</c:v>
                </c:pt>
                <c:pt idx="889">
                  <c:v>0.7</c:v>
                </c:pt>
                <c:pt idx="890">
                  <c:v>0.7</c:v>
                </c:pt>
                <c:pt idx="891">
                  <c:v>0.72</c:v>
                </c:pt>
                <c:pt idx="892">
                  <c:v>0.7</c:v>
                </c:pt>
                <c:pt idx="893">
                  <c:v>0.7</c:v>
                </c:pt>
                <c:pt idx="894">
                  <c:v>0.7</c:v>
                </c:pt>
                <c:pt idx="895">
                  <c:v>0.7</c:v>
                </c:pt>
                <c:pt idx="896">
                  <c:v>0.7</c:v>
                </c:pt>
                <c:pt idx="897">
                  <c:v>0.7</c:v>
                </c:pt>
                <c:pt idx="898">
                  <c:v>0.7</c:v>
                </c:pt>
                <c:pt idx="899">
                  <c:v>0.72</c:v>
                </c:pt>
                <c:pt idx="900">
                  <c:v>0.72</c:v>
                </c:pt>
                <c:pt idx="901">
                  <c:v>0.7</c:v>
                </c:pt>
                <c:pt idx="902">
                  <c:v>0.7</c:v>
                </c:pt>
                <c:pt idx="903">
                  <c:v>0.7</c:v>
                </c:pt>
                <c:pt idx="904">
                  <c:v>0.7</c:v>
                </c:pt>
                <c:pt idx="905">
                  <c:v>0.7</c:v>
                </c:pt>
                <c:pt idx="906">
                  <c:v>0.7</c:v>
                </c:pt>
                <c:pt idx="907">
                  <c:v>0.7</c:v>
                </c:pt>
                <c:pt idx="908">
                  <c:v>0.72</c:v>
                </c:pt>
                <c:pt idx="909">
                  <c:v>0.72</c:v>
                </c:pt>
                <c:pt idx="910">
                  <c:v>0.7</c:v>
                </c:pt>
                <c:pt idx="911">
                  <c:v>0.7</c:v>
                </c:pt>
                <c:pt idx="912">
                  <c:v>0.7</c:v>
                </c:pt>
                <c:pt idx="913">
                  <c:v>0.7</c:v>
                </c:pt>
                <c:pt idx="914">
                  <c:v>0.7</c:v>
                </c:pt>
                <c:pt idx="915">
                  <c:v>0.7</c:v>
                </c:pt>
                <c:pt idx="916">
                  <c:v>0.7</c:v>
                </c:pt>
                <c:pt idx="917">
                  <c:v>0.7</c:v>
                </c:pt>
                <c:pt idx="918">
                  <c:v>0.7</c:v>
                </c:pt>
                <c:pt idx="919">
                  <c:v>0.7</c:v>
                </c:pt>
                <c:pt idx="920">
                  <c:v>0.7</c:v>
                </c:pt>
                <c:pt idx="921">
                  <c:v>0.7</c:v>
                </c:pt>
                <c:pt idx="922">
                  <c:v>0.7</c:v>
                </c:pt>
                <c:pt idx="923">
                  <c:v>0.7</c:v>
                </c:pt>
                <c:pt idx="924">
                  <c:v>0.7</c:v>
                </c:pt>
                <c:pt idx="925">
                  <c:v>0.7</c:v>
                </c:pt>
                <c:pt idx="926">
                  <c:v>0.7</c:v>
                </c:pt>
                <c:pt idx="927">
                  <c:v>0.72</c:v>
                </c:pt>
                <c:pt idx="928">
                  <c:v>0.72</c:v>
                </c:pt>
                <c:pt idx="929">
                  <c:v>0.72</c:v>
                </c:pt>
                <c:pt idx="930">
                  <c:v>0.72</c:v>
                </c:pt>
                <c:pt idx="931">
                  <c:v>0.70240000000102221</c:v>
                </c:pt>
                <c:pt idx="932">
                  <c:v>0.7</c:v>
                </c:pt>
                <c:pt idx="933">
                  <c:v>0.7</c:v>
                </c:pt>
                <c:pt idx="934">
                  <c:v>0.7</c:v>
                </c:pt>
                <c:pt idx="935">
                  <c:v>0.7</c:v>
                </c:pt>
                <c:pt idx="936">
                  <c:v>0.7</c:v>
                </c:pt>
                <c:pt idx="937">
                  <c:v>0.7</c:v>
                </c:pt>
                <c:pt idx="938">
                  <c:v>0.71675555555520876</c:v>
                </c:pt>
                <c:pt idx="939">
                  <c:v>0.72</c:v>
                </c:pt>
                <c:pt idx="940">
                  <c:v>0.70384999999960951</c:v>
                </c:pt>
                <c:pt idx="941">
                  <c:v>0.72</c:v>
                </c:pt>
                <c:pt idx="942">
                  <c:v>0.72</c:v>
                </c:pt>
                <c:pt idx="943">
                  <c:v>0.72</c:v>
                </c:pt>
                <c:pt idx="944">
                  <c:v>0.72</c:v>
                </c:pt>
                <c:pt idx="945">
                  <c:v>0.72</c:v>
                </c:pt>
                <c:pt idx="946">
                  <c:v>0.70215789473766721</c:v>
                </c:pt>
                <c:pt idx="947">
                  <c:v>0.7</c:v>
                </c:pt>
                <c:pt idx="948">
                  <c:v>0.7</c:v>
                </c:pt>
                <c:pt idx="949">
                  <c:v>0.7</c:v>
                </c:pt>
                <c:pt idx="950">
                  <c:v>0.72</c:v>
                </c:pt>
                <c:pt idx="951">
                  <c:v>0.7</c:v>
                </c:pt>
                <c:pt idx="952">
                  <c:v>0.7</c:v>
                </c:pt>
                <c:pt idx="953">
                  <c:v>0.72</c:v>
                </c:pt>
                <c:pt idx="954">
                  <c:v>0.71346666666878533</c:v>
                </c:pt>
                <c:pt idx="955">
                  <c:v>0.72</c:v>
                </c:pt>
                <c:pt idx="956">
                  <c:v>0.70872499999959959</c:v>
                </c:pt>
                <c:pt idx="957">
                  <c:v>0.7</c:v>
                </c:pt>
                <c:pt idx="958">
                  <c:v>0.70397333333290801</c:v>
                </c:pt>
                <c:pt idx="959">
                  <c:v>0.72</c:v>
                </c:pt>
                <c:pt idx="960">
                  <c:v>0.71986666666454002</c:v>
                </c:pt>
                <c:pt idx="961">
                  <c:v>0.72</c:v>
                </c:pt>
                <c:pt idx="962">
                  <c:v>0.72</c:v>
                </c:pt>
                <c:pt idx="963">
                  <c:v>0.72</c:v>
                </c:pt>
                <c:pt idx="964">
                  <c:v>0.72</c:v>
                </c:pt>
                <c:pt idx="965">
                  <c:v>0.72</c:v>
                </c:pt>
                <c:pt idx="966">
                  <c:v>0.72</c:v>
                </c:pt>
                <c:pt idx="967">
                  <c:v>0.72</c:v>
                </c:pt>
                <c:pt idx="968">
                  <c:v>0.72</c:v>
                </c:pt>
                <c:pt idx="969">
                  <c:v>0.72</c:v>
                </c:pt>
                <c:pt idx="970">
                  <c:v>0.72</c:v>
                </c:pt>
                <c:pt idx="971">
                  <c:v>0.72</c:v>
                </c:pt>
                <c:pt idx="972">
                  <c:v>0.72</c:v>
                </c:pt>
                <c:pt idx="973">
                  <c:v>0.72</c:v>
                </c:pt>
                <c:pt idx="974">
                  <c:v>0.72</c:v>
                </c:pt>
                <c:pt idx="975">
                  <c:v>0.72</c:v>
                </c:pt>
                <c:pt idx="976">
                  <c:v>0.72</c:v>
                </c:pt>
                <c:pt idx="977">
                  <c:v>0.72</c:v>
                </c:pt>
                <c:pt idx="978">
                  <c:v>0.72</c:v>
                </c:pt>
                <c:pt idx="979">
                  <c:v>0.72</c:v>
                </c:pt>
                <c:pt idx="980">
                  <c:v>0.72</c:v>
                </c:pt>
                <c:pt idx="981">
                  <c:v>0.72</c:v>
                </c:pt>
                <c:pt idx="982">
                  <c:v>0.72</c:v>
                </c:pt>
                <c:pt idx="983">
                  <c:v>0.72</c:v>
                </c:pt>
                <c:pt idx="984">
                  <c:v>0.72</c:v>
                </c:pt>
                <c:pt idx="985">
                  <c:v>0.72</c:v>
                </c:pt>
                <c:pt idx="986">
                  <c:v>0.72</c:v>
                </c:pt>
                <c:pt idx="987">
                  <c:v>0.72</c:v>
                </c:pt>
                <c:pt idx="988">
                  <c:v>0.72</c:v>
                </c:pt>
                <c:pt idx="989">
                  <c:v>0.72</c:v>
                </c:pt>
                <c:pt idx="990">
                  <c:v>0.72</c:v>
                </c:pt>
                <c:pt idx="991">
                  <c:v>0.72</c:v>
                </c:pt>
                <c:pt idx="992">
                  <c:v>0.72</c:v>
                </c:pt>
                <c:pt idx="993">
                  <c:v>0.72</c:v>
                </c:pt>
                <c:pt idx="994">
                  <c:v>0.72</c:v>
                </c:pt>
                <c:pt idx="995">
                  <c:v>0.72</c:v>
                </c:pt>
                <c:pt idx="996">
                  <c:v>0.72</c:v>
                </c:pt>
                <c:pt idx="997">
                  <c:v>0.72</c:v>
                </c:pt>
                <c:pt idx="998">
                  <c:v>0.72</c:v>
                </c:pt>
                <c:pt idx="999">
                  <c:v>0.72</c:v>
                </c:pt>
                <c:pt idx="1000">
                  <c:v>0.72</c:v>
                </c:pt>
                <c:pt idx="1001">
                  <c:v>0.72</c:v>
                </c:pt>
                <c:pt idx="1002">
                  <c:v>0.72</c:v>
                </c:pt>
                <c:pt idx="1003">
                  <c:v>0.72</c:v>
                </c:pt>
                <c:pt idx="1004">
                  <c:v>0.72</c:v>
                </c:pt>
                <c:pt idx="1005">
                  <c:v>0.72</c:v>
                </c:pt>
                <c:pt idx="1006">
                  <c:v>0.72</c:v>
                </c:pt>
                <c:pt idx="1007">
                  <c:v>0.72</c:v>
                </c:pt>
                <c:pt idx="1008">
                  <c:v>0.72</c:v>
                </c:pt>
                <c:pt idx="1009">
                  <c:v>0.72</c:v>
                </c:pt>
                <c:pt idx="1010">
                  <c:v>0.72</c:v>
                </c:pt>
                <c:pt idx="1011">
                  <c:v>0.72</c:v>
                </c:pt>
                <c:pt idx="1012">
                  <c:v>0.72</c:v>
                </c:pt>
                <c:pt idx="1013">
                  <c:v>0.72</c:v>
                </c:pt>
                <c:pt idx="1014">
                  <c:v>0.72</c:v>
                </c:pt>
                <c:pt idx="1015">
                  <c:v>0.72</c:v>
                </c:pt>
                <c:pt idx="1016">
                  <c:v>0.72</c:v>
                </c:pt>
                <c:pt idx="1017">
                  <c:v>0.72</c:v>
                </c:pt>
                <c:pt idx="1018">
                  <c:v>0.72</c:v>
                </c:pt>
                <c:pt idx="1019">
                  <c:v>0.72</c:v>
                </c:pt>
                <c:pt idx="1020">
                  <c:v>0.72</c:v>
                </c:pt>
                <c:pt idx="1021">
                  <c:v>0.72</c:v>
                </c:pt>
                <c:pt idx="1022">
                  <c:v>0.72</c:v>
                </c:pt>
                <c:pt idx="1023">
                  <c:v>0.72</c:v>
                </c:pt>
                <c:pt idx="1024">
                  <c:v>0.72</c:v>
                </c:pt>
                <c:pt idx="1025">
                  <c:v>0.72</c:v>
                </c:pt>
                <c:pt idx="1026">
                  <c:v>0.72</c:v>
                </c:pt>
                <c:pt idx="1027">
                  <c:v>0.72</c:v>
                </c:pt>
                <c:pt idx="1028">
                  <c:v>0.72</c:v>
                </c:pt>
                <c:pt idx="1029">
                  <c:v>0.72</c:v>
                </c:pt>
                <c:pt idx="1030">
                  <c:v>0.72</c:v>
                </c:pt>
                <c:pt idx="1031">
                  <c:v>0.72</c:v>
                </c:pt>
                <c:pt idx="1032">
                  <c:v>0.72</c:v>
                </c:pt>
                <c:pt idx="1033">
                  <c:v>0.72</c:v>
                </c:pt>
                <c:pt idx="1034">
                  <c:v>0.72</c:v>
                </c:pt>
                <c:pt idx="1035">
                  <c:v>0.72</c:v>
                </c:pt>
                <c:pt idx="1036">
                  <c:v>0.72</c:v>
                </c:pt>
                <c:pt idx="1037">
                  <c:v>0.72</c:v>
                </c:pt>
                <c:pt idx="1038">
                  <c:v>0.72</c:v>
                </c:pt>
                <c:pt idx="1039">
                  <c:v>0.72</c:v>
                </c:pt>
                <c:pt idx="1040">
                  <c:v>0.72</c:v>
                </c:pt>
                <c:pt idx="1041">
                  <c:v>0.72</c:v>
                </c:pt>
                <c:pt idx="1042">
                  <c:v>0.72</c:v>
                </c:pt>
                <c:pt idx="1043">
                  <c:v>0.72</c:v>
                </c:pt>
                <c:pt idx="1044">
                  <c:v>0.72</c:v>
                </c:pt>
                <c:pt idx="1045">
                  <c:v>0.72</c:v>
                </c:pt>
                <c:pt idx="1046">
                  <c:v>0.72</c:v>
                </c:pt>
                <c:pt idx="1047">
                  <c:v>0.72</c:v>
                </c:pt>
                <c:pt idx="1048">
                  <c:v>0.72</c:v>
                </c:pt>
                <c:pt idx="1049">
                  <c:v>0.72</c:v>
                </c:pt>
                <c:pt idx="1050">
                  <c:v>0.72</c:v>
                </c:pt>
                <c:pt idx="1051">
                  <c:v>0.72</c:v>
                </c:pt>
                <c:pt idx="1052">
                  <c:v>0.72</c:v>
                </c:pt>
                <c:pt idx="1053">
                  <c:v>0.72</c:v>
                </c:pt>
                <c:pt idx="1054">
                  <c:v>0.72</c:v>
                </c:pt>
                <c:pt idx="1055">
                  <c:v>0.72</c:v>
                </c:pt>
                <c:pt idx="1056">
                  <c:v>0.72</c:v>
                </c:pt>
                <c:pt idx="1057">
                  <c:v>0.72</c:v>
                </c:pt>
                <c:pt idx="1058">
                  <c:v>0.72</c:v>
                </c:pt>
                <c:pt idx="1059">
                  <c:v>0.72</c:v>
                </c:pt>
                <c:pt idx="1060">
                  <c:v>0.72</c:v>
                </c:pt>
                <c:pt idx="1061">
                  <c:v>0.72</c:v>
                </c:pt>
                <c:pt idx="1062">
                  <c:v>0.72</c:v>
                </c:pt>
                <c:pt idx="1063">
                  <c:v>0.72</c:v>
                </c:pt>
                <c:pt idx="1064">
                  <c:v>0.72</c:v>
                </c:pt>
                <c:pt idx="1065">
                  <c:v>0.72</c:v>
                </c:pt>
                <c:pt idx="1066">
                  <c:v>0.72</c:v>
                </c:pt>
                <c:pt idx="1067">
                  <c:v>0.72</c:v>
                </c:pt>
                <c:pt idx="1068">
                  <c:v>0.72</c:v>
                </c:pt>
                <c:pt idx="1069">
                  <c:v>0.72</c:v>
                </c:pt>
                <c:pt idx="1070">
                  <c:v>0.72</c:v>
                </c:pt>
                <c:pt idx="1071">
                  <c:v>0.72</c:v>
                </c:pt>
                <c:pt idx="1072">
                  <c:v>0.72</c:v>
                </c:pt>
                <c:pt idx="1073">
                  <c:v>0.72</c:v>
                </c:pt>
                <c:pt idx="1074">
                  <c:v>0.72</c:v>
                </c:pt>
                <c:pt idx="1075">
                  <c:v>0.72</c:v>
                </c:pt>
                <c:pt idx="1076">
                  <c:v>0.72</c:v>
                </c:pt>
                <c:pt idx="1077">
                  <c:v>0.72</c:v>
                </c:pt>
                <c:pt idx="1078">
                  <c:v>0.72</c:v>
                </c:pt>
                <c:pt idx="1079">
                  <c:v>0.72</c:v>
                </c:pt>
                <c:pt idx="1080">
                  <c:v>0.72</c:v>
                </c:pt>
                <c:pt idx="1081">
                  <c:v>0.72</c:v>
                </c:pt>
                <c:pt idx="1082">
                  <c:v>0.72</c:v>
                </c:pt>
                <c:pt idx="1083">
                  <c:v>0.72</c:v>
                </c:pt>
                <c:pt idx="1084">
                  <c:v>0.72</c:v>
                </c:pt>
                <c:pt idx="1085">
                  <c:v>0.72</c:v>
                </c:pt>
                <c:pt idx="1086">
                  <c:v>0.72</c:v>
                </c:pt>
                <c:pt idx="1087">
                  <c:v>0.72</c:v>
                </c:pt>
                <c:pt idx="1088">
                  <c:v>0.72</c:v>
                </c:pt>
                <c:pt idx="1089">
                  <c:v>0.72</c:v>
                </c:pt>
                <c:pt idx="1090">
                  <c:v>0.72</c:v>
                </c:pt>
                <c:pt idx="1091">
                  <c:v>0.72</c:v>
                </c:pt>
                <c:pt idx="1092">
                  <c:v>0.72</c:v>
                </c:pt>
                <c:pt idx="1093">
                  <c:v>0.72</c:v>
                </c:pt>
                <c:pt idx="1094">
                  <c:v>0.72</c:v>
                </c:pt>
                <c:pt idx="1095">
                  <c:v>0.72</c:v>
                </c:pt>
                <c:pt idx="1096">
                  <c:v>0.72</c:v>
                </c:pt>
                <c:pt idx="1097">
                  <c:v>0.72</c:v>
                </c:pt>
                <c:pt idx="1098">
                  <c:v>0.72</c:v>
                </c:pt>
                <c:pt idx="1099">
                  <c:v>0.72</c:v>
                </c:pt>
                <c:pt idx="1100">
                  <c:v>0.72</c:v>
                </c:pt>
                <c:pt idx="1101">
                  <c:v>0.72</c:v>
                </c:pt>
                <c:pt idx="1102">
                  <c:v>0.72</c:v>
                </c:pt>
                <c:pt idx="1103">
                  <c:v>0.72</c:v>
                </c:pt>
                <c:pt idx="1104">
                  <c:v>0.72</c:v>
                </c:pt>
                <c:pt idx="1105">
                  <c:v>0.72</c:v>
                </c:pt>
                <c:pt idx="1106">
                  <c:v>0.72</c:v>
                </c:pt>
                <c:pt idx="1107">
                  <c:v>0.72</c:v>
                </c:pt>
                <c:pt idx="1108">
                  <c:v>0.72</c:v>
                </c:pt>
                <c:pt idx="1109">
                  <c:v>0.72</c:v>
                </c:pt>
                <c:pt idx="1110">
                  <c:v>0.72</c:v>
                </c:pt>
                <c:pt idx="1111">
                  <c:v>0.72</c:v>
                </c:pt>
                <c:pt idx="1112">
                  <c:v>0.72</c:v>
                </c:pt>
                <c:pt idx="1113">
                  <c:v>0.72</c:v>
                </c:pt>
                <c:pt idx="1114">
                  <c:v>0.72</c:v>
                </c:pt>
                <c:pt idx="1115">
                  <c:v>0.72</c:v>
                </c:pt>
                <c:pt idx="1116">
                  <c:v>0.72</c:v>
                </c:pt>
                <c:pt idx="1117">
                  <c:v>0.72</c:v>
                </c:pt>
                <c:pt idx="1118">
                  <c:v>0.72</c:v>
                </c:pt>
                <c:pt idx="1119">
                  <c:v>0.72</c:v>
                </c:pt>
                <c:pt idx="1120">
                  <c:v>0.72</c:v>
                </c:pt>
                <c:pt idx="1121">
                  <c:v>0.72</c:v>
                </c:pt>
                <c:pt idx="1122">
                  <c:v>0.72</c:v>
                </c:pt>
                <c:pt idx="1123">
                  <c:v>0.72</c:v>
                </c:pt>
                <c:pt idx="1124">
                  <c:v>0.72</c:v>
                </c:pt>
                <c:pt idx="1125">
                  <c:v>0.72</c:v>
                </c:pt>
                <c:pt idx="1126">
                  <c:v>0.72</c:v>
                </c:pt>
                <c:pt idx="1127">
                  <c:v>0.72</c:v>
                </c:pt>
                <c:pt idx="1128">
                  <c:v>0.72</c:v>
                </c:pt>
                <c:pt idx="1129">
                  <c:v>0.72</c:v>
                </c:pt>
                <c:pt idx="1130">
                  <c:v>0.72</c:v>
                </c:pt>
                <c:pt idx="1131">
                  <c:v>0.72</c:v>
                </c:pt>
                <c:pt idx="1132">
                  <c:v>0.72</c:v>
                </c:pt>
                <c:pt idx="1133">
                  <c:v>0.72</c:v>
                </c:pt>
                <c:pt idx="1134">
                  <c:v>0.72</c:v>
                </c:pt>
                <c:pt idx="1135">
                  <c:v>0.72</c:v>
                </c:pt>
                <c:pt idx="1136">
                  <c:v>0.72</c:v>
                </c:pt>
                <c:pt idx="1137">
                  <c:v>0.72</c:v>
                </c:pt>
                <c:pt idx="1138">
                  <c:v>0.72</c:v>
                </c:pt>
                <c:pt idx="1139">
                  <c:v>0.72</c:v>
                </c:pt>
                <c:pt idx="1140">
                  <c:v>0.72</c:v>
                </c:pt>
                <c:pt idx="1141">
                  <c:v>0.72</c:v>
                </c:pt>
                <c:pt idx="1142">
                  <c:v>0.72</c:v>
                </c:pt>
                <c:pt idx="1143">
                  <c:v>0.72</c:v>
                </c:pt>
                <c:pt idx="1144">
                  <c:v>0.72</c:v>
                </c:pt>
                <c:pt idx="1145">
                  <c:v>0.72</c:v>
                </c:pt>
                <c:pt idx="1146">
                  <c:v>0.72</c:v>
                </c:pt>
                <c:pt idx="1147">
                  <c:v>0.72</c:v>
                </c:pt>
                <c:pt idx="1148">
                  <c:v>0.72</c:v>
                </c:pt>
                <c:pt idx="1149">
                  <c:v>0.72</c:v>
                </c:pt>
                <c:pt idx="1150">
                  <c:v>0.72</c:v>
                </c:pt>
                <c:pt idx="1151">
                  <c:v>0.72</c:v>
                </c:pt>
                <c:pt idx="1152">
                  <c:v>0.72</c:v>
                </c:pt>
                <c:pt idx="1153">
                  <c:v>0.72</c:v>
                </c:pt>
                <c:pt idx="1154">
                  <c:v>0.72</c:v>
                </c:pt>
                <c:pt idx="1155">
                  <c:v>0.72</c:v>
                </c:pt>
                <c:pt idx="1156">
                  <c:v>0.72</c:v>
                </c:pt>
                <c:pt idx="1157">
                  <c:v>0.72</c:v>
                </c:pt>
                <c:pt idx="1158">
                  <c:v>0.72</c:v>
                </c:pt>
                <c:pt idx="1159">
                  <c:v>0.72</c:v>
                </c:pt>
                <c:pt idx="1160">
                  <c:v>0.72</c:v>
                </c:pt>
                <c:pt idx="1161">
                  <c:v>0.72</c:v>
                </c:pt>
                <c:pt idx="1162">
                  <c:v>0.72</c:v>
                </c:pt>
                <c:pt idx="1163">
                  <c:v>0.72</c:v>
                </c:pt>
                <c:pt idx="1164">
                  <c:v>0.72</c:v>
                </c:pt>
                <c:pt idx="1165">
                  <c:v>0.72</c:v>
                </c:pt>
                <c:pt idx="1166">
                  <c:v>0.72</c:v>
                </c:pt>
                <c:pt idx="1167">
                  <c:v>0.72</c:v>
                </c:pt>
                <c:pt idx="1168">
                  <c:v>0.72</c:v>
                </c:pt>
                <c:pt idx="1169">
                  <c:v>0.72</c:v>
                </c:pt>
                <c:pt idx="1170">
                  <c:v>0.72</c:v>
                </c:pt>
                <c:pt idx="1171">
                  <c:v>0.72</c:v>
                </c:pt>
                <c:pt idx="1172">
                  <c:v>0.72</c:v>
                </c:pt>
                <c:pt idx="1173">
                  <c:v>0.72</c:v>
                </c:pt>
                <c:pt idx="1174">
                  <c:v>0.72</c:v>
                </c:pt>
                <c:pt idx="1175">
                  <c:v>0.72</c:v>
                </c:pt>
                <c:pt idx="1176">
                  <c:v>0.72</c:v>
                </c:pt>
                <c:pt idx="1177">
                  <c:v>0.72</c:v>
                </c:pt>
                <c:pt idx="1178">
                  <c:v>0.72</c:v>
                </c:pt>
                <c:pt idx="1179">
                  <c:v>0.72</c:v>
                </c:pt>
                <c:pt idx="1180">
                  <c:v>0.72</c:v>
                </c:pt>
                <c:pt idx="1181">
                  <c:v>0.72</c:v>
                </c:pt>
                <c:pt idx="1182">
                  <c:v>0.72</c:v>
                </c:pt>
                <c:pt idx="1183">
                  <c:v>0.72</c:v>
                </c:pt>
                <c:pt idx="1184">
                  <c:v>0.72</c:v>
                </c:pt>
                <c:pt idx="1185">
                  <c:v>0.72</c:v>
                </c:pt>
                <c:pt idx="1186">
                  <c:v>0.72</c:v>
                </c:pt>
                <c:pt idx="1187">
                  <c:v>0.72</c:v>
                </c:pt>
                <c:pt idx="1188">
                  <c:v>0.72</c:v>
                </c:pt>
                <c:pt idx="1189">
                  <c:v>0.72</c:v>
                </c:pt>
                <c:pt idx="1190">
                  <c:v>0.72</c:v>
                </c:pt>
                <c:pt idx="1191">
                  <c:v>0.72</c:v>
                </c:pt>
                <c:pt idx="1192">
                  <c:v>0.72</c:v>
                </c:pt>
                <c:pt idx="1193">
                  <c:v>0.72</c:v>
                </c:pt>
                <c:pt idx="1194">
                  <c:v>0.72</c:v>
                </c:pt>
                <c:pt idx="1195">
                  <c:v>0.72</c:v>
                </c:pt>
                <c:pt idx="1196">
                  <c:v>0.72</c:v>
                </c:pt>
                <c:pt idx="1197">
                  <c:v>0.72</c:v>
                </c:pt>
                <c:pt idx="1198">
                  <c:v>0.72</c:v>
                </c:pt>
                <c:pt idx="1199">
                  <c:v>0.72</c:v>
                </c:pt>
                <c:pt idx="1200">
                  <c:v>0.72</c:v>
                </c:pt>
                <c:pt idx="1201">
                  <c:v>0.72</c:v>
                </c:pt>
                <c:pt idx="1202">
                  <c:v>0.72</c:v>
                </c:pt>
                <c:pt idx="1203">
                  <c:v>0.72</c:v>
                </c:pt>
                <c:pt idx="1204">
                  <c:v>0.72</c:v>
                </c:pt>
                <c:pt idx="1205">
                  <c:v>0.72</c:v>
                </c:pt>
                <c:pt idx="1206">
                  <c:v>0.72</c:v>
                </c:pt>
                <c:pt idx="1207">
                  <c:v>0.72</c:v>
                </c:pt>
                <c:pt idx="1208">
                  <c:v>0.72</c:v>
                </c:pt>
                <c:pt idx="1209">
                  <c:v>0.72</c:v>
                </c:pt>
                <c:pt idx="1210">
                  <c:v>0.72</c:v>
                </c:pt>
                <c:pt idx="1211">
                  <c:v>0.72</c:v>
                </c:pt>
                <c:pt idx="1212">
                  <c:v>0.72</c:v>
                </c:pt>
                <c:pt idx="1213">
                  <c:v>0.72</c:v>
                </c:pt>
                <c:pt idx="1214">
                  <c:v>0.72</c:v>
                </c:pt>
                <c:pt idx="1215">
                  <c:v>0.72</c:v>
                </c:pt>
                <c:pt idx="1216">
                  <c:v>0.72</c:v>
                </c:pt>
                <c:pt idx="1217">
                  <c:v>0.72</c:v>
                </c:pt>
                <c:pt idx="1218">
                  <c:v>0.72</c:v>
                </c:pt>
                <c:pt idx="1219">
                  <c:v>0.72</c:v>
                </c:pt>
                <c:pt idx="1220">
                  <c:v>0.72</c:v>
                </c:pt>
                <c:pt idx="1221">
                  <c:v>0.72</c:v>
                </c:pt>
                <c:pt idx="1222">
                  <c:v>0.72</c:v>
                </c:pt>
                <c:pt idx="1223">
                  <c:v>0.72</c:v>
                </c:pt>
                <c:pt idx="1224">
                  <c:v>0.72</c:v>
                </c:pt>
                <c:pt idx="1225">
                  <c:v>0.72</c:v>
                </c:pt>
                <c:pt idx="1226">
                  <c:v>0.72</c:v>
                </c:pt>
                <c:pt idx="1227">
                  <c:v>0.72</c:v>
                </c:pt>
                <c:pt idx="1228">
                  <c:v>0.72</c:v>
                </c:pt>
                <c:pt idx="1229">
                  <c:v>0.72</c:v>
                </c:pt>
                <c:pt idx="1230">
                  <c:v>0.72</c:v>
                </c:pt>
                <c:pt idx="1231">
                  <c:v>0.72</c:v>
                </c:pt>
                <c:pt idx="1232">
                  <c:v>0.72</c:v>
                </c:pt>
                <c:pt idx="1233">
                  <c:v>0.72</c:v>
                </c:pt>
                <c:pt idx="1234">
                  <c:v>0.72</c:v>
                </c:pt>
                <c:pt idx="1235">
                  <c:v>0.72</c:v>
                </c:pt>
                <c:pt idx="1236">
                  <c:v>0.72</c:v>
                </c:pt>
                <c:pt idx="1237">
                  <c:v>0.72</c:v>
                </c:pt>
                <c:pt idx="1238">
                  <c:v>0.72</c:v>
                </c:pt>
                <c:pt idx="1239">
                  <c:v>0.72</c:v>
                </c:pt>
                <c:pt idx="1240">
                  <c:v>0.72</c:v>
                </c:pt>
                <c:pt idx="1241">
                  <c:v>0.72</c:v>
                </c:pt>
                <c:pt idx="1242">
                  <c:v>0.72</c:v>
                </c:pt>
                <c:pt idx="1243">
                  <c:v>0.72</c:v>
                </c:pt>
                <c:pt idx="1244">
                  <c:v>0.72</c:v>
                </c:pt>
                <c:pt idx="1245">
                  <c:v>0.72</c:v>
                </c:pt>
                <c:pt idx="1246">
                  <c:v>0.72</c:v>
                </c:pt>
                <c:pt idx="1247">
                  <c:v>0.72</c:v>
                </c:pt>
                <c:pt idx="1248">
                  <c:v>0.72</c:v>
                </c:pt>
                <c:pt idx="1249">
                  <c:v>0.72</c:v>
                </c:pt>
                <c:pt idx="1250">
                  <c:v>0.72</c:v>
                </c:pt>
                <c:pt idx="1251">
                  <c:v>0.72</c:v>
                </c:pt>
                <c:pt idx="1252">
                  <c:v>0.72</c:v>
                </c:pt>
                <c:pt idx="1253">
                  <c:v>0.72</c:v>
                </c:pt>
                <c:pt idx="1254">
                  <c:v>0.72</c:v>
                </c:pt>
                <c:pt idx="1255">
                  <c:v>0.72</c:v>
                </c:pt>
                <c:pt idx="1256">
                  <c:v>0.72</c:v>
                </c:pt>
                <c:pt idx="1257">
                  <c:v>0.72</c:v>
                </c:pt>
                <c:pt idx="1258">
                  <c:v>0.72</c:v>
                </c:pt>
                <c:pt idx="1259">
                  <c:v>0.72</c:v>
                </c:pt>
                <c:pt idx="1260">
                  <c:v>0.72</c:v>
                </c:pt>
                <c:pt idx="1261">
                  <c:v>0.72</c:v>
                </c:pt>
                <c:pt idx="1262">
                  <c:v>0.72</c:v>
                </c:pt>
                <c:pt idx="1263">
                  <c:v>0.72</c:v>
                </c:pt>
                <c:pt idx="1264">
                  <c:v>0.72</c:v>
                </c:pt>
                <c:pt idx="1265">
                  <c:v>0.72</c:v>
                </c:pt>
                <c:pt idx="1266">
                  <c:v>0.72</c:v>
                </c:pt>
                <c:pt idx="1267">
                  <c:v>0.72</c:v>
                </c:pt>
                <c:pt idx="1268">
                  <c:v>0.72</c:v>
                </c:pt>
                <c:pt idx="1269">
                  <c:v>0.72</c:v>
                </c:pt>
                <c:pt idx="1270">
                  <c:v>0.72</c:v>
                </c:pt>
                <c:pt idx="1271">
                  <c:v>0.72</c:v>
                </c:pt>
                <c:pt idx="1272">
                  <c:v>0.72</c:v>
                </c:pt>
                <c:pt idx="1273">
                  <c:v>0.72</c:v>
                </c:pt>
                <c:pt idx="1274">
                  <c:v>0.72</c:v>
                </c:pt>
                <c:pt idx="1275">
                  <c:v>0.72</c:v>
                </c:pt>
                <c:pt idx="1276">
                  <c:v>0.72</c:v>
                </c:pt>
                <c:pt idx="1277">
                  <c:v>0.72</c:v>
                </c:pt>
                <c:pt idx="1278">
                  <c:v>0.72</c:v>
                </c:pt>
                <c:pt idx="1279">
                  <c:v>0.72</c:v>
                </c:pt>
                <c:pt idx="1280">
                  <c:v>0.72</c:v>
                </c:pt>
                <c:pt idx="1281">
                  <c:v>0.72</c:v>
                </c:pt>
                <c:pt idx="1282">
                  <c:v>0.72</c:v>
                </c:pt>
                <c:pt idx="1283">
                  <c:v>0.72</c:v>
                </c:pt>
                <c:pt idx="1284">
                  <c:v>0.72</c:v>
                </c:pt>
                <c:pt idx="1285">
                  <c:v>0.72</c:v>
                </c:pt>
                <c:pt idx="1286">
                  <c:v>0.72</c:v>
                </c:pt>
                <c:pt idx="1287">
                  <c:v>0.72</c:v>
                </c:pt>
                <c:pt idx="1288">
                  <c:v>0.72</c:v>
                </c:pt>
                <c:pt idx="1289">
                  <c:v>0.72</c:v>
                </c:pt>
                <c:pt idx="1290">
                  <c:v>0.72</c:v>
                </c:pt>
                <c:pt idx="1291">
                  <c:v>0.72</c:v>
                </c:pt>
                <c:pt idx="1292">
                  <c:v>0.72</c:v>
                </c:pt>
                <c:pt idx="1293">
                  <c:v>0.72</c:v>
                </c:pt>
                <c:pt idx="1294">
                  <c:v>0.72</c:v>
                </c:pt>
                <c:pt idx="1295">
                  <c:v>0.72</c:v>
                </c:pt>
                <c:pt idx="1296">
                  <c:v>0.72</c:v>
                </c:pt>
                <c:pt idx="1297">
                  <c:v>0.72</c:v>
                </c:pt>
                <c:pt idx="1298">
                  <c:v>0.72</c:v>
                </c:pt>
                <c:pt idx="1299">
                  <c:v>0.72</c:v>
                </c:pt>
                <c:pt idx="1300">
                  <c:v>0.72</c:v>
                </c:pt>
                <c:pt idx="1301">
                  <c:v>0.72</c:v>
                </c:pt>
                <c:pt idx="1302">
                  <c:v>0.72</c:v>
                </c:pt>
                <c:pt idx="1303">
                  <c:v>0.72</c:v>
                </c:pt>
                <c:pt idx="1304">
                  <c:v>0.72</c:v>
                </c:pt>
                <c:pt idx="1305">
                  <c:v>0.72</c:v>
                </c:pt>
                <c:pt idx="1306">
                  <c:v>0.72</c:v>
                </c:pt>
                <c:pt idx="1307">
                  <c:v>0.72</c:v>
                </c:pt>
                <c:pt idx="1308">
                  <c:v>0.72</c:v>
                </c:pt>
                <c:pt idx="1309">
                  <c:v>0.72</c:v>
                </c:pt>
                <c:pt idx="1310">
                  <c:v>0.72</c:v>
                </c:pt>
                <c:pt idx="1311">
                  <c:v>0.72</c:v>
                </c:pt>
                <c:pt idx="1312">
                  <c:v>0.72</c:v>
                </c:pt>
                <c:pt idx="1313">
                  <c:v>0.72</c:v>
                </c:pt>
                <c:pt idx="1314">
                  <c:v>0.72</c:v>
                </c:pt>
                <c:pt idx="1315">
                  <c:v>0.72</c:v>
                </c:pt>
                <c:pt idx="1316">
                  <c:v>0.72</c:v>
                </c:pt>
                <c:pt idx="1317">
                  <c:v>0.72</c:v>
                </c:pt>
                <c:pt idx="1318">
                  <c:v>0.72</c:v>
                </c:pt>
                <c:pt idx="1319">
                  <c:v>0.72</c:v>
                </c:pt>
                <c:pt idx="1320">
                  <c:v>0.72</c:v>
                </c:pt>
                <c:pt idx="1321">
                  <c:v>0.72</c:v>
                </c:pt>
                <c:pt idx="1322">
                  <c:v>0.72</c:v>
                </c:pt>
                <c:pt idx="1323">
                  <c:v>0.72</c:v>
                </c:pt>
                <c:pt idx="1324">
                  <c:v>0.72</c:v>
                </c:pt>
                <c:pt idx="1325">
                  <c:v>0.72</c:v>
                </c:pt>
                <c:pt idx="1326">
                  <c:v>0.72</c:v>
                </c:pt>
                <c:pt idx="1327">
                  <c:v>0.72</c:v>
                </c:pt>
                <c:pt idx="1328">
                  <c:v>0.72</c:v>
                </c:pt>
                <c:pt idx="1329">
                  <c:v>0.72</c:v>
                </c:pt>
                <c:pt idx="1330">
                  <c:v>0.72</c:v>
                </c:pt>
                <c:pt idx="1331">
                  <c:v>0.72</c:v>
                </c:pt>
                <c:pt idx="1332">
                  <c:v>0.72</c:v>
                </c:pt>
                <c:pt idx="1333">
                  <c:v>0.72</c:v>
                </c:pt>
                <c:pt idx="1334">
                  <c:v>0.72</c:v>
                </c:pt>
                <c:pt idx="1335">
                  <c:v>0.72</c:v>
                </c:pt>
                <c:pt idx="1336">
                  <c:v>0.72</c:v>
                </c:pt>
                <c:pt idx="1337">
                  <c:v>0.72</c:v>
                </c:pt>
                <c:pt idx="1338">
                  <c:v>0.72</c:v>
                </c:pt>
                <c:pt idx="1339">
                  <c:v>0.72</c:v>
                </c:pt>
                <c:pt idx="1340">
                  <c:v>0.72</c:v>
                </c:pt>
                <c:pt idx="1341">
                  <c:v>0.72</c:v>
                </c:pt>
                <c:pt idx="1342">
                  <c:v>0.72</c:v>
                </c:pt>
                <c:pt idx="1343">
                  <c:v>0.72</c:v>
                </c:pt>
                <c:pt idx="1344">
                  <c:v>0.72</c:v>
                </c:pt>
                <c:pt idx="1345">
                  <c:v>0.72</c:v>
                </c:pt>
                <c:pt idx="1346">
                  <c:v>0.72</c:v>
                </c:pt>
                <c:pt idx="1347">
                  <c:v>0.72</c:v>
                </c:pt>
                <c:pt idx="1348">
                  <c:v>0.72</c:v>
                </c:pt>
                <c:pt idx="1349">
                  <c:v>0.72</c:v>
                </c:pt>
                <c:pt idx="1350">
                  <c:v>0.72</c:v>
                </c:pt>
                <c:pt idx="1351">
                  <c:v>0.72</c:v>
                </c:pt>
                <c:pt idx="1352">
                  <c:v>0.72</c:v>
                </c:pt>
                <c:pt idx="1353">
                  <c:v>0.72</c:v>
                </c:pt>
                <c:pt idx="1354">
                  <c:v>0.72</c:v>
                </c:pt>
                <c:pt idx="1355">
                  <c:v>0.72</c:v>
                </c:pt>
                <c:pt idx="1356">
                  <c:v>0.72</c:v>
                </c:pt>
                <c:pt idx="1357">
                  <c:v>0.72</c:v>
                </c:pt>
                <c:pt idx="1358">
                  <c:v>0.72</c:v>
                </c:pt>
                <c:pt idx="1359">
                  <c:v>0.72</c:v>
                </c:pt>
                <c:pt idx="1360">
                  <c:v>0.72</c:v>
                </c:pt>
                <c:pt idx="1361">
                  <c:v>0.72</c:v>
                </c:pt>
                <c:pt idx="1362">
                  <c:v>0.72</c:v>
                </c:pt>
                <c:pt idx="1363">
                  <c:v>0.72</c:v>
                </c:pt>
                <c:pt idx="1364">
                  <c:v>0.72</c:v>
                </c:pt>
                <c:pt idx="1365">
                  <c:v>0.72</c:v>
                </c:pt>
                <c:pt idx="1366">
                  <c:v>0.72</c:v>
                </c:pt>
                <c:pt idx="1367">
                  <c:v>0.72</c:v>
                </c:pt>
                <c:pt idx="1368">
                  <c:v>0.72</c:v>
                </c:pt>
                <c:pt idx="1369">
                  <c:v>0.72</c:v>
                </c:pt>
                <c:pt idx="1370">
                  <c:v>0.72</c:v>
                </c:pt>
                <c:pt idx="1371">
                  <c:v>0.72</c:v>
                </c:pt>
                <c:pt idx="1372">
                  <c:v>0.72</c:v>
                </c:pt>
                <c:pt idx="1373">
                  <c:v>0.72</c:v>
                </c:pt>
                <c:pt idx="1374">
                  <c:v>0.72</c:v>
                </c:pt>
                <c:pt idx="1375">
                  <c:v>0.72</c:v>
                </c:pt>
                <c:pt idx="1376">
                  <c:v>0.72</c:v>
                </c:pt>
                <c:pt idx="1377">
                  <c:v>0.72</c:v>
                </c:pt>
                <c:pt idx="1378">
                  <c:v>0.72</c:v>
                </c:pt>
                <c:pt idx="1379">
                  <c:v>0.72</c:v>
                </c:pt>
                <c:pt idx="1380">
                  <c:v>0.72</c:v>
                </c:pt>
                <c:pt idx="1381">
                  <c:v>0.72</c:v>
                </c:pt>
                <c:pt idx="1382">
                  <c:v>0.72</c:v>
                </c:pt>
                <c:pt idx="1383">
                  <c:v>0.72</c:v>
                </c:pt>
                <c:pt idx="1384">
                  <c:v>0.72</c:v>
                </c:pt>
                <c:pt idx="1385">
                  <c:v>0.72</c:v>
                </c:pt>
                <c:pt idx="1386">
                  <c:v>0.72</c:v>
                </c:pt>
                <c:pt idx="1387">
                  <c:v>0.72</c:v>
                </c:pt>
                <c:pt idx="1388">
                  <c:v>0.72</c:v>
                </c:pt>
                <c:pt idx="1389">
                  <c:v>0.72</c:v>
                </c:pt>
                <c:pt idx="1390">
                  <c:v>0.72</c:v>
                </c:pt>
                <c:pt idx="1391">
                  <c:v>0.72</c:v>
                </c:pt>
                <c:pt idx="1392">
                  <c:v>0.72</c:v>
                </c:pt>
                <c:pt idx="1393">
                  <c:v>0.72</c:v>
                </c:pt>
                <c:pt idx="1394">
                  <c:v>0.72</c:v>
                </c:pt>
                <c:pt idx="1395">
                  <c:v>0.72</c:v>
                </c:pt>
                <c:pt idx="1396">
                  <c:v>0.72</c:v>
                </c:pt>
                <c:pt idx="1397">
                  <c:v>0.72</c:v>
                </c:pt>
                <c:pt idx="1398">
                  <c:v>0.72</c:v>
                </c:pt>
                <c:pt idx="1399">
                  <c:v>0.72</c:v>
                </c:pt>
                <c:pt idx="1400">
                  <c:v>0.72</c:v>
                </c:pt>
                <c:pt idx="1401">
                  <c:v>0.72</c:v>
                </c:pt>
                <c:pt idx="1402">
                  <c:v>0.72</c:v>
                </c:pt>
                <c:pt idx="1403">
                  <c:v>0.72</c:v>
                </c:pt>
                <c:pt idx="1404">
                  <c:v>0.72</c:v>
                </c:pt>
                <c:pt idx="1405">
                  <c:v>0.72</c:v>
                </c:pt>
                <c:pt idx="1406">
                  <c:v>0.72</c:v>
                </c:pt>
                <c:pt idx="1407">
                  <c:v>0.72</c:v>
                </c:pt>
                <c:pt idx="1408">
                  <c:v>0.72</c:v>
                </c:pt>
                <c:pt idx="1409">
                  <c:v>0.72</c:v>
                </c:pt>
                <c:pt idx="1410">
                  <c:v>0.72</c:v>
                </c:pt>
                <c:pt idx="1411">
                  <c:v>0.72</c:v>
                </c:pt>
                <c:pt idx="1412">
                  <c:v>0.72</c:v>
                </c:pt>
                <c:pt idx="1413">
                  <c:v>0.72</c:v>
                </c:pt>
                <c:pt idx="1414">
                  <c:v>0.72</c:v>
                </c:pt>
                <c:pt idx="1415">
                  <c:v>0.72</c:v>
                </c:pt>
                <c:pt idx="1416">
                  <c:v>0.72</c:v>
                </c:pt>
                <c:pt idx="1417">
                  <c:v>0.72</c:v>
                </c:pt>
                <c:pt idx="1418">
                  <c:v>0.72</c:v>
                </c:pt>
                <c:pt idx="1419">
                  <c:v>0.72</c:v>
                </c:pt>
                <c:pt idx="1420">
                  <c:v>0.72</c:v>
                </c:pt>
                <c:pt idx="1421">
                  <c:v>0.72</c:v>
                </c:pt>
                <c:pt idx="1422">
                  <c:v>0.72</c:v>
                </c:pt>
                <c:pt idx="1423">
                  <c:v>0.72</c:v>
                </c:pt>
                <c:pt idx="1424">
                  <c:v>0.72</c:v>
                </c:pt>
                <c:pt idx="1425">
                  <c:v>0.72</c:v>
                </c:pt>
                <c:pt idx="1426">
                  <c:v>0.72</c:v>
                </c:pt>
                <c:pt idx="1427">
                  <c:v>0.72</c:v>
                </c:pt>
                <c:pt idx="1428">
                  <c:v>0.72</c:v>
                </c:pt>
                <c:pt idx="1429">
                  <c:v>0.72</c:v>
                </c:pt>
                <c:pt idx="1430">
                  <c:v>0.72</c:v>
                </c:pt>
                <c:pt idx="1431">
                  <c:v>0.72</c:v>
                </c:pt>
                <c:pt idx="1432">
                  <c:v>0.72</c:v>
                </c:pt>
                <c:pt idx="1433">
                  <c:v>0.72</c:v>
                </c:pt>
                <c:pt idx="1434">
                  <c:v>0.72</c:v>
                </c:pt>
                <c:pt idx="1435">
                  <c:v>0.72</c:v>
                </c:pt>
                <c:pt idx="1436">
                  <c:v>0.72</c:v>
                </c:pt>
                <c:pt idx="1437">
                  <c:v>0.72</c:v>
                </c:pt>
                <c:pt idx="1438">
                  <c:v>0.72</c:v>
                </c:pt>
                <c:pt idx="1439">
                  <c:v>0.72</c:v>
                </c:pt>
                <c:pt idx="1440">
                  <c:v>0.72</c:v>
                </c:pt>
                <c:pt idx="1441">
                  <c:v>0.72</c:v>
                </c:pt>
                <c:pt idx="1442">
                  <c:v>0.72</c:v>
                </c:pt>
                <c:pt idx="1443">
                  <c:v>0.72</c:v>
                </c:pt>
                <c:pt idx="1444">
                  <c:v>0.72</c:v>
                </c:pt>
                <c:pt idx="1445">
                  <c:v>0.72</c:v>
                </c:pt>
                <c:pt idx="1446">
                  <c:v>0.72</c:v>
                </c:pt>
                <c:pt idx="1447">
                  <c:v>0.72</c:v>
                </c:pt>
                <c:pt idx="1448">
                  <c:v>0.72</c:v>
                </c:pt>
                <c:pt idx="1449">
                  <c:v>0.72</c:v>
                </c:pt>
                <c:pt idx="1450">
                  <c:v>0.72</c:v>
                </c:pt>
                <c:pt idx="1451">
                  <c:v>0.72</c:v>
                </c:pt>
                <c:pt idx="1452">
                  <c:v>0.72</c:v>
                </c:pt>
                <c:pt idx="1453">
                  <c:v>0.72</c:v>
                </c:pt>
                <c:pt idx="1454">
                  <c:v>0.72</c:v>
                </c:pt>
                <c:pt idx="1455">
                  <c:v>0.72</c:v>
                </c:pt>
                <c:pt idx="1456">
                  <c:v>0.72</c:v>
                </c:pt>
                <c:pt idx="1457">
                  <c:v>0.72</c:v>
                </c:pt>
                <c:pt idx="1458">
                  <c:v>0.72</c:v>
                </c:pt>
                <c:pt idx="1459">
                  <c:v>0.72</c:v>
                </c:pt>
                <c:pt idx="1460">
                  <c:v>0.72</c:v>
                </c:pt>
                <c:pt idx="1461">
                  <c:v>0.72</c:v>
                </c:pt>
                <c:pt idx="1462">
                  <c:v>0.72</c:v>
                </c:pt>
                <c:pt idx="1463">
                  <c:v>0.72</c:v>
                </c:pt>
                <c:pt idx="1464">
                  <c:v>0.72</c:v>
                </c:pt>
                <c:pt idx="1465">
                  <c:v>0.72</c:v>
                </c:pt>
                <c:pt idx="1466">
                  <c:v>0.72</c:v>
                </c:pt>
                <c:pt idx="1467">
                  <c:v>0.72</c:v>
                </c:pt>
                <c:pt idx="1468">
                  <c:v>0.72</c:v>
                </c:pt>
                <c:pt idx="1469">
                  <c:v>0.72</c:v>
                </c:pt>
                <c:pt idx="1470">
                  <c:v>0.72</c:v>
                </c:pt>
                <c:pt idx="1471">
                  <c:v>0.72</c:v>
                </c:pt>
                <c:pt idx="1472">
                  <c:v>0.72</c:v>
                </c:pt>
                <c:pt idx="1473">
                  <c:v>0.72</c:v>
                </c:pt>
                <c:pt idx="1474">
                  <c:v>0.72</c:v>
                </c:pt>
                <c:pt idx="1475">
                  <c:v>0.72</c:v>
                </c:pt>
                <c:pt idx="1476">
                  <c:v>0.72</c:v>
                </c:pt>
                <c:pt idx="1477">
                  <c:v>0.72</c:v>
                </c:pt>
                <c:pt idx="1478">
                  <c:v>0.72</c:v>
                </c:pt>
                <c:pt idx="1479">
                  <c:v>0.72</c:v>
                </c:pt>
                <c:pt idx="1480">
                  <c:v>0.72</c:v>
                </c:pt>
                <c:pt idx="1481">
                  <c:v>0.72</c:v>
                </c:pt>
                <c:pt idx="1482">
                  <c:v>0.72</c:v>
                </c:pt>
                <c:pt idx="1483">
                  <c:v>0.72</c:v>
                </c:pt>
                <c:pt idx="1484">
                  <c:v>0.72</c:v>
                </c:pt>
                <c:pt idx="1485">
                  <c:v>0.72</c:v>
                </c:pt>
                <c:pt idx="1486">
                  <c:v>0.72</c:v>
                </c:pt>
                <c:pt idx="1487">
                  <c:v>0.72</c:v>
                </c:pt>
                <c:pt idx="1488">
                  <c:v>0.72</c:v>
                </c:pt>
                <c:pt idx="1489">
                  <c:v>0.72</c:v>
                </c:pt>
                <c:pt idx="1490">
                  <c:v>0.72</c:v>
                </c:pt>
                <c:pt idx="1491">
                  <c:v>0.72</c:v>
                </c:pt>
                <c:pt idx="1492">
                  <c:v>0.72</c:v>
                </c:pt>
                <c:pt idx="1493">
                  <c:v>0.72</c:v>
                </c:pt>
                <c:pt idx="1494">
                  <c:v>0.72</c:v>
                </c:pt>
                <c:pt idx="1495">
                  <c:v>0.72</c:v>
                </c:pt>
                <c:pt idx="1496">
                  <c:v>0.72</c:v>
                </c:pt>
                <c:pt idx="1497">
                  <c:v>0.72</c:v>
                </c:pt>
                <c:pt idx="1498">
                  <c:v>0.72</c:v>
                </c:pt>
                <c:pt idx="1499">
                  <c:v>0.72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8EE3-479C-8FF3-03C234E31130}"/>
            </c:ext>
          </c:extLst>
        </c:ser>
        <c:ser>
          <c:idx val="5"/>
          <c:order val="5"/>
          <c:tx>
            <c:v>Test Sample 6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Concrete'!$M$5:$M$1504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'Reinforced Concrete'!$L$5:$L$1504</c:f>
              <c:numCache>
                <c:formatCode>General</c:formatCode>
                <c:ptCount val="1500"/>
                <c:pt idx="0">
                  <c:v>0.04</c:v>
                </c:pt>
                <c:pt idx="1">
                  <c:v>7.4453248811410466E-2</c:v>
                </c:pt>
                <c:pt idx="2">
                  <c:v>0.10629160063391442</c:v>
                </c:pt>
                <c:pt idx="3">
                  <c:v>0.15246006389776359</c:v>
                </c:pt>
                <c:pt idx="4">
                  <c:v>0.18</c:v>
                </c:pt>
                <c:pt idx="5">
                  <c:v>0.2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0.34</c:v>
                </c:pt>
                <c:pt idx="10">
                  <c:v>0.38</c:v>
                </c:pt>
                <c:pt idx="11">
                  <c:v>0.39868789808917193</c:v>
                </c:pt>
                <c:pt idx="12">
                  <c:v>0.43519047619047613</c:v>
                </c:pt>
                <c:pt idx="13">
                  <c:v>0.46679847908745242</c:v>
                </c:pt>
                <c:pt idx="14">
                  <c:v>0.5</c:v>
                </c:pt>
                <c:pt idx="15">
                  <c:v>0.54</c:v>
                </c:pt>
                <c:pt idx="16">
                  <c:v>0.56000000000000005</c:v>
                </c:pt>
                <c:pt idx="17">
                  <c:v>0.57999999999999996</c:v>
                </c:pt>
                <c:pt idx="18">
                  <c:v>0.62</c:v>
                </c:pt>
                <c:pt idx="19">
                  <c:v>0.64701587301587316</c:v>
                </c:pt>
                <c:pt idx="20">
                  <c:v>0.68</c:v>
                </c:pt>
                <c:pt idx="21">
                  <c:v>0.7</c:v>
                </c:pt>
                <c:pt idx="22">
                  <c:v>0.74</c:v>
                </c:pt>
                <c:pt idx="23">
                  <c:v>0.76</c:v>
                </c:pt>
                <c:pt idx="24">
                  <c:v>0.8</c:v>
                </c:pt>
                <c:pt idx="25">
                  <c:v>0.84</c:v>
                </c:pt>
                <c:pt idx="26">
                  <c:v>0.86</c:v>
                </c:pt>
                <c:pt idx="27">
                  <c:v>0.88</c:v>
                </c:pt>
                <c:pt idx="28">
                  <c:v>0.92</c:v>
                </c:pt>
                <c:pt idx="29">
                  <c:v>0.94</c:v>
                </c:pt>
                <c:pt idx="30">
                  <c:v>0.98</c:v>
                </c:pt>
                <c:pt idx="31">
                  <c:v>1</c:v>
                </c:pt>
                <c:pt idx="32">
                  <c:v>1.0269090909090965</c:v>
                </c:pt>
                <c:pt idx="33">
                  <c:v>1.055751231527094</c:v>
                </c:pt>
                <c:pt idx="34">
                  <c:v>1.08</c:v>
                </c:pt>
                <c:pt idx="35">
                  <c:v>1.1200000000000001</c:v>
                </c:pt>
                <c:pt idx="36">
                  <c:v>1.1399999999999999</c:v>
                </c:pt>
                <c:pt idx="37">
                  <c:v>1.1599999999999999</c:v>
                </c:pt>
                <c:pt idx="38">
                  <c:v>1.1976507936507943</c:v>
                </c:pt>
                <c:pt idx="39">
                  <c:v>1.22</c:v>
                </c:pt>
                <c:pt idx="40">
                  <c:v>1.26</c:v>
                </c:pt>
                <c:pt idx="41">
                  <c:v>1.28</c:v>
                </c:pt>
                <c:pt idx="42">
                  <c:v>1.3</c:v>
                </c:pt>
                <c:pt idx="43">
                  <c:v>1.32</c:v>
                </c:pt>
                <c:pt idx="44">
                  <c:v>1.3545873015873025</c:v>
                </c:pt>
                <c:pt idx="45">
                  <c:v>1.3865440000000007</c:v>
                </c:pt>
                <c:pt idx="46">
                  <c:v>1.42</c:v>
                </c:pt>
                <c:pt idx="47">
                  <c:v>1.4342580645161327</c:v>
                </c:pt>
                <c:pt idx="48">
                  <c:v>1.46</c:v>
                </c:pt>
                <c:pt idx="49">
                  <c:v>1.48</c:v>
                </c:pt>
                <c:pt idx="50">
                  <c:v>1.5106496815286632</c:v>
                </c:pt>
                <c:pt idx="51">
                  <c:v>1.54</c:v>
                </c:pt>
                <c:pt idx="52">
                  <c:v>1.56</c:v>
                </c:pt>
                <c:pt idx="53">
                  <c:v>1.58</c:v>
                </c:pt>
                <c:pt idx="54">
                  <c:v>1.6</c:v>
                </c:pt>
                <c:pt idx="55">
                  <c:v>1.64</c:v>
                </c:pt>
                <c:pt idx="56">
                  <c:v>1.66</c:v>
                </c:pt>
                <c:pt idx="57">
                  <c:v>1.6816942675159241</c:v>
                </c:pt>
                <c:pt idx="58">
                  <c:v>1.7158125000000033</c:v>
                </c:pt>
                <c:pt idx="59">
                  <c:v>1.7239375000000035</c:v>
                </c:pt>
                <c:pt idx="60">
                  <c:v>1.7578253968253976</c:v>
                </c:pt>
                <c:pt idx="61">
                  <c:v>1.78</c:v>
                </c:pt>
                <c:pt idx="62">
                  <c:v>1.8</c:v>
                </c:pt>
                <c:pt idx="63">
                  <c:v>1.8258082191780864</c:v>
                </c:pt>
                <c:pt idx="64">
                  <c:v>1.84</c:v>
                </c:pt>
                <c:pt idx="65">
                  <c:v>1.86</c:v>
                </c:pt>
                <c:pt idx="66">
                  <c:v>1.8911139240506336</c:v>
                </c:pt>
                <c:pt idx="67">
                  <c:v>1.92</c:v>
                </c:pt>
                <c:pt idx="68">
                  <c:v>1.94</c:v>
                </c:pt>
                <c:pt idx="69">
                  <c:v>1.9579375000000043</c:v>
                </c:pt>
                <c:pt idx="70">
                  <c:v>1.9620625000000051</c:v>
                </c:pt>
                <c:pt idx="71">
                  <c:v>1.9939235668789819</c:v>
                </c:pt>
                <c:pt idx="72">
                  <c:v>2.02</c:v>
                </c:pt>
                <c:pt idx="73">
                  <c:v>2.04</c:v>
                </c:pt>
                <c:pt idx="74">
                  <c:v>2.0483225806451668</c:v>
                </c:pt>
                <c:pt idx="75">
                  <c:v>2.06</c:v>
                </c:pt>
                <c:pt idx="76">
                  <c:v>2.0638064516129084</c:v>
                </c:pt>
                <c:pt idx="77">
                  <c:v>2.08</c:v>
                </c:pt>
                <c:pt idx="78">
                  <c:v>2.1</c:v>
                </c:pt>
                <c:pt idx="79">
                  <c:v>2.12</c:v>
                </c:pt>
                <c:pt idx="80">
                  <c:v>2.14</c:v>
                </c:pt>
                <c:pt idx="81">
                  <c:v>2.16</c:v>
                </c:pt>
                <c:pt idx="82">
                  <c:v>2.1800000000000002</c:v>
                </c:pt>
                <c:pt idx="83">
                  <c:v>2.1800000000000002</c:v>
                </c:pt>
                <c:pt idx="84">
                  <c:v>2.1800000000000002</c:v>
                </c:pt>
                <c:pt idx="85">
                  <c:v>2.1800000000000002</c:v>
                </c:pt>
                <c:pt idx="86">
                  <c:v>2.2000000000000002</c:v>
                </c:pt>
                <c:pt idx="87">
                  <c:v>2.20129202373105</c:v>
                </c:pt>
                <c:pt idx="88">
                  <c:v>2.2200000000000002</c:v>
                </c:pt>
                <c:pt idx="89">
                  <c:v>2.2200000000000002</c:v>
                </c:pt>
                <c:pt idx="90">
                  <c:v>2.2200000000000002</c:v>
                </c:pt>
                <c:pt idx="91">
                  <c:v>2.2400000000000002</c:v>
                </c:pt>
                <c:pt idx="92">
                  <c:v>2.2599999999999998</c:v>
                </c:pt>
                <c:pt idx="93">
                  <c:v>2.2799999999999998</c:v>
                </c:pt>
                <c:pt idx="94">
                  <c:v>2.2799999999999998</c:v>
                </c:pt>
                <c:pt idx="95">
                  <c:v>2.2799999999999998</c:v>
                </c:pt>
                <c:pt idx="96">
                  <c:v>2.2986751592356702</c:v>
                </c:pt>
                <c:pt idx="97">
                  <c:v>2.2999999999999998</c:v>
                </c:pt>
                <c:pt idx="98">
                  <c:v>2.3146225165562893</c:v>
                </c:pt>
                <c:pt idx="99">
                  <c:v>2.2999999999999998</c:v>
                </c:pt>
                <c:pt idx="100">
                  <c:v>2.2999999999999998</c:v>
                </c:pt>
                <c:pt idx="101">
                  <c:v>2.2799999999999998</c:v>
                </c:pt>
                <c:pt idx="102">
                  <c:v>2.2554037267080722</c:v>
                </c:pt>
                <c:pt idx="103">
                  <c:v>2.2400000000000002</c:v>
                </c:pt>
                <c:pt idx="104">
                  <c:v>2.2200000000000002</c:v>
                </c:pt>
                <c:pt idx="105">
                  <c:v>2.187799999999998</c:v>
                </c:pt>
                <c:pt idx="106">
                  <c:v>2.1223999999999852</c:v>
                </c:pt>
                <c:pt idx="107">
                  <c:v>2.0802666666666649</c:v>
                </c:pt>
                <c:pt idx="108">
                  <c:v>2.0217411764705844</c:v>
                </c:pt>
                <c:pt idx="109">
                  <c:v>1.9641333333333277</c:v>
                </c:pt>
                <c:pt idx="110">
                  <c:v>1.9224799999999957</c:v>
                </c:pt>
                <c:pt idx="111">
                  <c:v>1.7989628591450522</c:v>
                </c:pt>
                <c:pt idx="112">
                  <c:v>1.7097263157894584</c:v>
                </c:pt>
                <c:pt idx="113">
                  <c:v>1.5509847715735956</c:v>
                </c:pt>
                <c:pt idx="114">
                  <c:v>1.488866666666655</c:v>
                </c:pt>
                <c:pt idx="115">
                  <c:v>1.3582172949002174</c:v>
                </c:pt>
                <c:pt idx="116">
                  <c:v>1.3083555555555497</c:v>
                </c:pt>
                <c:pt idx="117">
                  <c:v>1.2508799999999982</c:v>
                </c:pt>
                <c:pt idx="118">
                  <c:v>1.2197473684210483</c:v>
                </c:pt>
                <c:pt idx="119">
                  <c:v>1.18</c:v>
                </c:pt>
                <c:pt idx="120">
                  <c:v>1.1640842105263138</c:v>
                </c:pt>
                <c:pt idx="121">
                  <c:v>1.1200000000000001</c:v>
                </c:pt>
                <c:pt idx="122">
                  <c:v>1.0952571428571383</c:v>
                </c:pt>
                <c:pt idx="123">
                  <c:v>1.0637111111111088</c:v>
                </c:pt>
                <c:pt idx="124">
                  <c:v>1.0123399999999982</c:v>
                </c:pt>
                <c:pt idx="125">
                  <c:v>0.95849090909090728</c:v>
                </c:pt>
                <c:pt idx="126">
                  <c:v>0.94113333333332738</c:v>
                </c:pt>
                <c:pt idx="127">
                  <c:v>0.90601842374615982</c:v>
                </c:pt>
                <c:pt idx="128">
                  <c:v>0.87542222222222033</c:v>
                </c:pt>
                <c:pt idx="129">
                  <c:v>0.83987999999999829</c:v>
                </c:pt>
                <c:pt idx="130">
                  <c:v>0.81956043956043179</c:v>
                </c:pt>
                <c:pt idx="131">
                  <c:v>0.8</c:v>
                </c:pt>
                <c:pt idx="132">
                  <c:v>0.75625383828044812</c:v>
                </c:pt>
                <c:pt idx="133">
                  <c:v>0.74</c:v>
                </c:pt>
                <c:pt idx="134">
                  <c:v>0.72197894736841861</c:v>
                </c:pt>
                <c:pt idx="135">
                  <c:v>0.69097777777777558</c:v>
                </c:pt>
                <c:pt idx="136">
                  <c:v>0.67587999999999793</c:v>
                </c:pt>
                <c:pt idx="137">
                  <c:v>0.66</c:v>
                </c:pt>
                <c:pt idx="138">
                  <c:v>0.64</c:v>
                </c:pt>
                <c:pt idx="139">
                  <c:v>0.64</c:v>
                </c:pt>
                <c:pt idx="140">
                  <c:v>0.62</c:v>
                </c:pt>
                <c:pt idx="141">
                  <c:v>0.62</c:v>
                </c:pt>
                <c:pt idx="142">
                  <c:v>0.6116999999999887</c:v>
                </c:pt>
                <c:pt idx="143">
                  <c:v>0.6</c:v>
                </c:pt>
                <c:pt idx="144">
                  <c:v>0.6</c:v>
                </c:pt>
                <c:pt idx="145">
                  <c:v>0.6</c:v>
                </c:pt>
                <c:pt idx="146">
                  <c:v>0.5853714285714221</c:v>
                </c:pt>
                <c:pt idx="147">
                  <c:v>0.57999999999999996</c:v>
                </c:pt>
                <c:pt idx="148">
                  <c:v>0.57999999999999996</c:v>
                </c:pt>
                <c:pt idx="149">
                  <c:v>0.57999999999999996</c:v>
                </c:pt>
                <c:pt idx="150">
                  <c:v>0.56000000000000005</c:v>
                </c:pt>
                <c:pt idx="151">
                  <c:v>0.56000000000000005</c:v>
                </c:pt>
                <c:pt idx="152">
                  <c:v>0.56000000000000005</c:v>
                </c:pt>
                <c:pt idx="153">
                  <c:v>0.56000000000000005</c:v>
                </c:pt>
                <c:pt idx="154">
                  <c:v>0.54</c:v>
                </c:pt>
                <c:pt idx="155">
                  <c:v>0.54</c:v>
                </c:pt>
                <c:pt idx="156">
                  <c:v>0.54</c:v>
                </c:pt>
                <c:pt idx="157">
                  <c:v>0.54</c:v>
                </c:pt>
                <c:pt idx="158">
                  <c:v>0.54</c:v>
                </c:pt>
                <c:pt idx="159">
                  <c:v>0.52</c:v>
                </c:pt>
                <c:pt idx="160">
                  <c:v>0.52</c:v>
                </c:pt>
                <c:pt idx="161">
                  <c:v>0.52</c:v>
                </c:pt>
                <c:pt idx="162">
                  <c:v>0.52</c:v>
                </c:pt>
                <c:pt idx="163">
                  <c:v>0.52</c:v>
                </c:pt>
                <c:pt idx="164">
                  <c:v>0.52</c:v>
                </c:pt>
                <c:pt idx="165">
                  <c:v>0.51039999999999641</c:v>
                </c:pt>
                <c:pt idx="166">
                  <c:v>0.5</c:v>
                </c:pt>
                <c:pt idx="167">
                  <c:v>0.5</c:v>
                </c:pt>
                <c:pt idx="168">
                  <c:v>0.5</c:v>
                </c:pt>
                <c:pt idx="169">
                  <c:v>0.5</c:v>
                </c:pt>
                <c:pt idx="170">
                  <c:v>0.5</c:v>
                </c:pt>
                <c:pt idx="171">
                  <c:v>0.5</c:v>
                </c:pt>
                <c:pt idx="172">
                  <c:v>0.5</c:v>
                </c:pt>
                <c:pt idx="173">
                  <c:v>0.5</c:v>
                </c:pt>
                <c:pt idx="174">
                  <c:v>0.5</c:v>
                </c:pt>
                <c:pt idx="175">
                  <c:v>0.5</c:v>
                </c:pt>
                <c:pt idx="176">
                  <c:v>0.5</c:v>
                </c:pt>
                <c:pt idx="177">
                  <c:v>0.5</c:v>
                </c:pt>
                <c:pt idx="178">
                  <c:v>0.5</c:v>
                </c:pt>
                <c:pt idx="179">
                  <c:v>0.5</c:v>
                </c:pt>
                <c:pt idx="180">
                  <c:v>0.5</c:v>
                </c:pt>
                <c:pt idx="181">
                  <c:v>0.5</c:v>
                </c:pt>
                <c:pt idx="182">
                  <c:v>0.5</c:v>
                </c:pt>
                <c:pt idx="183">
                  <c:v>0.5</c:v>
                </c:pt>
                <c:pt idx="184">
                  <c:v>0.5</c:v>
                </c:pt>
                <c:pt idx="185">
                  <c:v>0.5</c:v>
                </c:pt>
                <c:pt idx="186">
                  <c:v>0.5</c:v>
                </c:pt>
                <c:pt idx="187">
                  <c:v>0.5</c:v>
                </c:pt>
                <c:pt idx="188">
                  <c:v>0.5</c:v>
                </c:pt>
                <c:pt idx="189">
                  <c:v>0.5</c:v>
                </c:pt>
                <c:pt idx="190">
                  <c:v>0.5</c:v>
                </c:pt>
                <c:pt idx="191">
                  <c:v>0.5</c:v>
                </c:pt>
                <c:pt idx="192">
                  <c:v>0.5</c:v>
                </c:pt>
                <c:pt idx="193">
                  <c:v>0.5</c:v>
                </c:pt>
                <c:pt idx="194">
                  <c:v>0.5</c:v>
                </c:pt>
                <c:pt idx="195">
                  <c:v>0.5</c:v>
                </c:pt>
                <c:pt idx="196">
                  <c:v>0.5</c:v>
                </c:pt>
                <c:pt idx="197">
                  <c:v>0.5</c:v>
                </c:pt>
                <c:pt idx="198">
                  <c:v>0.5</c:v>
                </c:pt>
                <c:pt idx="199">
                  <c:v>0.5</c:v>
                </c:pt>
                <c:pt idx="200">
                  <c:v>0.5</c:v>
                </c:pt>
                <c:pt idx="201">
                  <c:v>0.5</c:v>
                </c:pt>
                <c:pt idx="202">
                  <c:v>0.5</c:v>
                </c:pt>
                <c:pt idx="203">
                  <c:v>0.5</c:v>
                </c:pt>
                <c:pt idx="204">
                  <c:v>0.5</c:v>
                </c:pt>
                <c:pt idx="205">
                  <c:v>0.5</c:v>
                </c:pt>
                <c:pt idx="206">
                  <c:v>0.5</c:v>
                </c:pt>
                <c:pt idx="207">
                  <c:v>0.5</c:v>
                </c:pt>
                <c:pt idx="208">
                  <c:v>0.5</c:v>
                </c:pt>
                <c:pt idx="209">
                  <c:v>0.5</c:v>
                </c:pt>
                <c:pt idx="210">
                  <c:v>0.5</c:v>
                </c:pt>
                <c:pt idx="211">
                  <c:v>0.5</c:v>
                </c:pt>
                <c:pt idx="212">
                  <c:v>0.5</c:v>
                </c:pt>
                <c:pt idx="213">
                  <c:v>0.5</c:v>
                </c:pt>
                <c:pt idx="214">
                  <c:v>0.5</c:v>
                </c:pt>
                <c:pt idx="215">
                  <c:v>0.5</c:v>
                </c:pt>
                <c:pt idx="216">
                  <c:v>0.5</c:v>
                </c:pt>
                <c:pt idx="217">
                  <c:v>0.5</c:v>
                </c:pt>
                <c:pt idx="218">
                  <c:v>0.5</c:v>
                </c:pt>
                <c:pt idx="219">
                  <c:v>0.5</c:v>
                </c:pt>
                <c:pt idx="220">
                  <c:v>0.5</c:v>
                </c:pt>
                <c:pt idx="221">
                  <c:v>0.5</c:v>
                </c:pt>
                <c:pt idx="222">
                  <c:v>0.5</c:v>
                </c:pt>
                <c:pt idx="223">
                  <c:v>0.5</c:v>
                </c:pt>
                <c:pt idx="224">
                  <c:v>0.51486315789472759</c:v>
                </c:pt>
                <c:pt idx="225">
                  <c:v>0.52</c:v>
                </c:pt>
                <c:pt idx="226">
                  <c:v>0.52</c:v>
                </c:pt>
                <c:pt idx="227">
                  <c:v>0.52</c:v>
                </c:pt>
                <c:pt idx="228">
                  <c:v>0.52</c:v>
                </c:pt>
                <c:pt idx="229">
                  <c:v>0.52</c:v>
                </c:pt>
                <c:pt idx="230">
                  <c:v>0.52</c:v>
                </c:pt>
                <c:pt idx="231">
                  <c:v>0.52</c:v>
                </c:pt>
                <c:pt idx="232">
                  <c:v>0.52</c:v>
                </c:pt>
                <c:pt idx="233">
                  <c:v>0.52</c:v>
                </c:pt>
                <c:pt idx="234">
                  <c:v>0.52</c:v>
                </c:pt>
                <c:pt idx="235">
                  <c:v>0.52</c:v>
                </c:pt>
                <c:pt idx="236">
                  <c:v>0.52</c:v>
                </c:pt>
                <c:pt idx="237">
                  <c:v>0.52</c:v>
                </c:pt>
                <c:pt idx="238">
                  <c:v>0.54</c:v>
                </c:pt>
                <c:pt idx="239">
                  <c:v>0.54</c:v>
                </c:pt>
                <c:pt idx="240">
                  <c:v>0.54</c:v>
                </c:pt>
                <c:pt idx="241">
                  <c:v>0.54</c:v>
                </c:pt>
                <c:pt idx="242">
                  <c:v>0.54</c:v>
                </c:pt>
                <c:pt idx="243">
                  <c:v>0.54</c:v>
                </c:pt>
                <c:pt idx="244">
                  <c:v>0.54</c:v>
                </c:pt>
                <c:pt idx="245">
                  <c:v>0.54</c:v>
                </c:pt>
                <c:pt idx="246">
                  <c:v>0.54</c:v>
                </c:pt>
                <c:pt idx="247">
                  <c:v>0.54</c:v>
                </c:pt>
                <c:pt idx="248">
                  <c:v>0.54</c:v>
                </c:pt>
                <c:pt idx="249">
                  <c:v>0.54</c:v>
                </c:pt>
                <c:pt idx="250">
                  <c:v>0.54033333333320821</c:v>
                </c:pt>
                <c:pt idx="251">
                  <c:v>0.56000000000000005</c:v>
                </c:pt>
                <c:pt idx="252">
                  <c:v>0.56000000000000005</c:v>
                </c:pt>
                <c:pt idx="253">
                  <c:v>0.56000000000000005</c:v>
                </c:pt>
                <c:pt idx="254">
                  <c:v>0.56000000000000005</c:v>
                </c:pt>
                <c:pt idx="255">
                  <c:v>0.56000000000000005</c:v>
                </c:pt>
                <c:pt idx="256">
                  <c:v>0.56000000000000005</c:v>
                </c:pt>
                <c:pt idx="257">
                  <c:v>0.56000000000000005</c:v>
                </c:pt>
                <c:pt idx="258">
                  <c:v>0.56000000000000005</c:v>
                </c:pt>
                <c:pt idx="259">
                  <c:v>0.56000000000000005</c:v>
                </c:pt>
                <c:pt idx="260">
                  <c:v>0.56000000000000005</c:v>
                </c:pt>
                <c:pt idx="261">
                  <c:v>0.56000000000000005</c:v>
                </c:pt>
                <c:pt idx="262">
                  <c:v>0.56000000000000005</c:v>
                </c:pt>
                <c:pt idx="263">
                  <c:v>0.56000000000000005</c:v>
                </c:pt>
                <c:pt idx="264">
                  <c:v>0.57999999999999996</c:v>
                </c:pt>
                <c:pt idx="265">
                  <c:v>0.57999999999999996</c:v>
                </c:pt>
                <c:pt idx="266">
                  <c:v>0.57999999999999996</c:v>
                </c:pt>
                <c:pt idx="267">
                  <c:v>0.57999999999999996</c:v>
                </c:pt>
                <c:pt idx="268">
                  <c:v>0.57999999999999996</c:v>
                </c:pt>
                <c:pt idx="269">
                  <c:v>0.57999999999999996</c:v>
                </c:pt>
                <c:pt idx="270">
                  <c:v>0.57999999999999996</c:v>
                </c:pt>
                <c:pt idx="271">
                  <c:v>0.57999999999999996</c:v>
                </c:pt>
                <c:pt idx="272">
                  <c:v>0.57999999999999996</c:v>
                </c:pt>
                <c:pt idx="273">
                  <c:v>0.57999999999999996</c:v>
                </c:pt>
                <c:pt idx="274">
                  <c:v>0.57999999999999996</c:v>
                </c:pt>
                <c:pt idx="275">
                  <c:v>0.57999999999999996</c:v>
                </c:pt>
                <c:pt idx="276">
                  <c:v>0.59726666666646822</c:v>
                </c:pt>
                <c:pt idx="277">
                  <c:v>0.6</c:v>
                </c:pt>
                <c:pt idx="278">
                  <c:v>0.6</c:v>
                </c:pt>
                <c:pt idx="279">
                  <c:v>0.6</c:v>
                </c:pt>
                <c:pt idx="280">
                  <c:v>0.6</c:v>
                </c:pt>
                <c:pt idx="281">
                  <c:v>0.6</c:v>
                </c:pt>
                <c:pt idx="282">
                  <c:v>0.6</c:v>
                </c:pt>
                <c:pt idx="283">
                  <c:v>0.6</c:v>
                </c:pt>
                <c:pt idx="284">
                  <c:v>0.6</c:v>
                </c:pt>
                <c:pt idx="285">
                  <c:v>0.6</c:v>
                </c:pt>
                <c:pt idx="286">
                  <c:v>0.6</c:v>
                </c:pt>
                <c:pt idx="287">
                  <c:v>0.6</c:v>
                </c:pt>
                <c:pt idx="288">
                  <c:v>0.6</c:v>
                </c:pt>
                <c:pt idx="289">
                  <c:v>0.62</c:v>
                </c:pt>
                <c:pt idx="290">
                  <c:v>0.62</c:v>
                </c:pt>
                <c:pt idx="291">
                  <c:v>0.62</c:v>
                </c:pt>
                <c:pt idx="292">
                  <c:v>0.62</c:v>
                </c:pt>
                <c:pt idx="293">
                  <c:v>0.62</c:v>
                </c:pt>
                <c:pt idx="294">
                  <c:v>0.62</c:v>
                </c:pt>
                <c:pt idx="295">
                  <c:v>0.62</c:v>
                </c:pt>
                <c:pt idx="296">
                  <c:v>0.62</c:v>
                </c:pt>
                <c:pt idx="297">
                  <c:v>0.62</c:v>
                </c:pt>
                <c:pt idx="298">
                  <c:v>0.62</c:v>
                </c:pt>
                <c:pt idx="299">
                  <c:v>0.62</c:v>
                </c:pt>
                <c:pt idx="300">
                  <c:v>0.62</c:v>
                </c:pt>
                <c:pt idx="301">
                  <c:v>0.62</c:v>
                </c:pt>
                <c:pt idx="302">
                  <c:v>0.62</c:v>
                </c:pt>
                <c:pt idx="303">
                  <c:v>0.62</c:v>
                </c:pt>
                <c:pt idx="304">
                  <c:v>0.62</c:v>
                </c:pt>
                <c:pt idx="305">
                  <c:v>0.62</c:v>
                </c:pt>
                <c:pt idx="306">
                  <c:v>0.62</c:v>
                </c:pt>
                <c:pt idx="307">
                  <c:v>0.62</c:v>
                </c:pt>
                <c:pt idx="308">
                  <c:v>0.62</c:v>
                </c:pt>
                <c:pt idx="309">
                  <c:v>0.62</c:v>
                </c:pt>
                <c:pt idx="310">
                  <c:v>0.64</c:v>
                </c:pt>
                <c:pt idx="311">
                  <c:v>0.64</c:v>
                </c:pt>
                <c:pt idx="312">
                  <c:v>0.64</c:v>
                </c:pt>
                <c:pt idx="313">
                  <c:v>0.64</c:v>
                </c:pt>
                <c:pt idx="314">
                  <c:v>0.64</c:v>
                </c:pt>
                <c:pt idx="315">
                  <c:v>0.64</c:v>
                </c:pt>
                <c:pt idx="316">
                  <c:v>0.64</c:v>
                </c:pt>
                <c:pt idx="317">
                  <c:v>0.64</c:v>
                </c:pt>
                <c:pt idx="318">
                  <c:v>0.64</c:v>
                </c:pt>
                <c:pt idx="319">
                  <c:v>0.64</c:v>
                </c:pt>
                <c:pt idx="320">
                  <c:v>0.64</c:v>
                </c:pt>
                <c:pt idx="321">
                  <c:v>0.64</c:v>
                </c:pt>
                <c:pt idx="322">
                  <c:v>0.64</c:v>
                </c:pt>
                <c:pt idx="323">
                  <c:v>0.64</c:v>
                </c:pt>
                <c:pt idx="324">
                  <c:v>0.64</c:v>
                </c:pt>
                <c:pt idx="325">
                  <c:v>0.64</c:v>
                </c:pt>
                <c:pt idx="326">
                  <c:v>0.65349999999982888</c:v>
                </c:pt>
                <c:pt idx="327">
                  <c:v>0.66</c:v>
                </c:pt>
                <c:pt idx="328">
                  <c:v>0.66</c:v>
                </c:pt>
                <c:pt idx="329">
                  <c:v>0.66</c:v>
                </c:pt>
                <c:pt idx="330">
                  <c:v>0.66</c:v>
                </c:pt>
                <c:pt idx="331">
                  <c:v>0.66</c:v>
                </c:pt>
                <c:pt idx="332">
                  <c:v>0.66</c:v>
                </c:pt>
                <c:pt idx="333">
                  <c:v>0.66</c:v>
                </c:pt>
                <c:pt idx="334">
                  <c:v>0.66</c:v>
                </c:pt>
                <c:pt idx="335">
                  <c:v>0.66</c:v>
                </c:pt>
                <c:pt idx="336">
                  <c:v>0.66</c:v>
                </c:pt>
                <c:pt idx="337">
                  <c:v>0.66</c:v>
                </c:pt>
                <c:pt idx="338">
                  <c:v>0.66</c:v>
                </c:pt>
                <c:pt idx="339">
                  <c:v>0.66</c:v>
                </c:pt>
                <c:pt idx="340">
                  <c:v>0.66</c:v>
                </c:pt>
                <c:pt idx="341">
                  <c:v>0.66</c:v>
                </c:pt>
                <c:pt idx="342">
                  <c:v>0.68</c:v>
                </c:pt>
                <c:pt idx="343">
                  <c:v>0.68</c:v>
                </c:pt>
                <c:pt idx="344">
                  <c:v>0.68</c:v>
                </c:pt>
                <c:pt idx="345">
                  <c:v>0.68</c:v>
                </c:pt>
                <c:pt idx="346">
                  <c:v>0.68</c:v>
                </c:pt>
                <c:pt idx="347">
                  <c:v>0.68</c:v>
                </c:pt>
                <c:pt idx="348">
                  <c:v>0.68</c:v>
                </c:pt>
                <c:pt idx="349">
                  <c:v>0.68</c:v>
                </c:pt>
                <c:pt idx="350">
                  <c:v>0.68</c:v>
                </c:pt>
                <c:pt idx="351">
                  <c:v>0.68</c:v>
                </c:pt>
                <c:pt idx="352">
                  <c:v>0.68</c:v>
                </c:pt>
                <c:pt idx="353">
                  <c:v>0.68</c:v>
                </c:pt>
                <c:pt idx="354">
                  <c:v>0.68</c:v>
                </c:pt>
                <c:pt idx="355">
                  <c:v>0.68</c:v>
                </c:pt>
                <c:pt idx="356">
                  <c:v>0.68</c:v>
                </c:pt>
                <c:pt idx="357">
                  <c:v>0.68</c:v>
                </c:pt>
                <c:pt idx="358">
                  <c:v>0.68</c:v>
                </c:pt>
                <c:pt idx="359">
                  <c:v>0.68</c:v>
                </c:pt>
                <c:pt idx="360">
                  <c:v>0.69131249999991695</c:v>
                </c:pt>
                <c:pt idx="361">
                  <c:v>0.7</c:v>
                </c:pt>
                <c:pt idx="362">
                  <c:v>0.7</c:v>
                </c:pt>
                <c:pt idx="363">
                  <c:v>0.7</c:v>
                </c:pt>
                <c:pt idx="364">
                  <c:v>0.7</c:v>
                </c:pt>
                <c:pt idx="365">
                  <c:v>0.7</c:v>
                </c:pt>
                <c:pt idx="366">
                  <c:v>0.7</c:v>
                </c:pt>
                <c:pt idx="367">
                  <c:v>0.7</c:v>
                </c:pt>
                <c:pt idx="368">
                  <c:v>0.7</c:v>
                </c:pt>
                <c:pt idx="369">
                  <c:v>0.7</c:v>
                </c:pt>
                <c:pt idx="370">
                  <c:v>0.7</c:v>
                </c:pt>
                <c:pt idx="371">
                  <c:v>0.7</c:v>
                </c:pt>
                <c:pt idx="372">
                  <c:v>0.7</c:v>
                </c:pt>
                <c:pt idx="373">
                  <c:v>0.7</c:v>
                </c:pt>
                <c:pt idx="374">
                  <c:v>0.7</c:v>
                </c:pt>
                <c:pt idx="375">
                  <c:v>0.7</c:v>
                </c:pt>
                <c:pt idx="376">
                  <c:v>0.7</c:v>
                </c:pt>
                <c:pt idx="377">
                  <c:v>0.7</c:v>
                </c:pt>
                <c:pt idx="378">
                  <c:v>0.7</c:v>
                </c:pt>
                <c:pt idx="379">
                  <c:v>0.7</c:v>
                </c:pt>
                <c:pt idx="380">
                  <c:v>0.7</c:v>
                </c:pt>
                <c:pt idx="381">
                  <c:v>0.7</c:v>
                </c:pt>
                <c:pt idx="382">
                  <c:v>0.7</c:v>
                </c:pt>
                <c:pt idx="383">
                  <c:v>0.7</c:v>
                </c:pt>
                <c:pt idx="384">
                  <c:v>0.7</c:v>
                </c:pt>
                <c:pt idx="385">
                  <c:v>0.7</c:v>
                </c:pt>
                <c:pt idx="386">
                  <c:v>0.71366666666615464</c:v>
                </c:pt>
                <c:pt idx="387">
                  <c:v>0.7</c:v>
                </c:pt>
                <c:pt idx="388">
                  <c:v>0.71381249999990226</c:v>
                </c:pt>
                <c:pt idx="389">
                  <c:v>0.72</c:v>
                </c:pt>
                <c:pt idx="390">
                  <c:v>0.72</c:v>
                </c:pt>
                <c:pt idx="391">
                  <c:v>0.72</c:v>
                </c:pt>
                <c:pt idx="392">
                  <c:v>0.72</c:v>
                </c:pt>
                <c:pt idx="393">
                  <c:v>0.72</c:v>
                </c:pt>
                <c:pt idx="394">
                  <c:v>0.72</c:v>
                </c:pt>
                <c:pt idx="395">
                  <c:v>0.72</c:v>
                </c:pt>
                <c:pt idx="396">
                  <c:v>0.72</c:v>
                </c:pt>
                <c:pt idx="397">
                  <c:v>0.72</c:v>
                </c:pt>
                <c:pt idx="398">
                  <c:v>0.72</c:v>
                </c:pt>
                <c:pt idx="399">
                  <c:v>0.72</c:v>
                </c:pt>
                <c:pt idx="400">
                  <c:v>0.72</c:v>
                </c:pt>
                <c:pt idx="401">
                  <c:v>0.72</c:v>
                </c:pt>
                <c:pt idx="402">
                  <c:v>0.72</c:v>
                </c:pt>
                <c:pt idx="403">
                  <c:v>0.72</c:v>
                </c:pt>
                <c:pt idx="404">
                  <c:v>0.72</c:v>
                </c:pt>
                <c:pt idx="405">
                  <c:v>0.72</c:v>
                </c:pt>
                <c:pt idx="406">
                  <c:v>0.72</c:v>
                </c:pt>
                <c:pt idx="407">
                  <c:v>0.72</c:v>
                </c:pt>
                <c:pt idx="408">
                  <c:v>0.72</c:v>
                </c:pt>
                <c:pt idx="409">
                  <c:v>0.72</c:v>
                </c:pt>
                <c:pt idx="410">
                  <c:v>0.72</c:v>
                </c:pt>
                <c:pt idx="411">
                  <c:v>0.72</c:v>
                </c:pt>
                <c:pt idx="412">
                  <c:v>0.72</c:v>
                </c:pt>
                <c:pt idx="413">
                  <c:v>0.72</c:v>
                </c:pt>
                <c:pt idx="414">
                  <c:v>0.72</c:v>
                </c:pt>
                <c:pt idx="415">
                  <c:v>0.72</c:v>
                </c:pt>
                <c:pt idx="416">
                  <c:v>0.72</c:v>
                </c:pt>
                <c:pt idx="417">
                  <c:v>0.72</c:v>
                </c:pt>
                <c:pt idx="418">
                  <c:v>0.72</c:v>
                </c:pt>
                <c:pt idx="419">
                  <c:v>0.72</c:v>
                </c:pt>
                <c:pt idx="420">
                  <c:v>0.72</c:v>
                </c:pt>
                <c:pt idx="421">
                  <c:v>0.72</c:v>
                </c:pt>
                <c:pt idx="422">
                  <c:v>0.72</c:v>
                </c:pt>
                <c:pt idx="423">
                  <c:v>0.72</c:v>
                </c:pt>
                <c:pt idx="424">
                  <c:v>0.72</c:v>
                </c:pt>
                <c:pt idx="425">
                  <c:v>0.72</c:v>
                </c:pt>
                <c:pt idx="426">
                  <c:v>0.72</c:v>
                </c:pt>
                <c:pt idx="427">
                  <c:v>0.72</c:v>
                </c:pt>
                <c:pt idx="428">
                  <c:v>0.72</c:v>
                </c:pt>
                <c:pt idx="429">
                  <c:v>0.72</c:v>
                </c:pt>
                <c:pt idx="430">
                  <c:v>0.72</c:v>
                </c:pt>
                <c:pt idx="431">
                  <c:v>0.72</c:v>
                </c:pt>
                <c:pt idx="432">
                  <c:v>0.72</c:v>
                </c:pt>
                <c:pt idx="433">
                  <c:v>0.72</c:v>
                </c:pt>
                <c:pt idx="434">
                  <c:v>0.72</c:v>
                </c:pt>
                <c:pt idx="435">
                  <c:v>0.72</c:v>
                </c:pt>
                <c:pt idx="436">
                  <c:v>0.72</c:v>
                </c:pt>
                <c:pt idx="437">
                  <c:v>0.72</c:v>
                </c:pt>
                <c:pt idx="438">
                  <c:v>0.72</c:v>
                </c:pt>
                <c:pt idx="439">
                  <c:v>0.72</c:v>
                </c:pt>
                <c:pt idx="440">
                  <c:v>0.72</c:v>
                </c:pt>
                <c:pt idx="441">
                  <c:v>0.72</c:v>
                </c:pt>
                <c:pt idx="442">
                  <c:v>0.72</c:v>
                </c:pt>
                <c:pt idx="443">
                  <c:v>0.72</c:v>
                </c:pt>
                <c:pt idx="444">
                  <c:v>0.72</c:v>
                </c:pt>
                <c:pt idx="445">
                  <c:v>0.72</c:v>
                </c:pt>
                <c:pt idx="446">
                  <c:v>0.72</c:v>
                </c:pt>
                <c:pt idx="447">
                  <c:v>0.72</c:v>
                </c:pt>
                <c:pt idx="448">
                  <c:v>0.72</c:v>
                </c:pt>
                <c:pt idx="449">
                  <c:v>0.72</c:v>
                </c:pt>
                <c:pt idx="450">
                  <c:v>0.72</c:v>
                </c:pt>
                <c:pt idx="451">
                  <c:v>0.72</c:v>
                </c:pt>
                <c:pt idx="452">
                  <c:v>0.72</c:v>
                </c:pt>
                <c:pt idx="453">
                  <c:v>0.72</c:v>
                </c:pt>
                <c:pt idx="454">
                  <c:v>0.72</c:v>
                </c:pt>
                <c:pt idx="455">
                  <c:v>0.72</c:v>
                </c:pt>
                <c:pt idx="456">
                  <c:v>0.72</c:v>
                </c:pt>
                <c:pt idx="457">
                  <c:v>0.72</c:v>
                </c:pt>
                <c:pt idx="458">
                  <c:v>0.72</c:v>
                </c:pt>
                <c:pt idx="459">
                  <c:v>0.72</c:v>
                </c:pt>
                <c:pt idx="460">
                  <c:v>0.72</c:v>
                </c:pt>
                <c:pt idx="461">
                  <c:v>0.72</c:v>
                </c:pt>
                <c:pt idx="462">
                  <c:v>0.72</c:v>
                </c:pt>
                <c:pt idx="463">
                  <c:v>0.72</c:v>
                </c:pt>
                <c:pt idx="464">
                  <c:v>0.72</c:v>
                </c:pt>
                <c:pt idx="465">
                  <c:v>0.72</c:v>
                </c:pt>
                <c:pt idx="466">
                  <c:v>0.72</c:v>
                </c:pt>
                <c:pt idx="467">
                  <c:v>0.72</c:v>
                </c:pt>
                <c:pt idx="468">
                  <c:v>0.72</c:v>
                </c:pt>
                <c:pt idx="469">
                  <c:v>0.72</c:v>
                </c:pt>
                <c:pt idx="470">
                  <c:v>0.72</c:v>
                </c:pt>
                <c:pt idx="471">
                  <c:v>0.72</c:v>
                </c:pt>
                <c:pt idx="472">
                  <c:v>0.72</c:v>
                </c:pt>
                <c:pt idx="473">
                  <c:v>0.72</c:v>
                </c:pt>
                <c:pt idx="474">
                  <c:v>0.72</c:v>
                </c:pt>
                <c:pt idx="475">
                  <c:v>0.72</c:v>
                </c:pt>
                <c:pt idx="476">
                  <c:v>0.72</c:v>
                </c:pt>
                <c:pt idx="477">
                  <c:v>0.72</c:v>
                </c:pt>
                <c:pt idx="478">
                  <c:v>0.72</c:v>
                </c:pt>
                <c:pt idx="479">
                  <c:v>0.72</c:v>
                </c:pt>
                <c:pt idx="480">
                  <c:v>0.72</c:v>
                </c:pt>
                <c:pt idx="481">
                  <c:v>0.72</c:v>
                </c:pt>
                <c:pt idx="482">
                  <c:v>0.72</c:v>
                </c:pt>
                <c:pt idx="483">
                  <c:v>0.72</c:v>
                </c:pt>
                <c:pt idx="484">
                  <c:v>0.72</c:v>
                </c:pt>
                <c:pt idx="485">
                  <c:v>0.72</c:v>
                </c:pt>
                <c:pt idx="486">
                  <c:v>0.72</c:v>
                </c:pt>
                <c:pt idx="487">
                  <c:v>0.72</c:v>
                </c:pt>
                <c:pt idx="488">
                  <c:v>0.72</c:v>
                </c:pt>
                <c:pt idx="489">
                  <c:v>0.72</c:v>
                </c:pt>
                <c:pt idx="490">
                  <c:v>0.72</c:v>
                </c:pt>
                <c:pt idx="491">
                  <c:v>0.72</c:v>
                </c:pt>
                <c:pt idx="492">
                  <c:v>0.72</c:v>
                </c:pt>
                <c:pt idx="493">
                  <c:v>0.72</c:v>
                </c:pt>
                <c:pt idx="494">
                  <c:v>0.7</c:v>
                </c:pt>
                <c:pt idx="495">
                  <c:v>0.7</c:v>
                </c:pt>
                <c:pt idx="496">
                  <c:v>0.7</c:v>
                </c:pt>
                <c:pt idx="497">
                  <c:v>0.7</c:v>
                </c:pt>
                <c:pt idx="498">
                  <c:v>0.7</c:v>
                </c:pt>
                <c:pt idx="499">
                  <c:v>0.7</c:v>
                </c:pt>
                <c:pt idx="500">
                  <c:v>0.7</c:v>
                </c:pt>
                <c:pt idx="501">
                  <c:v>0.7</c:v>
                </c:pt>
                <c:pt idx="502">
                  <c:v>0.7</c:v>
                </c:pt>
                <c:pt idx="503">
                  <c:v>0.7</c:v>
                </c:pt>
                <c:pt idx="504">
                  <c:v>0.7</c:v>
                </c:pt>
                <c:pt idx="505">
                  <c:v>0.7</c:v>
                </c:pt>
                <c:pt idx="506">
                  <c:v>0.7</c:v>
                </c:pt>
                <c:pt idx="507">
                  <c:v>0.7</c:v>
                </c:pt>
                <c:pt idx="508">
                  <c:v>0.7</c:v>
                </c:pt>
                <c:pt idx="509">
                  <c:v>0.7</c:v>
                </c:pt>
                <c:pt idx="510">
                  <c:v>0.7</c:v>
                </c:pt>
                <c:pt idx="511">
                  <c:v>0.7</c:v>
                </c:pt>
                <c:pt idx="512">
                  <c:v>0.7</c:v>
                </c:pt>
                <c:pt idx="513">
                  <c:v>0.7</c:v>
                </c:pt>
                <c:pt idx="514">
                  <c:v>0.7</c:v>
                </c:pt>
                <c:pt idx="515">
                  <c:v>0.7</c:v>
                </c:pt>
                <c:pt idx="516">
                  <c:v>0.7</c:v>
                </c:pt>
                <c:pt idx="517">
                  <c:v>0.7</c:v>
                </c:pt>
                <c:pt idx="518">
                  <c:v>0.7</c:v>
                </c:pt>
                <c:pt idx="519">
                  <c:v>0.7</c:v>
                </c:pt>
                <c:pt idx="520">
                  <c:v>0.7</c:v>
                </c:pt>
                <c:pt idx="521">
                  <c:v>0.7</c:v>
                </c:pt>
                <c:pt idx="522">
                  <c:v>0.7</c:v>
                </c:pt>
                <c:pt idx="523">
                  <c:v>0.7</c:v>
                </c:pt>
                <c:pt idx="524">
                  <c:v>0.7</c:v>
                </c:pt>
                <c:pt idx="525">
                  <c:v>0.7</c:v>
                </c:pt>
                <c:pt idx="526">
                  <c:v>0.7</c:v>
                </c:pt>
                <c:pt idx="527">
                  <c:v>0.7</c:v>
                </c:pt>
                <c:pt idx="528">
                  <c:v>0.7</c:v>
                </c:pt>
                <c:pt idx="529">
                  <c:v>0.7</c:v>
                </c:pt>
                <c:pt idx="530">
                  <c:v>0.7</c:v>
                </c:pt>
                <c:pt idx="531">
                  <c:v>0.7</c:v>
                </c:pt>
                <c:pt idx="532">
                  <c:v>0.7</c:v>
                </c:pt>
                <c:pt idx="533">
                  <c:v>0.7</c:v>
                </c:pt>
                <c:pt idx="534">
                  <c:v>0.7</c:v>
                </c:pt>
                <c:pt idx="535">
                  <c:v>0.7</c:v>
                </c:pt>
                <c:pt idx="536">
                  <c:v>0.7</c:v>
                </c:pt>
                <c:pt idx="537">
                  <c:v>0.7</c:v>
                </c:pt>
                <c:pt idx="538">
                  <c:v>0.7</c:v>
                </c:pt>
                <c:pt idx="539">
                  <c:v>0.7</c:v>
                </c:pt>
                <c:pt idx="540">
                  <c:v>0.7</c:v>
                </c:pt>
                <c:pt idx="541">
                  <c:v>0.7</c:v>
                </c:pt>
                <c:pt idx="542">
                  <c:v>0.7</c:v>
                </c:pt>
                <c:pt idx="543">
                  <c:v>0.7</c:v>
                </c:pt>
                <c:pt idx="544">
                  <c:v>0.7</c:v>
                </c:pt>
                <c:pt idx="545">
                  <c:v>0.7</c:v>
                </c:pt>
                <c:pt idx="546">
                  <c:v>0.7</c:v>
                </c:pt>
                <c:pt idx="547">
                  <c:v>0.7</c:v>
                </c:pt>
                <c:pt idx="548">
                  <c:v>0.7</c:v>
                </c:pt>
                <c:pt idx="549">
                  <c:v>0.7</c:v>
                </c:pt>
                <c:pt idx="550">
                  <c:v>0.7</c:v>
                </c:pt>
                <c:pt idx="551">
                  <c:v>0.7</c:v>
                </c:pt>
                <c:pt idx="552">
                  <c:v>0.7</c:v>
                </c:pt>
                <c:pt idx="553">
                  <c:v>0.7</c:v>
                </c:pt>
                <c:pt idx="554">
                  <c:v>0.7</c:v>
                </c:pt>
                <c:pt idx="555">
                  <c:v>0.7</c:v>
                </c:pt>
                <c:pt idx="556">
                  <c:v>0.7</c:v>
                </c:pt>
                <c:pt idx="557">
                  <c:v>0.7</c:v>
                </c:pt>
                <c:pt idx="558">
                  <c:v>0.7</c:v>
                </c:pt>
                <c:pt idx="559">
                  <c:v>0.7</c:v>
                </c:pt>
                <c:pt idx="560">
                  <c:v>0.7</c:v>
                </c:pt>
                <c:pt idx="561">
                  <c:v>0.7</c:v>
                </c:pt>
                <c:pt idx="562">
                  <c:v>0.7</c:v>
                </c:pt>
                <c:pt idx="563">
                  <c:v>0.7</c:v>
                </c:pt>
                <c:pt idx="564">
                  <c:v>0.7</c:v>
                </c:pt>
                <c:pt idx="565">
                  <c:v>0.7</c:v>
                </c:pt>
                <c:pt idx="566">
                  <c:v>0.7</c:v>
                </c:pt>
                <c:pt idx="567">
                  <c:v>0.7</c:v>
                </c:pt>
                <c:pt idx="568">
                  <c:v>0.7</c:v>
                </c:pt>
                <c:pt idx="569">
                  <c:v>0.7</c:v>
                </c:pt>
                <c:pt idx="570">
                  <c:v>0.7</c:v>
                </c:pt>
                <c:pt idx="571">
                  <c:v>0.7</c:v>
                </c:pt>
                <c:pt idx="572">
                  <c:v>0.7</c:v>
                </c:pt>
                <c:pt idx="573">
                  <c:v>0.7</c:v>
                </c:pt>
                <c:pt idx="574">
                  <c:v>0.7</c:v>
                </c:pt>
                <c:pt idx="575">
                  <c:v>0.7</c:v>
                </c:pt>
                <c:pt idx="576">
                  <c:v>0.7</c:v>
                </c:pt>
                <c:pt idx="577">
                  <c:v>0.7</c:v>
                </c:pt>
                <c:pt idx="578">
                  <c:v>0.7</c:v>
                </c:pt>
                <c:pt idx="579">
                  <c:v>0.7</c:v>
                </c:pt>
                <c:pt idx="580">
                  <c:v>0.7</c:v>
                </c:pt>
                <c:pt idx="581">
                  <c:v>0.7</c:v>
                </c:pt>
                <c:pt idx="582">
                  <c:v>0.7</c:v>
                </c:pt>
                <c:pt idx="583">
                  <c:v>0.7</c:v>
                </c:pt>
                <c:pt idx="584">
                  <c:v>0.7</c:v>
                </c:pt>
                <c:pt idx="585">
                  <c:v>0.7</c:v>
                </c:pt>
                <c:pt idx="586">
                  <c:v>0.71218750000020248</c:v>
                </c:pt>
                <c:pt idx="587">
                  <c:v>0.72</c:v>
                </c:pt>
                <c:pt idx="588">
                  <c:v>0.72</c:v>
                </c:pt>
                <c:pt idx="589">
                  <c:v>0.72</c:v>
                </c:pt>
                <c:pt idx="590">
                  <c:v>0.7</c:v>
                </c:pt>
                <c:pt idx="591">
                  <c:v>0.7</c:v>
                </c:pt>
                <c:pt idx="592">
                  <c:v>0.7</c:v>
                </c:pt>
                <c:pt idx="593">
                  <c:v>0.7</c:v>
                </c:pt>
                <c:pt idx="594">
                  <c:v>0.7</c:v>
                </c:pt>
                <c:pt idx="595">
                  <c:v>0.7</c:v>
                </c:pt>
                <c:pt idx="596">
                  <c:v>0.7</c:v>
                </c:pt>
                <c:pt idx="597">
                  <c:v>0.7</c:v>
                </c:pt>
                <c:pt idx="598">
                  <c:v>0.7</c:v>
                </c:pt>
                <c:pt idx="599">
                  <c:v>0.7</c:v>
                </c:pt>
                <c:pt idx="600">
                  <c:v>0.7</c:v>
                </c:pt>
                <c:pt idx="601">
                  <c:v>0.7</c:v>
                </c:pt>
                <c:pt idx="602">
                  <c:v>0.7</c:v>
                </c:pt>
                <c:pt idx="603">
                  <c:v>0.7</c:v>
                </c:pt>
                <c:pt idx="604">
                  <c:v>0.7</c:v>
                </c:pt>
                <c:pt idx="605">
                  <c:v>0.7</c:v>
                </c:pt>
                <c:pt idx="606">
                  <c:v>0.7</c:v>
                </c:pt>
                <c:pt idx="607">
                  <c:v>0.7</c:v>
                </c:pt>
                <c:pt idx="608">
                  <c:v>0.7</c:v>
                </c:pt>
                <c:pt idx="609">
                  <c:v>0.7</c:v>
                </c:pt>
                <c:pt idx="610">
                  <c:v>0.7</c:v>
                </c:pt>
                <c:pt idx="611">
                  <c:v>0.7</c:v>
                </c:pt>
                <c:pt idx="612">
                  <c:v>0.7</c:v>
                </c:pt>
                <c:pt idx="613">
                  <c:v>0.7</c:v>
                </c:pt>
                <c:pt idx="614">
                  <c:v>0.7</c:v>
                </c:pt>
                <c:pt idx="615">
                  <c:v>0.7</c:v>
                </c:pt>
                <c:pt idx="616">
                  <c:v>0.7</c:v>
                </c:pt>
                <c:pt idx="617">
                  <c:v>0.7</c:v>
                </c:pt>
                <c:pt idx="618">
                  <c:v>0.72</c:v>
                </c:pt>
                <c:pt idx="619">
                  <c:v>0.7</c:v>
                </c:pt>
                <c:pt idx="620">
                  <c:v>0.7</c:v>
                </c:pt>
                <c:pt idx="621">
                  <c:v>0.7</c:v>
                </c:pt>
                <c:pt idx="622">
                  <c:v>0.7</c:v>
                </c:pt>
                <c:pt idx="623">
                  <c:v>0.7</c:v>
                </c:pt>
                <c:pt idx="624">
                  <c:v>0.7</c:v>
                </c:pt>
                <c:pt idx="625">
                  <c:v>0.7</c:v>
                </c:pt>
                <c:pt idx="626">
                  <c:v>0.7</c:v>
                </c:pt>
                <c:pt idx="627">
                  <c:v>0.7</c:v>
                </c:pt>
                <c:pt idx="628">
                  <c:v>0.7</c:v>
                </c:pt>
                <c:pt idx="629">
                  <c:v>0.7</c:v>
                </c:pt>
                <c:pt idx="630">
                  <c:v>0.7</c:v>
                </c:pt>
                <c:pt idx="631">
                  <c:v>0.7</c:v>
                </c:pt>
                <c:pt idx="632">
                  <c:v>0.72</c:v>
                </c:pt>
                <c:pt idx="633">
                  <c:v>0.7</c:v>
                </c:pt>
                <c:pt idx="634">
                  <c:v>0.70699999999975682</c:v>
                </c:pt>
                <c:pt idx="635">
                  <c:v>0.72</c:v>
                </c:pt>
                <c:pt idx="636">
                  <c:v>0.72</c:v>
                </c:pt>
                <c:pt idx="637">
                  <c:v>0.70375000000092258</c:v>
                </c:pt>
                <c:pt idx="638">
                  <c:v>0.7</c:v>
                </c:pt>
                <c:pt idx="639">
                  <c:v>0.7</c:v>
                </c:pt>
                <c:pt idx="640">
                  <c:v>0.7</c:v>
                </c:pt>
                <c:pt idx="641">
                  <c:v>0.72</c:v>
                </c:pt>
                <c:pt idx="642">
                  <c:v>0.72</c:v>
                </c:pt>
                <c:pt idx="643">
                  <c:v>0.72</c:v>
                </c:pt>
                <c:pt idx="644">
                  <c:v>0.72</c:v>
                </c:pt>
                <c:pt idx="645">
                  <c:v>0.72</c:v>
                </c:pt>
                <c:pt idx="646">
                  <c:v>0.72</c:v>
                </c:pt>
                <c:pt idx="647">
                  <c:v>0.7</c:v>
                </c:pt>
                <c:pt idx="648">
                  <c:v>0.7171052631576974</c:v>
                </c:pt>
                <c:pt idx="649">
                  <c:v>0.72</c:v>
                </c:pt>
                <c:pt idx="650">
                  <c:v>0.72</c:v>
                </c:pt>
                <c:pt idx="651">
                  <c:v>0.7</c:v>
                </c:pt>
                <c:pt idx="652">
                  <c:v>0.7</c:v>
                </c:pt>
                <c:pt idx="653">
                  <c:v>0.7</c:v>
                </c:pt>
                <c:pt idx="654">
                  <c:v>0.72</c:v>
                </c:pt>
                <c:pt idx="655">
                  <c:v>0.72</c:v>
                </c:pt>
                <c:pt idx="656">
                  <c:v>0.7</c:v>
                </c:pt>
                <c:pt idx="657">
                  <c:v>0.7</c:v>
                </c:pt>
                <c:pt idx="658">
                  <c:v>0.72</c:v>
                </c:pt>
                <c:pt idx="659">
                  <c:v>0.72</c:v>
                </c:pt>
                <c:pt idx="660">
                  <c:v>0.72</c:v>
                </c:pt>
                <c:pt idx="661">
                  <c:v>0.72</c:v>
                </c:pt>
                <c:pt idx="662">
                  <c:v>0.71166666666796041</c:v>
                </c:pt>
                <c:pt idx="663">
                  <c:v>0.7</c:v>
                </c:pt>
                <c:pt idx="664">
                  <c:v>0.72</c:v>
                </c:pt>
                <c:pt idx="665">
                  <c:v>0.72</c:v>
                </c:pt>
                <c:pt idx="666">
                  <c:v>0.72</c:v>
                </c:pt>
                <c:pt idx="667">
                  <c:v>0.72</c:v>
                </c:pt>
                <c:pt idx="668">
                  <c:v>0.7</c:v>
                </c:pt>
                <c:pt idx="669">
                  <c:v>0.7</c:v>
                </c:pt>
                <c:pt idx="670">
                  <c:v>0.7</c:v>
                </c:pt>
                <c:pt idx="671">
                  <c:v>0.72</c:v>
                </c:pt>
                <c:pt idx="672">
                  <c:v>0.72</c:v>
                </c:pt>
                <c:pt idx="673">
                  <c:v>0.72</c:v>
                </c:pt>
                <c:pt idx="674">
                  <c:v>0.72</c:v>
                </c:pt>
                <c:pt idx="675">
                  <c:v>0.72</c:v>
                </c:pt>
                <c:pt idx="676">
                  <c:v>0.7</c:v>
                </c:pt>
                <c:pt idx="677">
                  <c:v>0.7</c:v>
                </c:pt>
                <c:pt idx="678">
                  <c:v>0.72</c:v>
                </c:pt>
                <c:pt idx="679">
                  <c:v>0.72</c:v>
                </c:pt>
                <c:pt idx="680">
                  <c:v>0.72</c:v>
                </c:pt>
                <c:pt idx="681">
                  <c:v>0.72</c:v>
                </c:pt>
                <c:pt idx="682">
                  <c:v>0.72</c:v>
                </c:pt>
                <c:pt idx="683">
                  <c:v>0.72</c:v>
                </c:pt>
                <c:pt idx="684">
                  <c:v>0.72</c:v>
                </c:pt>
                <c:pt idx="685">
                  <c:v>0.72</c:v>
                </c:pt>
                <c:pt idx="686">
                  <c:v>0.72</c:v>
                </c:pt>
                <c:pt idx="687">
                  <c:v>0.72</c:v>
                </c:pt>
                <c:pt idx="688">
                  <c:v>0.72</c:v>
                </c:pt>
                <c:pt idx="689">
                  <c:v>0.72</c:v>
                </c:pt>
                <c:pt idx="690">
                  <c:v>0.72</c:v>
                </c:pt>
                <c:pt idx="691">
                  <c:v>0.72</c:v>
                </c:pt>
                <c:pt idx="692">
                  <c:v>0.72</c:v>
                </c:pt>
                <c:pt idx="693">
                  <c:v>0.72</c:v>
                </c:pt>
                <c:pt idx="694">
                  <c:v>0.72</c:v>
                </c:pt>
                <c:pt idx="695">
                  <c:v>0.72</c:v>
                </c:pt>
                <c:pt idx="696">
                  <c:v>0.72</c:v>
                </c:pt>
                <c:pt idx="697">
                  <c:v>0.72</c:v>
                </c:pt>
                <c:pt idx="698">
                  <c:v>0.72</c:v>
                </c:pt>
                <c:pt idx="699">
                  <c:v>0.72</c:v>
                </c:pt>
                <c:pt idx="700">
                  <c:v>0.72</c:v>
                </c:pt>
                <c:pt idx="701">
                  <c:v>0.72</c:v>
                </c:pt>
                <c:pt idx="702">
                  <c:v>0.72</c:v>
                </c:pt>
                <c:pt idx="703">
                  <c:v>0.72</c:v>
                </c:pt>
                <c:pt idx="704">
                  <c:v>0.72</c:v>
                </c:pt>
                <c:pt idx="705">
                  <c:v>0.72</c:v>
                </c:pt>
                <c:pt idx="706">
                  <c:v>0.72</c:v>
                </c:pt>
                <c:pt idx="707">
                  <c:v>0.72</c:v>
                </c:pt>
                <c:pt idx="708">
                  <c:v>0.72</c:v>
                </c:pt>
                <c:pt idx="709">
                  <c:v>0.72</c:v>
                </c:pt>
                <c:pt idx="710">
                  <c:v>0.72</c:v>
                </c:pt>
                <c:pt idx="711">
                  <c:v>0.72</c:v>
                </c:pt>
                <c:pt idx="712">
                  <c:v>0.72</c:v>
                </c:pt>
                <c:pt idx="713">
                  <c:v>0.72</c:v>
                </c:pt>
                <c:pt idx="714">
                  <c:v>0.72</c:v>
                </c:pt>
                <c:pt idx="715">
                  <c:v>0.72</c:v>
                </c:pt>
                <c:pt idx="716">
                  <c:v>0.7</c:v>
                </c:pt>
                <c:pt idx="717">
                  <c:v>0.7003333333330436</c:v>
                </c:pt>
                <c:pt idx="718">
                  <c:v>0.72</c:v>
                </c:pt>
                <c:pt idx="719">
                  <c:v>0.72</c:v>
                </c:pt>
                <c:pt idx="720">
                  <c:v>0.72</c:v>
                </c:pt>
                <c:pt idx="721">
                  <c:v>0.72</c:v>
                </c:pt>
                <c:pt idx="722">
                  <c:v>0.72</c:v>
                </c:pt>
                <c:pt idx="723">
                  <c:v>0.72</c:v>
                </c:pt>
                <c:pt idx="724">
                  <c:v>0.72</c:v>
                </c:pt>
                <c:pt idx="725">
                  <c:v>0.72</c:v>
                </c:pt>
                <c:pt idx="726">
                  <c:v>0.72</c:v>
                </c:pt>
                <c:pt idx="727">
                  <c:v>0.72</c:v>
                </c:pt>
                <c:pt idx="728">
                  <c:v>0.72</c:v>
                </c:pt>
                <c:pt idx="729">
                  <c:v>0.72</c:v>
                </c:pt>
                <c:pt idx="730">
                  <c:v>0.72</c:v>
                </c:pt>
                <c:pt idx="731">
                  <c:v>0.72</c:v>
                </c:pt>
                <c:pt idx="732">
                  <c:v>0.72</c:v>
                </c:pt>
                <c:pt idx="733">
                  <c:v>0.72</c:v>
                </c:pt>
                <c:pt idx="734">
                  <c:v>0.72</c:v>
                </c:pt>
                <c:pt idx="735">
                  <c:v>0.72</c:v>
                </c:pt>
                <c:pt idx="736">
                  <c:v>0.72</c:v>
                </c:pt>
                <c:pt idx="737">
                  <c:v>0.72</c:v>
                </c:pt>
                <c:pt idx="738">
                  <c:v>0.72</c:v>
                </c:pt>
                <c:pt idx="739">
                  <c:v>0.72</c:v>
                </c:pt>
                <c:pt idx="740">
                  <c:v>0.72</c:v>
                </c:pt>
                <c:pt idx="741">
                  <c:v>0.72</c:v>
                </c:pt>
                <c:pt idx="742">
                  <c:v>0.72</c:v>
                </c:pt>
                <c:pt idx="743">
                  <c:v>0.72</c:v>
                </c:pt>
                <c:pt idx="744">
                  <c:v>0.72</c:v>
                </c:pt>
                <c:pt idx="745">
                  <c:v>0.72</c:v>
                </c:pt>
                <c:pt idx="746">
                  <c:v>0.72</c:v>
                </c:pt>
                <c:pt idx="747">
                  <c:v>0.72</c:v>
                </c:pt>
                <c:pt idx="748">
                  <c:v>0.72</c:v>
                </c:pt>
                <c:pt idx="749">
                  <c:v>0.72</c:v>
                </c:pt>
                <c:pt idx="750">
                  <c:v>0.71218750000029041</c:v>
                </c:pt>
                <c:pt idx="751">
                  <c:v>0.7</c:v>
                </c:pt>
                <c:pt idx="752">
                  <c:v>0.72</c:v>
                </c:pt>
                <c:pt idx="753">
                  <c:v>0.7</c:v>
                </c:pt>
                <c:pt idx="754">
                  <c:v>0.7</c:v>
                </c:pt>
                <c:pt idx="755">
                  <c:v>0.7</c:v>
                </c:pt>
                <c:pt idx="756">
                  <c:v>0.72</c:v>
                </c:pt>
                <c:pt idx="757">
                  <c:v>0.72</c:v>
                </c:pt>
                <c:pt idx="758">
                  <c:v>0.72</c:v>
                </c:pt>
                <c:pt idx="759">
                  <c:v>0.72</c:v>
                </c:pt>
                <c:pt idx="760">
                  <c:v>0.72</c:v>
                </c:pt>
                <c:pt idx="761">
                  <c:v>0.72</c:v>
                </c:pt>
                <c:pt idx="762">
                  <c:v>0.72</c:v>
                </c:pt>
                <c:pt idx="763">
                  <c:v>0.72</c:v>
                </c:pt>
                <c:pt idx="764">
                  <c:v>0.71406249999970295</c:v>
                </c:pt>
                <c:pt idx="765">
                  <c:v>0.7</c:v>
                </c:pt>
                <c:pt idx="766">
                  <c:v>0.71843750000029893</c:v>
                </c:pt>
                <c:pt idx="767">
                  <c:v>0.7</c:v>
                </c:pt>
                <c:pt idx="768">
                  <c:v>0.7</c:v>
                </c:pt>
                <c:pt idx="769">
                  <c:v>0.7</c:v>
                </c:pt>
                <c:pt idx="770">
                  <c:v>0.7</c:v>
                </c:pt>
                <c:pt idx="771">
                  <c:v>0.7</c:v>
                </c:pt>
                <c:pt idx="772">
                  <c:v>0.7</c:v>
                </c:pt>
                <c:pt idx="773">
                  <c:v>0.7</c:v>
                </c:pt>
                <c:pt idx="774">
                  <c:v>0.7</c:v>
                </c:pt>
                <c:pt idx="775">
                  <c:v>0.7</c:v>
                </c:pt>
                <c:pt idx="776">
                  <c:v>0.7016666666650403</c:v>
                </c:pt>
                <c:pt idx="777">
                  <c:v>0.72</c:v>
                </c:pt>
                <c:pt idx="778">
                  <c:v>0.72</c:v>
                </c:pt>
                <c:pt idx="779">
                  <c:v>0.72</c:v>
                </c:pt>
                <c:pt idx="780">
                  <c:v>0.72</c:v>
                </c:pt>
                <c:pt idx="781">
                  <c:v>0.72</c:v>
                </c:pt>
                <c:pt idx="782">
                  <c:v>0.7</c:v>
                </c:pt>
                <c:pt idx="783">
                  <c:v>0.72</c:v>
                </c:pt>
                <c:pt idx="784">
                  <c:v>0.72</c:v>
                </c:pt>
                <c:pt idx="785">
                  <c:v>0.72</c:v>
                </c:pt>
                <c:pt idx="786">
                  <c:v>0.72</c:v>
                </c:pt>
                <c:pt idx="787">
                  <c:v>0.72</c:v>
                </c:pt>
                <c:pt idx="788">
                  <c:v>0.72</c:v>
                </c:pt>
                <c:pt idx="789">
                  <c:v>0.72</c:v>
                </c:pt>
                <c:pt idx="790">
                  <c:v>0.72</c:v>
                </c:pt>
                <c:pt idx="791">
                  <c:v>0.72</c:v>
                </c:pt>
                <c:pt idx="792">
                  <c:v>0.72</c:v>
                </c:pt>
                <c:pt idx="793">
                  <c:v>0.72</c:v>
                </c:pt>
                <c:pt idx="794">
                  <c:v>0.72</c:v>
                </c:pt>
                <c:pt idx="795">
                  <c:v>0.72</c:v>
                </c:pt>
                <c:pt idx="796">
                  <c:v>0.72</c:v>
                </c:pt>
                <c:pt idx="797">
                  <c:v>0.72</c:v>
                </c:pt>
                <c:pt idx="798">
                  <c:v>0.72</c:v>
                </c:pt>
                <c:pt idx="799">
                  <c:v>0.72</c:v>
                </c:pt>
                <c:pt idx="800">
                  <c:v>0.72</c:v>
                </c:pt>
                <c:pt idx="801">
                  <c:v>0.72</c:v>
                </c:pt>
                <c:pt idx="802">
                  <c:v>0.72</c:v>
                </c:pt>
                <c:pt idx="803">
                  <c:v>0.72</c:v>
                </c:pt>
                <c:pt idx="804">
                  <c:v>0.72</c:v>
                </c:pt>
                <c:pt idx="805">
                  <c:v>0.72</c:v>
                </c:pt>
                <c:pt idx="806">
                  <c:v>0.72</c:v>
                </c:pt>
                <c:pt idx="807">
                  <c:v>0.72</c:v>
                </c:pt>
                <c:pt idx="808">
                  <c:v>0.72</c:v>
                </c:pt>
                <c:pt idx="809">
                  <c:v>0.72</c:v>
                </c:pt>
                <c:pt idx="810">
                  <c:v>0.72</c:v>
                </c:pt>
                <c:pt idx="811">
                  <c:v>0.72</c:v>
                </c:pt>
                <c:pt idx="812">
                  <c:v>0.72</c:v>
                </c:pt>
                <c:pt idx="813">
                  <c:v>0.72</c:v>
                </c:pt>
                <c:pt idx="814">
                  <c:v>0.72</c:v>
                </c:pt>
                <c:pt idx="815">
                  <c:v>0.72</c:v>
                </c:pt>
                <c:pt idx="816">
                  <c:v>0.72</c:v>
                </c:pt>
                <c:pt idx="817">
                  <c:v>0.72</c:v>
                </c:pt>
                <c:pt idx="818">
                  <c:v>0.72</c:v>
                </c:pt>
                <c:pt idx="819">
                  <c:v>0.72</c:v>
                </c:pt>
                <c:pt idx="820">
                  <c:v>0.72</c:v>
                </c:pt>
                <c:pt idx="821">
                  <c:v>0.72</c:v>
                </c:pt>
                <c:pt idx="822">
                  <c:v>0.72</c:v>
                </c:pt>
                <c:pt idx="823">
                  <c:v>0.72</c:v>
                </c:pt>
                <c:pt idx="824">
                  <c:v>0.72</c:v>
                </c:pt>
                <c:pt idx="825">
                  <c:v>0.72</c:v>
                </c:pt>
                <c:pt idx="826">
                  <c:v>0.72</c:v>
                </c:pt>
                <c:pt idx="827">
                  <c:v>0.72</c:v>
                </c:pt>
                <c:pt idx="828">
                  <c:v>0.72</c:v>
                </c:pt>
                <c:pt idx="829">
                  <c:v>0.72</c:v>
                </c:pt>
                <c:pt idx="830">
                  <c:v>0.72</c:v>
                </c:pt>
                <c:pt idx="831">
                  <c:v>0.72</c:v>
                </c:pt>
                <c:pt idx="832">
                  <c:v>0.72</c:v>
                </c:pt>
                <c:pt idx="833">
                  <c:v>0.71300000000035524</c:v>
                </c:pt>
                <c:pt idx="834">
                  <c:v>0.72</c:v>
                </c:pt>
                <c:pt idx="835">
                  <c:v>0.72</c:v>
                </c:pt>
                <c:pt idx="836">
                  <c:v>0.72</c:v>
                </c:pt>
                <c:pt idx="837">
                  <c:v>0.7128124999996629</c:v>
                </c:pt>
                <c:pt idx="838">
                  <c:v>0.7</c:v>
                </c:pt>
                <c:pt idx="839">
                  <c:v>0.72</c:v>
                </c:pt>
                <c:pt idx="840">
                  <c:v>0.72</c:v>
                </c:pt>
                <c:pt idx="841">
                  <c:v>0.72</c:v>
                </c:pt>
                <c:pt idx="842">
                  <c:v>0.72</c:v>
                </c:pt>
                <c:pt idx="843">
                  <c:v>0.72</c:v>
                </c:pt>
                <c:pt idx="844">
                  <c:v>0.72</c:v>
                </c:pt>
                <c:pt idx="845">
                  <c:v>0.72</c:v>
                </c:pt>
                <c:pt idx="846">
                  <c:v>0.72</c:v>
                </c:pt>
                <c:pt idx="847">
                  <c:v>0.72</c:v>
                </c:pt>
                <c:pt idx="848">
                  <c:v>0.72</c:v>
                </c:pt>
                <c:pt idx="849">
                  <c:v>0.72</c:v>
                </c:pt>
                <c:pt idx="850">
                  <c:v>0.72</c:v>
                </c:pt>
                <c:pt idx="851">
                  <c:v>0.72</c:v>
                </c:pt>
                <c:pt idx="852">
                  <c:v>0.72</c:v>
                </c:pt>
                <c:pt idx="853">
                  <c:v>0.72</c:v>
                </c:pt>
                <c:pt idx="854">
                  <c:v>0.72</c:v>
                </c:pt>
                <c:pt idx="855">
                  <c:v>0.72</c:v>
                </c:pt>
                <c:pt idx="856">
                  <c:v>0.72</c:v>
                </c:pt>
                <c:pt idx="857">
                  <c:v>0.72</c:v>
                </c:pt>
                <c:pt idx="858">
                  <c:v>0.72</c:v>
                </c:pt>
                <c:pt idx="859">
                  <c:v>0.72</c:v>
                </c:pt>
                <c:pt idx="860">
                  <c:v>0.72</c:v>
                </c:pt>
                <c:pt idx="861">
                  <c:v>0.72</c:v>
                </c:pt>
                <c:pt idx="862">
                  <c:v>0.72</c:v>
                </c:pt>
                <c:pt idx="863">
                  <c:v>0.72</c:v>
                </c:pt>
                <c:pt idx="864">
                  <c:v>0.72</c:v>
                </c:pt>
                <c:pt idx="865">
                  <c:v>0.72</c:v>
                </c:pt>
                <c:pt idx="866">
                  <c:v>0.72</c:v>
                </c:pt>
                <c:pt idx="867">
                  <c:v>0.72</c:v>
                </c:pt>
                <c:pt idx="868">
                  <c:v>0.72</c:v>
                </c:pt>
                <c:pt idx="869">
                  <c:v>0.72</c:v>
                </c:pt>
                <c:pt idx="870">
                  <c:v>0.72</c:v>
                </c:pt>
                <c:pt idx="871">
                  <c:v>0.72</c:v>
                </c:pt>
                <c:pt idx="872">
                  <c:v>0.72</c:v>
                </c:pt>
                <c:pt idx="873">
                  <c:v>0.72</c:v>
                </c:pt>
                <c:pt idx="874">
                  <c:v>0.72</c:v>
                </c:pt>
                <c:pt idx="875">
                  <c:v>0.72</c:v>
                </c:pt>
                <c:pt idx="876">
                  <c:v>0.72</c:v>
                </c:pt>
                <c:pt idx="877">
                  <c:v>0.72</c:v>
                </c:pt>
                <c:pt idx="878">
                  <c:v>0.72</c:v>
                </c:pt>
                <c:pt idx="879">
                  <c:v>0.72</c:v>
                </c:pt>
                <c:pt idx="880">
                  <c:v>0.72</c:v>
                </c:pt>
                <c:pt idx="881">
                  <c:v>0.72</c:v>
                </c:pt>
                <c:pt idx="882">
                  <c:v>0.72</c:v>
                </c:pt>
                <c:pt idx="883">
                  <c:v>0.72</c:v>
                </c:pt>
                <c:pt idx="884">
                  <c:v>0.72</c:v>
                </c:pt>
                <c:pt idx="885">
                  <c:v>0.72</c:v>
                </c:pt>
                <c:pt idx="886">
                  <c:v>0.72</c:v>
                </c:pt>
                <c:pt idx="887">
                  <c:v>0.72</c:v>
                </c:pt>
                <c:pt idx="888">
                  <c:v>0.72</c:v>
                </c:pt>
                <c:pt idx="889">
                  <c:v>0.72</c:v>
                </c:pt>
                <c:pt idx="890">
                  <c:v>0.72</c:v>
                </c:pt>
                <c:pt idx="891">
                  <c:v>0.72</c:v>
                </c:pt>
                <c:pt idx="892">
                  <c:v>0.72</c:v>
                </c:pt>
                <c:pt idx="893">
                  <c:v>0.72</c:v>
                </c:pt>
                <c:pt idx="894">
                  <c:v>0.72</c:v>
                </c:pt>
                <c:pt idx="895">
                  <c:v>0.72</c:v>
                </c:pt>
                <c:pt idx="896">
                  <c:v>0.72</c:v>
                </c:pt>
                <c:pt idx="897">
                  <c:v>0.72</c:v>
                </c:pt>
                <c:pt idx="898">
                  <c:v>0.72</c:v>
                </c:pt>
                <c:pt idx="899">
                  <c:v>0.72</c:v>
                </c:pt>
                <c:pt idx="900">
                  <c:v>0.72</c:v>
                </c:pt>
                <c:pt idx="901">
                  <c:v>0.72</c:v>
                </c:pt>
                <c:pt idx="902">
                  <c:v>0.72</c:v>
                </c:pt>
                <c:pt idx="903">
                  <c:v>0.72</c:v>
                </c:pt>
                <c:pt idx="904">
                  <c:v>0.72</c:v>
                </c:pt>
                <c:pt idx="905">
                  <c:v>0.72</c:v>
                </c:pt>
                <c:pt idx="906">
                  <c:v>0.72</c:v>
                </c:pt>
                <c:pt idx="907">
                  <c:v>0.72</c:v>
                </c:pt>
                <c:pt idx="908">
                  <c:v>0.72</c:v>
                </c:pt>
                <c:pt idx="909">
                  <c:v>0.72</c:v>
                </c:pt>
                <c:pt idx="910">
                  <c:v>0.72</c:v>
                </c:pt>
                <c:pt idx="911">
                  <c:v>0.72</c:v>
                </c:pt>
                <c:pt idx="912">
                  <c:v>0.72</c:v>
                </c:pt>
                <c:pt idx="913">
                  <c:v>0.7182000000010037</c:v>
                </c:pt>
                <c:pt idx="914">
                  <c:v>0.7</c:v>
                </c:pt>
                <c:pt idx="915">
                  <c:v>0.7</c:v>
                </c:pt>
                <c:pt idx="916">
                  <c:v>0.7</c:v>
                </c:pt>
                <c:pt idx="917">
                  <c:v>0.7</c:v>
                </c:pt>
                <c:pt idx="918">
                  <c:v>0.7</c:v>
                </c:pt>
                <c:pt idx="919">
                  <c:v>0.7</c:v>
                </c:pt>
                <c:pt idx="920">
                  <c:v>0.72</c:v>
                </c:pt>
                <c:pt idx="921">
                  <c:v>0.72</c:v>
                </c:pt>
                <c:pt idx="922">
                  <c:v>0.72</c:v>
                </c:pt>
                <c:pt idx="923">
                  <c:v>0.7</c:v>
                </c:pt>
                <c:pt idx="924">
                  <c:v>0.7</c:v>
                </c:pt>
                <c:pt idx="925">
                  <c:v>0.72</c:v>
                </c:pt>
                <c:pt idx="926">
                  <c:v>0.72</c:v>
                </c:pt>
                <c:pt idx="927">
                  <c:v>0.72</c:v>
                </c:pt>
                <c:pt idx="928">
                  <c:v>0.72</c:v>
                </c:pt>
                <c:pt idx="929">
                  <c:v>0.72</c:v>
                </c:pt>
                <c:pt idx="930">
                  <c:v>0.72</c:v>
                </c:pt>
                <c:pt idx="931">
                  <c:v>0.72</c:v>
                </c:pt>
                <c:pt idx="932">
                  <c:v>0.72</c:v>
                </c:pt>
                <c:pt idx="933">
                  <c:v>0.72</c:v>
                </c:pt>
                <c:pt idx="934">
                  <c:v>0.72</c:v>
                </c:pt>
                <c:pt idx="935">
                  <c:v>0.72</c:v>
                </c:pt>
                <c:pt idx="936">
                  <c:v>0.72</c:v>
                </c:pt>
                <c:pt idx="937">
                  <c:v>0.7</c:v>
                </c:pt>
                <c:pt idx="938">
                  <c:v>0.7</c:v>
                </c:pt>
                <c:pt idx="939">
                  <c:v>0.72</c:v>
                </c:pt>
                <c:pt idx="940">
                  <c:v>0.7</c:v>
                </c:pt>
                <c:pt idx="941">
                  <c:v>0.72</c:v>
                </c:pt>
                <c:pt idx="942">
                  <c:v>0.72</c:v>
                </c:pt>
                <c:pt idx="943">
                  <c:v>0.72</c:v>
                </c:pt>
                <c:pt idx="944">
                  <c:v>0.72</c:v>
                </c:pt>
                <c:pt idx="945">
                  <c:v>0.72</c:v>
                </c:pt>
                <c:pt idx="946">
                  <c:v>0.72</c:v>
                </c:pt>
                <c:pt idx="947">
                  <c:v>0.72</c:v>
                </c:pt>
                <c:pt idx="948">
                  <c:v>0.7</c:v>
                </c:pt>
                <c:pt idx="949">
                  <c:v>0.7</c:v>
                </c:pt>
                <c:pt idx="950">
                  <c:v>0.7</c:v>
                </c:pt>
                <c:pt idx="951">
                  <c:v>0.72</c:v>
                </c:pt>
                <c:pt idx="952">
                  <c:v>0.7024875000003945</c:v>
                </c:pt>
                <c:pt idx="953">
                  <c:v>0.72</c:v>
                </c:pt>
                <c:pt idx="954">
                  <c:v>0.72</c:v>
                </c:pt>
                <c:pt idx="955">
                  <c:v>0.72</c:v>
                </c:pt>
                <c:pt idx="956">
                  <c:v>0.72</c:v>
                </c:pt>
                <c:pt idx="957">
                  <c:v>0.72</c:v>
                </c:pt>
                <c:pt idx="958">
                  <c:v>0.72</c:v>
                </c:pt>
                <c:pt idx="959">
                  <c:v>0.70001333333290172</c:v>
                </c:pt>
                <c:pt idx="960">
                  <c:v>0.72</c:v>
                </c:pt>
                <c:pt idx="961">
                  <c:v>0.72</c:v>
                </c:pt>
                <c:pt idx="962">
                  <c:v>0.72</c:v>
                </c:pt>
                <c:pt idx="963">
                  <c:v>0.72</c:v>
                </c:pt>
                <c:pt idx="964">
                  <c:v>0.72</c:v>
                </c:pt>
                <c:pt idx="965">
                  <c:v>0.72</c:v>
                </c:pt>
                <c:pt idx="966">
                  <c:v>0.72</c:v>
                </c:pt>
                <c:pt idx="967">
                  <c:v>0.72</c:v>
                </c:pt>
                <c:pt idx="968">
                  <c:v>0.72</c:v>
                </c:pt>
                <c:pt idx="969">
                  <c:v>0.72</c:v>
                </c:pt>
                <c:pt idx="970">
                  <c:v>0.72</c:v>
                </c:pt>
                <c:pt idx="971">
                  <c:v>0.72</c:v>
                </c:pt>
                <c:pt idx="972">
                  <c:v>0.72</c:v>
                </c:pt>
                <c:pt idx="973">
                  <c:v>0.72</c:v>
                </c:pt>
                <c:pt idx="974">
                  <c:v>0.72</c:v>
                </c:pt>
                <c:pt idx="975">
                  <c:v>0.72</c:v>
                </c:pt>
                <c:pt idx="976">
                  <c:v>0.72</c:v>
                </c:pt>
                <c:pt idx="977">
                  <c:v>0.72</c:v>
                </c:pt>
                <c:pt idx="978">
                  <c:v>0.7</c:v>
                </c:pt>
                <c:pt idx="979">
                  <c:v>0.7</c:v>
                </c:pt>
                <c:pt idx="980">
                  <c:v>0.7</c:v>
                </c:pt>
                <c:pt idx="981">
                  <c:v>0.72</c:v>
                </c:pt>
                <c:pt idx="982">
                  <c:v>0.71498750000041233</c:v>
                </c:pt>
                <c:pt idx="983">
                  <c:v>0.7</c:v>
                </c:pt>
                <c:pt idx="984">
                  <c:v>0.70006666666446138</c:v>
                </c:pt>
                <c:pt idx="985">
                  <c:v>0.72</c:v>
                </c:pt>
                <c:pt idx="986">
                  <c:v>0.7</c:v>
                </c:pt>
                <c:pt idx="987">
                  <c:v>0.7</c:v>
                </c:pt>
                <c:pt idx="988">
                  <c:v>0.7</c:v>
                </c:pt>
                <c:pt idx="989">
                  <c:v>0.7</c:v>
                </c:pt>
                <c:pt idx="990">
                  <c:v>0.72</c:v>
                </c:pt>
                <c:pt idx="991">
                  <c:v>0.7063545454548511</c:v>
                </c:pt>
                <c:pt idx="992">
                  <c:v>0.72</c:v>
                </c:pt>
                <c:pt idx="993">
                  <c:v>0.72</c:v>
                </c:pt>
                <c:pt idx="994">
                  <c:v>0.72</c:v>
                </c:pt>
                <c:pt idx="995">
                  <c:v>0.72</c:v>
                </c:pt>
                <c:pt idx="996">
                  <c:v>0.72</c:v>
                </c:pt>
                <c:pt idx="997">
                  <c:v>0.72</c:v>
                </c:pt>
                <c:pt idx="998">
                  <c:v>0.72</c:v>
                </c:pt>
                <c:pt idx="999">
                  <c:v>0.72</c:v>
                </c:pt>
                <c:pt idx="1000">
                  <c:v>0.72</c:v>
                </c:pt>
                <c:pt idx="1001">
                  <c:v>0.7</c:v>
                </c:pt>
                <c:pt idx="1002">
                  <c:v>0.72</c:v>
                </c:pt>
                <c:pt idx="1003">
                  <c:v>0.7</c:v>
                </c:pt>
                <c:pt idx="1004">
                  <c:v>0.7</c:v>
                </c:pt>
                <c:pt idx="1005">
                  <c:v>0.72</c:v>
                </c:pt>
                <c:pt idx="1006">
                  <c:v>0.7107538461543722</c:v>
                </c:pt>
                <c:pt idx="1007">
                  <c:v>0.7</c:v>
                </c:pt>
                <c:pt idx="1008">
                  <c:v>0.7</c:v>
                </c:pt>
                <c:pt idx="1009">
                  <c:v>0.7</c:v>
                </c:pt>
                <c:pt idx="1010">
                  <c:v>0.7</c:v>
                </c:pt>
                <c:pt idx="1011">
                  <c:v>0.7</c:v>
                </c:pt>
                <c:pt idx="1012">
                  <c:v>0.7</c:v>
                </c:pt>
                <c:pt idx="1013">
                  <c:v>0.7</c:v>
                </c:pt>
                <c:pt idx="1014">
                  <c:v>0.72</c:v>
                </c:pt>
                <c:pt idx="1015">
                  <c:v>0.72</c:v>
                </c:pt>
                <c:pt idx="1016">
                  <c:v>0.72</c:v>
                </c:pt>
                <c:pt idx="1017">
                  <c:v>0.72</c:v>
                </c:pt>
                <c:pt idx="1018">
                  <c:v>0.72</c:v>
                </c:pt>
                <c:pt idx="1019">
                  <c:v>0.72</c:v>
                </c:pt>
                <c:pt idx="1020">
                  <c:v>0.72</c:v>
                </c:pt>
                <c:pt idx="1021">
                  <c:v>0.72</c:v>
                </c:pt>
                <c:pt idx="1022">
                  <c:v>0.72</c:v>
                </c:pt>
                <c:pt idx="1023">
                  <c:v>0.72</c:v>
                </c:pt>
                <c:pt idx="1024">
                  <c:v>0.72</c:v>
                </c:pt>
                <c:pt idx="1025">
                  <c:v>0.72</c:v>
                </c:pt>
                <c:pt idx="1026">
                  <c:v>0.72</c:v>
                </c:pt>
                <c:pt idx="1027">
                  <c:v>0.72</c:v>
                </c:pt>
                <c:pt idx="1028">
                  <c:v>0.72</c:v>
                </c:pt>
                <c:pt idx="1029">
                  <c:v>0.72</c:v>
                </c:pt>
                <c:pt idx="1030">
                  <c:v>0.72</c:v>
                </c:pt>
                <c:pt idx="1031">
                  <c:v>0.72</c:v>
                </c:pt>
                <c:pt idx="1032">
                  <c:v>0.72</c:v>
                </c:pt>
                <c:pt idx="1033">
                  <c:v>0.7</c:v>
                </c:pt>
                <c:pt idx="1034">
                  <c:v>0.72</c:v>
                </c:pt>
                <c:pt idx="1035">
                  <c:v>0.7</c:v>
                </c:pt>
                <c:pt idx="1036">
                  <c:v>0.7</c:v>
                </c:pt>
                <c:pt idx="1037">
                  <c:v>0.7</c:v>
                </c:pt>
                <c:pt idx="1038">
                  <c:v>0.72</c:v>
                </c:pt>
                <c:pt idx="1039">
                  <c:v>0.72</c:v>
                </c:pt>
                <c:pt idx="1040">
                  <c:v>0.72</c:v>
                </c:pt>
                <c:pt idx="1041">
                  <c:v>0.72</c:v>
                </c:pt>
                <c:pt idx="1042">
                  <c:v>0.72</c:v>
                </c:pt>
                <c:pt idx="1043">
                  <c:v>0.72</c:v>
                </c:pt>
                <c:pt idx="1044">
                  <c:v>0.72</c:v>
                </c:pt>
                <c:pt idx="1045">
                  <c:v>0.72</c:v>
                </c:pt>
                <c:pt idx="1046">
                  <c:v>0.71932666666690537</c:v>
                </c:pt>
                <c:pt idx="1047">
                  <c:v>0.7</c:v>
                </c:pt>
                <c:pt idx="1048">
                  <c:v>0.7</c:v>
                </c:pt>
                <c:pt idx="1049">
                  <c:v>0.7</c:v>
                </c:pt>
                <c:pt idx="1050">
                  <c:v>0.72</c:v>
                </c:pt>
                <c:pt idx="1051">
                  <c:v>0.70067333333309223</c:v>
                </c:pt>
                <c:pt idx="1052">
                  <c:v>0.72</c:v>
                </c:pt>
                <c:pt idx="1053">
                  <c:v>0.7</c:v>
                </c:pt>
                <c:pt idx="1054">
                  <c:v>0.70201999999927656</c:v>
                </c:pt>
                <c:pt idx="1055">
                  <c:v>0.72</c:v>
                </c:pt>
                <c:pt idx="1056">
                  <c:v>0.72</c:v>
                </c:pt>
                <c:pt idx="1057">
                  <c:v>0.72</c:v>
                </c:pt>
                <c:pt idx="1058">
                  <c:v>0.7</c:v>
                </c:pt>
                <c:pt idx="1059">
                  <c:v>0.72</c:v>
                </c:pt>
                <c:pt idx="1060">
                  <c:v>0.72</c:v>
                </c:pt>
                <c:pt idx="1061">
                  <c:v>0.72</c:v>
                </c:pt>
                <c:pt idx="1062">
                  <c:v>0.72</c:v>
                </c:pt>
                <c:pt idx="1063">
                  <c:v>0.72</c:v>
                </c:pt>
                <c:pt idx="1064">
                  <c:v>0.72</c:v>
                </c:pt>
                <c:pt idx="1065">
                  <c:v>0.72</c:v>
                </c:pt>
                <c:pt idx="1066">
                  <c:v>0.72</c:v>
                </c:pt>
                <c:pt idx="1067">
                  <c:v>0.72</c:v>
                </c:pt>
                <c:pt idx="1068">
                  <c:v>0.72</c:v>
                </c:pt>
                <c:pt idx="1069">
                  <c:v>0.72</c:v>
                </c:pt>
                <c:pt idx="1070">
                  <c:v>0.72</c:v>
                </c:pt>
                <c:pt idx="1071">
                  <c:v>0.72</c:v>
                </c:pt>
                <c:pt idx="1072">
                  <c:v>0.72</c:v>
                </c:pt>
                <c:pt idx="1073">
                  <c:v>0.72</c:v>
                </c:pt>
                <c:pt idx="1074">
                  <c:v>0.72</c:v>
                </c:pt>
                <c:pt idx="1075">
                  <c:v>0.72</c:v>
                </c:pt>
                <c:pt idx="1076">
                  <c:v>0.72</c:v>
                </c:pt>
                <c:pt idx="1077">
                  <c:v>0.72</c:v>
                </c:pt>
                <c:pt idx="1078">
                  <c:v>0.72</c:v>
                </c:pt>
                <c:pt idx="1079">
                  <c:v>0.72</c:v>
                </c:pt>
                <c:pt idx="1080">
                  <c:v>0.72</c:v>
                </c:pt>
                <c:pt idx="1081">
                  <c:v>0.72</c:v>
                </c:pt>
                <c:pt idx="1082">
                  <c:v>0.72</c:v>
                </c:pt>
                <c:pt idx="1083">
                  <c:v>0.72</c:v>
                </c:pt>
                <c:pt idx="1084">
                  <c:v>0.72</c:v>
                </c:pt>
                <c:pt idx="1085">
                  <c:v>0.72</c:v>
                </c:pt>
                <c:pt idx="1086">
                  <c:v>0.72</c:v>
                </c:pt>
                <c:pt idx="1087">
                  <c:v>0.72</c:v>
                </c:pt>
                <c:pt idx="1088">
                  <c:v>0.72</c:v>
                </c:pt>
                <c:pt idx="1089">
                  <c:v>0.72</c:v>
                </c:pt>
                <c:pt idx="1090">
                  <c:v>0.72</c:v>
                </c:pt>
                <c:pt idx="1091">
                  <c:v>0.72</c:v>
                </c:pt>
                <c:pt idx="1092">
                  <c:v>0.72</c:v>
                </c:pt>
                <c:pt idx="1093">
                  <c:v>0.72</c:v>
                </c:pt>
                <c:pt idx="1094">
                  <c:v>0.72</c:v>
                </c:pt>
                <c:pt idx="1095">
                  <c:v>0.72</c:v>
                </c:pt>
                <c:pt idx="1096">
                  <c:v>0.72</c:v>
                </c:pt>
                <c:pt idx="1097">
                  <c:v>0.72</c:v>
                </c:pt>
                <c:pt idx="1098">
                  <c:v>0.72</c:v>
                </c:pt>
                <c:pt idx="1099">
                  <c:v>0.72</c:v>
                </c:pt>
                <c:pt idx="1100">
                  <c:v>0.72</c:v>
                </c:pt>
                <c:pt idx="1101">
                  <c:v>0.72</c:v>
                </c:pt>
                <c:pt idx="1102">
                  <c:v>0.72</c:v>
                </c:pt>
                <c:pt idx="1103">
                  <c:v>0.72</c:v>
                </c:pt>
                <c:pt idx="1104">
                  <c:v>0.72</c:v>
                </c:pt>
                <c:pt idx="1105">
                  <c:v>0.72</c:v>
                </c:pt>
                <c:pt idx="1106">
                  <c:v>0.72</c:v>
                </c:pt>
                <c:pt idx="1107">
                  <c:v>0.72</c:v>
                </c:pt>
                <c:pt idx="1108">
                  <c:v>0.72</c:v>
                </c:pt>
                <c:pt idx="1109">
                  <c:v>0.72</c:v>
                </c:pt>
                <c:pt idx="1110">
                  <c:v>0.72</c:v>
                </c:pt>
                <c:pt idx="1111">
                  <c:v>0.72</c:v>
                </c:pt>
                <c:pt idx="1112">
                  <c:v>0.72</c:v>
                </c:pt>
                <c:pt idx="1113">
                  <c:v>0.72</c:v>
                </c:pt>
                <c:pt idx="1114">
                  <c:v>0.72</c:v>
                </c:pt>
                <c:pt idx="1115">
                  <c:v>0.72</c:v>
                </c:pt>
                <c:pt idx="1116">
                  <c:v>0.72</c:v>
                </c:pt>
                <c:pt idx="1117">
                  <c:v>0.72</c:v>
                </c:pt>
                <c:pt idx="1118">
                  <c:v>0.72</c:v>
                </c:pt>
                <c:pt idx="1119">
                  <c:v>0.72</c:v>
                </c:pt>
                <c:pt idx="1120">
                  <c:v>0.72</c:v>
                </c:pt>
                <c:pt idx="1121">
                  <c:v>0.72</c:v>
                </c:pt>
                <c:pt idx="1122">
                  <c:v>0.72</c:v>
                </c:pt>
                <c:pt idx="1123">
                  <c:v>0.72</c:v>
                </c:pt>
                <c:pt idx="1124">
                  <c:v>0.72</c:v>
                </c:pt>
                <c:pt idx="1125">
                  <c:v>0.72</c:v>
                </c:pt>
                <c:pt idx="1126">
                  <c:v>0.72</c:v>
                </c:pt>
                <c:pt idx="1127">
                  <c:v>0.72</c:v>
                </c:pt>
                <c:pt idx="1128">
                  <c:v>0.72</c:v>
                </c:pt>
                <c:pt idx="1129">
                  <c:v>0.72</c:v>
                </c:pt>
                <c:pt idx="1130">
                  <c:v>0.72</c:v>
                </c:pt>
                <c:pt idx="1131">
                  <c:v>0.72</c:v>
                </c:pt>
                <c:pt idx="1132">
                  <c:v>0.72</c:v>
                </c:pt>
                <c:pt idx="1133">
                  <c:v>0.72</c:v>
                </c:pt>
                <c:pt idx="1134">
                  <c:v>0.72</c:v>
                </c:pt>
                <c:pt idx="1135">
                  <c:v>0.72</c:v>
                </c:pt>
                <c:pt idx="1136">
                  <c:v>0.72</c:v>
                </c:pt>
                <c:pt idx="1137">
                  <c:v>0.72</c:v>
                </c:pt>
                <c:pt idx="1138">
                  <c:v>0.72</c:v>
                </c:pt>
                <c:pt idx="1139">
                  <c:v>0.72</c:v>
                </c:pt>
                <c:pt idx="1140">
                  <c:v>0.72</c:v>
                </c:pt>
                <c:pt idx="1141">
                  <c:v>0.72</c:v>
                </c:pt>
                <c:pt idx="1142">
                  <c:v>0.72</c:v>
                </c:pt>
                <c:pt idx="1143">
                  <c:v>0.72</c:v>
                </c:pt>
                <c:pt idx="1144">
                  <c:v>0.72</c:v>
                </c:pt>
                <c:pt idx="1145">
                  <c:v>0.72</c:v>
                </c:pt>
                <c:pt idx="1146">
                  <c:v>0.72</c:v>
                </c:pt>
                <c:pt idx="1147">
                  <c:v>0.72</c:v>
                </c:pt>
                <c:pt idx="1148">
                  <c:v>0.72</c:v>
                </c:pt>
                <c:pt idx="1149">
                  <c:v>0.72</c:v>
                </c:pt>
                <c:pt idx="1150">
                  <c:v>0.72</c:v>
                </c:pt>
                <c:pt idx="1151">
                  <c:v>0.72</c:v>
                </c:pt>
                <c:pt idx="1152">
                  <c:v>0.72</c:v>
                </c:pt>
                <c:pt idx="1153">
                  <c:v>0.72</c:v>
                </c:pt>
                <c:pt idx="1154">
                  <c:v>0.72</c:v>
                </c:pt>
                <c:pt idx="1155">
                  <c:v>0.72</c:v>
                </c:pt>
                <c:pt idx="1156">
                  <c:v>0.72</c:v>
                </c:pt>
                <c:pt idx="1157">
                  <c:v>0.72</c:v>
                </c:pt>
                <c:pt idx="1158">
                  <c:v>0.72</c:v>
                </c:pt>
                <c:pt idx="1159">
                  <c:v>0.72</c:v>
                </c:pt>
                <c:pt idx="1160">
                  <c:v>0.72</c:v>
                </c:pt>
                <c:pt idx="1161">
                  <c:v>0.72</c:v>
                </c:pt>
                <c:pt idx="1162">
                  <c:v>0.72</c:v>
                </c:pt>
                <c:pt idx="1163">
                  <c:v>0.72</c:v>
                </c:pt>
                <c:pt idx="1164">
                  <c:v>0.72</c:v>
                </c:pt>
                <c:pt idx="1165">
                  <c:v>0.72</c:v>
                </c:pt>
                <c:pt idx="1166">
                  <c:v>0.72</c:v>
                </c:pt>
                <c:pt idx="1167">
                  <c:v>0.72</c:v>
                </c:pt>
                <c:pt idx="1168">
                  <c:v>0.72</c:v>
                </c:pt>
                <c:pt idx="1169">
                  <c:v>0.72</c:v>
                </c:pt>
                <c:pt idx="1170">
                  <c:v>0.72</c:v>
                </c:pt>
                <c:pt idx="1171">
                  <c:v>0.72</c:v>
                </c:pt>
                <c:pt idx="1172">
                  <c:v>0.72</c:v>
                </c:pt>
                <c:pt idx="1173">
                  <c:v>0.72</c:v>
                </c:pt>
                <c:pt idx="1174">
                  <c:v>0.72</c:v>
                </c:pt>
                <c:pt idx="1175">
                  <c:v>0.72</c:v>
                </c:pt>
                <c:pt idx="1176">
                  <c:v>0.72</c:v>
                </c:pt>
                <c:pt idx="1177">
                  <c:v>0.72</c:v>
                </c:pt>
                <c:pt idx="1178">
                  <c:v>0.72</c:v>
                </c:pt>
                <c:pt idx="1179">
                  <c:v>0.72</c:v>
                </c:pt>
                <c:pt idx="1180">
                  <c:v>0.72</c:v>
                </c:pt>
                <c:pt idx="1181">
                  <c:v>0.72</c:v>
                </c:pt>
                <c:pt idx="1182">
                  <c:v>0.72</c:v>
                </c:pt>
                <c:pt idx="1183">
                  <c:v>0.72</c:v>
                </c:pt>
                <c:pt idx="1184">
                  <c:v>0.72</c:v>
                </c:pt>
                <c:pt idx="1185">
                  <c:v>0.72</c:v>
                </c:pt>
                <c:pt idx="1186">
                  <c:v>0.72</c:v>
                </c:pt>
                <c:pt idx="1187">
                  <c:v>0.72</c:v>
                </c:pt>
                <c:pt idx="1188">
                  <c:v>0.72</c:v>
                </c:pt>
                <c:pt idx="1189">
                  <c:v>0.72</c:v>
                </c:pt>
                <c:pt idx="1190">
                  <c:v>0.72</c:v>
                </c:pt>
                <c:pt idx="1191">
                  <c:v>0.72</c:v>
                </c:pt>
                <c:pt idx="1192">
                  <c:v>0.72</c:v>
                </c:pt>
                <c:pt idx="1193">
                  <c:v>0.72</c:v>
                </c:pt>
                <c:pt idx="1194">
                  <c:v>0.72</c:v>
                </c:pt>
                <c:pt idx="1195">
                  <c:v>0.72</c:v>
                </c:pt>
                <c:pt idx="1196">
                  <c:v>0.72</c:v>
                </c:pt>
                <c:pt idx="1197">
                  <c:v>0.72</c:v>
                </c:pt>
                <c:pt idx="1198">
                  <c:v>0.72</c:v>
                </c:pt>
                <c:pt idx="1199">
                  <c:v>0.72</c:v>
                </c:pt>
                <c:pt idx="1200">
                  <c:v>0.72</c:v>
                </c:pt>
                <c:pt idx="1201">
                  <c:v>0.72</c:v>
                </c:pt>
                <c:pt idx="1202">
                  <c:v>0.72</c:v>
                </c:pt>
                <c:pt idx="1203">
                  <c:v>0.72</c:v>
                </c:pt>
                <c:pt idx="1204">
                  <c:v>0.72</c:v>
                </c:pt>
                <c:pt idx="1205">
                  <c:v>0.72</c:v>
                </c:pt>
                <c:pt idx="1206">
                  <c:v>0.72</c:v>
                </c:pt>
                <c:pt idx="1207">
                  <c:v>0.72</c:v>
                </c:pt>
                <c:pt idx="1208">
                  <c:v>0.72</c:v>
                </c:pt>
                <c:pt idx="1209">
                  <c:v>0.72</c:v>
                </c:pt>
                <c:pt idx="1210">
                  <c:v>0.72</c:v>
                </c:pt>
                <c:pt idx="1211">
                  <c:v>0.72</c:v>
                </c:pt>
                <c:pt idx="1212">
                  <c:v>0.72</c:v>
                </c:pt>
                <c:pt idx="1213">
                  <c:v>0.72</c:v>
                </c:pt>
                <c:pt idx="1214">
                  <c:v>0.72</c:v>
                </c:pt>
                <c:pt idx="1215">
                  <c:v>0.72</c:v>
                </c:pt>
                <c:pt idx="1216">
                  <c:v>0.72</c:v>
                </c:pt>
                <c:pt idx="1217">
                  <c:v>0.72</c:v>
                </c:pt>
                <c:pt idx="1218">
                  <c:v>0.72</c:v>
                </c:pt>
                <c:pt idx="1219">
                  <c:v>0.72</c:v>
                </c:pt>
                <c:pt idx="1220">
                  <c:v>0.72</c:v>
                </c:pt>
                <c:pt idx="1221">
                  <c:v>0.72</c:v>
                </c:pt>
                <c:pt idx="1222">
                  <c:v>0.72</c:v>
                </c:pt>
                <c:pt idx="1223">
                  <c:v>0.72</c:v>
                </c:pt>
                <c:pt idx="1224">
                  <c:v>0.72</c:v>
                </c:pt>
                <c:pt idx="1225">
                  <c:v>0.72</c:v>
                </c:pt>
                <c:pt idx="1226">
                  <c:v>0.72</c:v>
                </c:pt>
                <c:pt idx="1227">
                  <c:v>0.72</c:v>
                </c:pt>
                <c:pt idx="1228">
                  <c:v>0.72</c:v>
                </c:pt>
                <c:pt idx="1229">
                  <c:v>0.72</c:v>
                </c:pt>
                <c:pt idx="1230">
                  <c:v>0.72</c:v>
                </c:pt>
                <c:pt idx="1231">
                  <c:v>0.72</c:v>
                </c:pt>
                <c:pt idx="1232">
                  <c:v>0.72</c:v>
                </c:pt>
                <c:pt idx="1233">
                  <c:v>0.72</c:v>
                </c:pt>
                <c:pt idx="1234">
                  <c:v>0.72</c:v>
                </c:pt>
                <c:pt idx="1235">
                  <c:v>0.72</c:v>
                </c:pt>
                <c:pt idx="1236">
                  <c:v>0.72</c:v>
                </c:pt>
                <c:pt idx="1237">
                  <c:v>0.72</c:v>
                </c:pt>
                <c:pt idx="1238">
                  <c:v>0.72</c:v>
                </c:pt>
                <c:pt idx="1239">
                  <c:v>0.72</c:v>
                </c:pt>
                <c:pt idx="1240">
                  <c:v>0.72</c:v>
                </c:pt>
                <c:pt idx="1241">
                  <c:v>0.72</c:v>
                </c:pt>
                <c:pt idx="1242">
                  <c:v>0.72</c:v>
                </c:pt>
                <c:pt idx="1243">
                  <c:v>0.72</c:v>
                </c:pt>
                <c:pt idx="1244">
                  <c:v>0.72</c:v>
                </c:pt>
                <c:pt idx="1245">
                  <c:v>0.72</c:v>
                </c:pt>
                <c:pt idx="1246">
                  <c:v>0.72</c:v>
                </c:pt>
                <c:pt idx="1247">
                  <c:v>0.72</c:v>
                </c:pt>
                <c:pt idx="1248">
                  <c:v>0.72</c:v>
                </c:pt>
                <c:pt idx="1249">
                  <c:v>0.72</c:v>
                </c:pt>
                <c:pt idx="1250">
                  <c:v>0.72</c:v>
                </c:pt>
                <c:pt idx="1251">
                  <c:v>0.72</c:v>
                </c:pt>
                <c:pt idx="1252">
                  <c:v>0.72</c:v>
                </c:pt>
                <c:pt idx="1253">
                  <c:v>0.72</c:v>
                </c:pt>
                <c:pt idx="1254">
                  <c:v>0.72</c:v>
                </c:pt>
                <c:pt idx="1255">
                  <c:v>0.72</c:v>
                </c:pt>
                <c:pt idx="1256">
                  <c:v>0.72</c:v>
                </c:pt>
                <c:pt idx="1257">
                  <c:v>0.72</c:v>
                </c:pt>
                <c:pt idx="1258">
                  <c:v>0.72</c:v>
                </c:pt>
                <c:pt idx="1259">
                  <c:v>0.72</c:v>
                </c:pt>
                <c:pt idx="1260">
                  <c:v>0.72</c:v>
                </c:pt>
                <c:pt idx="1261">
                  <c:v>0.72</c:v>
                </c:pt>
                <c:pt idx="1262">
                  <c:v>0.72</c:v>
                </c:pt>
                <c:pt idx="1263">
                  <c:v>0.72</c:v>
                </c:pt>
                <c:pt idx="1264">
                  <c:v>0.72</c:v>
                </c:pt>
                <c:pt idx="1265">
                  <c:v>0.72</c:v>
                </c:pt>
                <c:pt idx="1266">
                  <c:v>0.72</c:v>
                </c:pt>
                <c:pt idx="1267">
                  <c:v>0.72</c:v>
                </c:pt>
                <c:pt idx="1268">
                  <c:v>0.72</c:v>
                </c:pt>
                <c:pt idx="1269">
                  <c:v>0.72</c:v>
                </c:pt>
                <c:pt idx="1270">
                  <c:v>0.72</c:v>
                </c:pt>
                <c:pt idx="1271">
                  <c:v>0.72</c:v>
                </c:pt>
                <c:pt idx="1272">
                  <c:v>0.72</c:v>
                </c:pt>
                <c:pt idx="1273">
                  <c:v>0.72</c:v>
                </c:pt>
                <c:pt idx="1274">
                  <c:v>0.72</c:v>
                </c:pt>
                <c:pt idx="1275">
                  <c:v>0.72</c:v>
                </c:pt>
                <c:pt idx="1276">
                  <c:v>0.72</c:v>
                </c:pt>
                <c:pt idx="1277">
                  <c:v>0.72</c:v>
                </c:pt>
                <c:pt idx="1278">
                  <c:v>0.72</c:v>
                </c:pt>
                <c:pt idx="1279">
                  <c:v>0.72</c:v>
                </c:pt>
                <c:pt idx="1280">
                  <c:v>0.72</c:v>
                </c:pt>
                <c:pt idx="1281">
                  <c:v>0.72</c:v>
                </c:pt>
                <c:pt idx="1282">
                  <c:v>0.72</c:v>
                </c:pt>
                <c:pt idx="1283">
                  <c:v>0.72</c:v>
                </c:pt>
                <c:pt idx="1284">
                  <c:v>0.72</c:v>
                </c:pt>
                <c:pt idx="1285">
                  <c:v>0.72</c:v>
                </c:pt>
                <c:pt idx="1286">
                  <c:v>0.72</c:v>
                </c:pt>
                <c:pt idx="1287">
                  <c:v>0.72</c:v>
                </c:pt>
                <c:pt idx="1288">
                  <c:v>0.72</c:v>
                </c:pt>
                <c:pt idx="1289">
                  <c:v>0.72</c:v>
                </c:pt>
                <c:pt idx="1290">
                  <c:v>0.72</c:v>
                </c:pt>
                <c:pt idx="1291">
                  <c:v>0.72</c:v>
                </c:pt>
                <c:pt idx="1292">
                  <c:v>0.72</c:v>
                </c:pt>
                <c:pt idx="1293">
                  <c:v>0.72</c:v>
                </c:pt>
                <c:pt idx="1294">
                  <c:v>0.72</c:v>
                </c:pt>
                <c:pt idx="1295">
                  <c:v>0.72</c:v>
                </c:pt>
                <c:pt idx="1296">
                  <c:v>0.72</c:v>
                </c:pt>
                <c:pt idx="1297">
                  <c:v>0.72</c:v>
                </c:pt>
                <c:pt idx="1298">
                  <c:v>0.72</c:v>
                </c:pt>
                <c:pt idx="1299">
                  <c:v>0.72</c:v>
                </c:pt>
                <c:pt idx="1300">
                  <c:v>0.72</c:v>
                </c:pt>
                <c:pt idx="1301">
                  <c:v>0.72</c:v>
                </c:pt>
                <c:pt idx="1302">
                  <c:v>0.72</c:v>
                </c:pt>
                <c:pt idx="1303">
                  <c:v>0.72</c:v>
                </c:pt>
                <c:pt idx="1304">
                  <c:v>0.72</c:v>
                </c:pt>
                <c:pt idx="1305">
                  <c:v>0.72</c:v>
                </c:pt>
                <c:pt idx="1306">
                  <c:v>0.72</c:v>
                </c:pt>
                <c:pt idx="1307">
                  <c:v>0.72</c:v>
                </c:pt>
                <c:pt idx="1308">
                  <c:v>0.72</c:v>
                </c:pt>
                <c:pt idx="1309">
                  <c:v>0.72</c:v>
                </c:pt>
                <c:pt idx="1310">
                  <c:v>0.72</c:v>
                </c:pt>
                <c:pt idx="1311">
                  <c:v>0.72</c:v>
                </c:pt>
                <c:pt idx="1312">
                  <c:v>0.72</c:v>
                </c:pt>
                <c:pt idx="1313">
                  <c:v>0.72</c:v>
                </c:pt>
                <c:pt idx="1314">
                  <c:v>0.72</c:v>
                </c:pt>
                <c:pt idx="1315">
                  <c:v>0.72</c:v>
                </c:pt>
                <c:pt idx="1316">
                  <c:v>0.72</c:v>
                </c:pt>
                <c:pt idx="1317">
                  <c:v>0.72</c:v>
                </c:pt>
                <c:pt idx="1318">
                  <c:v>0.72</c:v>
                </c:pt>
                <c:pt idx="1319">
                  <c:v>0.72</c:v>
                </c:pt>
                <c:pt idx="1320">
                  <c:v>0.72</c:v>
                </c:pt>
                <c:pt idx="1321">
                  <c:v>0.72</c:v>
                </c:pt>
                <c:pt idx="1322">
                  <c:v>0.72</c:v>
                </c:pt>
                <c:pt idx="1323">
                  <c:v>0.72</c:v>
                </c:pt>
                <c:pt idx="1324">
                  <c:v>0.72</c:v>
                </c:pt>
                <c:pt idx="1325">
                  <c:v>0.72</c:v>
                </c:pt>
                <c:pt idx="1326">
                  <c:v>0.72</c:v>
                </c:pt>
                <c:pt idx="1327">
                  <c:v>0.72</c:v>
                </c:pt>
                <c:pt idx="1328">
                  <c:v>0.72</c:v>
                </c:pt>
                <c:pt idx="1329">
                  <c:v>0.72</c:v>
                </c:pt>
                <c:pt idx="1330">
                  <c:v>0.72</c:v>
                </c:pt>
                <c:pt idx="1331">
                  <c:v>0.72</c:v>
                </c:pt>
                <c:pt idx="1332">
                  <c:v>0.72</c:v>
                </c:pt>
                <c:pt idx="1333">
                  <c:v>0.72</c:v>
                </c:pt>
                <c:pt idx="1334">
                  <c:v>0.72</c:v>
                </c:pt>
                <c:pt idx="1335">
                  <c:v>0.72</c:v>
                </c:pt>
                <c:pt idx="1336">
                  <c:v>0.72</c:v>
                </c:pt>
                <c:pt idx="1337">
                  <c:v>0.72</c:v>
                </c:pt>
                <c:pt idx="1338">
                  <c:v>0.72</c:v>
                </c:pt>
                <c:pt idx="1339">
                  <c:v>0.72</c:v>
                </c:pt>
                <c:pt idx="1340">
                  <c:v>0.72</c:v>
                </c:pt>
                <c:pt idx="1341">
                  <c:v>0.72</c:v>
                </c:pt>
                <c:pt idx="1342">
                  <c:v>0.72</c:v>
                </c:pt>
                <c:pt idx="1343">
                  <c:v>0.72</c:v>
                </c:pt>
                <c:pt idx="1344">
                  <c:v>0.72</c:v>
                </c:pt>
                <c:pt idx="1345">
                  <c:v>0.72</c:v>
                </c:pt>
                <c:pt idx="1346">
                  <c:v>0.72</c:v>
                </c:pt>
                <c:pt idx="1347">
                  <c:v>0.72</c:v>
                </c:pt>
                <c:pt idx="1348">
                  <c:v>0.72</c:v>
                </c:pt>
                <c:pt idx="1349">
                  <c:v>0.72</c:v>
                </c:pt>
                <c:pt idx="1350">
                  <c:v>0.72</c:v>
                </c:pt>
                <c:pt idx="1351">
                  <c:v>0.72</c:v>
                </c:pt>
                <c:pt idx="1352">
                  <c:v>0.72</c:v>
                </c:pt>
                <c:pt idx="1353">
                  <c:v>0.72</c:v>
                </c:pt>
                <c:pt idx="1354">
                  <c:v>0.72</c:v>
                </c:pt>
                <c:pt idx="1355">
                  <c:v>0.72</c:v>
                </c:pt>
                <c:pt idx="1356">
                  <c:v>0.72</c:v>
                </c:pt>
                <c:pt idx="1357">
                  <c:v>0.72</c:v>
                </c:pt>
                <c:pt idx="1358">
                  <c:v>0.72</c:v>
                </c:pt>
                <c:pt idx="1359">
                  <c:v>0.72</c:v>
                </c:pt>
                <c:pt idx="1360">
                  <c:v>0.72</c:v>
                </c:pt>
                <c:pt idx="1361">
                  <c:v>0.72</c:v>
                </c:pt>
                <c:pt idx="1362">
                  <c:v>0.72</c:v>
                </c:pt>
                <c:pt idx="1363">
                  <c:v>0.72</c:v>
                </c:pt>
                <c:pt idx="1364">
                  <c:v>0.72</c:v>
                </c:pt>
                <c:pt idx="1365">
                  <c:v>0.72</c:v>
                </c:pt>
                <c:pt idx="1366">
                  <c:v>0.72</c:v>
                </c:pt>
                <c:pt idx="1367">
                  <c:v>0.72</c:v>
                </c:pt>
                <c:pt idx="1368">
                  <c:v>0.72</c:v>
                </c:pt>
                <c:pt idx="1369">
                  <c:v>0.72</c:v>
                </c:pt>
                <c:pt idx="1370">
                  <c:v>0.72</c:v>
                </c:pt>
                <c:pt idx="1371">
                  <c:v>0.72</c:v>
                </c:pt>
                <c:pt idx="1372">
                  <c:v>0.72</c:v>
                </c:pt>
                <c:pt idx="1373">
                  <c:v>0.72</c:v>
                </c:pt>
                <c:pt idx="1374">
                  <c:v>0.72</c:v>
                </c:pt>
                <c:pt idx="1375">
                  <c:v>0.72</c:v>
                </c:pt>
                <c:pt idx="1376">
                  <c:v>0.72</c:v>
                </c:pt>
                <c:pt idx="1377">
                  <c:v>0.72</c:v>
                </c:pt>
                <c:pt idx="1378">
                  <c:v>0.72</c:v>
                </c:pt>
                <c:pt idx="1379">
                  <c:v>0.72</c:v>
                </c:pt>
                <c:pt idx="1380">
                  <c:v>0.72</c:v>
                </c:pt>
                <c:pt idx="1381">
                  <c:v>0.72</c:v>
                </c:pt>
                <c:pt idx="1382">
                  <c:v>0.72</c:v>
                </c:pt>
                <c:pt idx="1383">
                  <c:v>0.72</c:v>
                </c:pt>
                <c:pt idx="1384">
                  <c:v>0.72</c:v>
                </c:pt>
                <c:pt idx="1385">
                  <c:v>0.72</c:v>
                </c:pt>
                <c:pt idx="1386">
                  <c:v>0.72</c:v>
                </c:pt>
                <c:pt idx="1387">
                  <c:v>0.72</c:v>
                </c:pt>
                <c:pt idx="1388">
                  <c:v>0.72</c:v>
                </c:pt>
                <c:pt idx="1389">
                  <c:v>0.72</c:v>
                </c:pt>
                <c:pt idx="1390">
                  <c:v>0.72</c:v>
                </c:pt>
                <c:pt idx="1391">
                  <c:v>0.72</c:v>
                </c:pt>
                <c:pt idx="1392">
                  <c:v>0.72</c:v>
                </c:pt>
                <c:pt idx="1393">
                  <c:v>0.72</c:v>
                </c:pt>
                <c:pt idx="1394">
                  <c:v>0.72</c:v>
                </c:pt>
                <c:pt idx="1395">
                  <c:v>0.72</c:v>
                </c:pt>
                <c:pt idx="1396">
                  <c:v>0.72</c:v>
                </c:pt>
                <c:pt idx="1397">
                  <c:v>0.72</c:v>
                </c:pt>
                <c:pt idx="1398">
                  <c:v>0.72</c:v>
                </c:pt>
                <c:pt idx="1399">
                  <c:v>0.72</c:v>
                </c:pt>
                <c:pt idx="1400">
                  <c:v>0.72</c:v>
                </c:pt>
                <c:pt idx="1401">
                  <c:v>0.72</c:v>
                </c:pt>
                <c:pt idx="1402">
                  <c:v>0.72</c:v>
                </c:pt>
                <c:pt idx="1403">
                  <c:v>0.72</c:v>
                </c:pt>
                <c:pt idx="1404">
                  <c:v>0.72</c:v>
                </c:pt>
                <c:pt idx="1405">
                  <c:v>0.72</c:v>
                </c:pt>
                <c:pt idx="1406">
                  <c:v>0.72</c:v>
                </c:pt>
                <c:pt idx="1407">
                  <c:v>0.72</c:v>
                </c:pt>
                <c:pt idx="1408">
                  <c:v>0.72</c:v>
                </c:pt>
                <c:pt idx="1409">
                  <c:v>0.72</c:v>
                </c:pt>
                <c:pt idx="1410">
                  <c:v>0.72</c:v>
                </c:pt>
                <c:pt idx="1411">
                  <c:v>0.72</c:v>
                </c:pt>
                <c:pt idx="1412">
                  <c:v>0.72</c:v>
                </c:pt>
                <c:pt idx="1413">
                  <c:v>0.72</c:v>
                </c:pt>
                <c:pt idx="1414">
                  <c:v>0.72</c:v>
                </c:pt>
                <c:pt idx="1415">
                  <c:v>0.72</c:v>
                </c:pt>
                <c:pt idx="1416">
                  <c:v>0.72</c:v>
                </c:pt>
                <c:pt idx="1417">
                  <c:v>0.72</c:v>
                </c:pt>
                <c:pt idx="1418">
                  <c:v>0.72</c:v>
                </c:pt>
                <c:pt idx="1419">
                  <c:v>0.7</c:v>
                </c:pt>
                <c:pt idx="1420">
                  <c:v>0.7</c:v>
                </c:pt>
                <c:pt idx="1421">
                  <c:v>0.72</c:v>
                </c:pt>
                <c:pt idx="1422">
                  <c:v>0.72</c:v>
                </c:pt>
                <c:pt idx="1423">
                  <c:v>0.7</c:v>
                </c:pt>
                <c:pt idx="1424">
                  <c:v>0.72</c:v>
                </c:pt>
                <c:pt idx="1425">
                  <c:v>0.72</c:v>
                </c:pt>
                <c:pt idx="1426">
                  <c:v>0.72</c:v>
                </c:pt>
                <c:pt idx="1427">
                  <c:v>0.72</c:v>
                </c:pt>
                <c:pt idx="1428">
                  <c:v>0.72</c:v>
                </c:pt>
                <c:pt idx="1429">
                  <c:v>0.72</c:v>
                </c:pt>
                <c:pt idx="1430">
                  <c:v>0.72</c:v>
                </c:pt>
                <c:pt idx="1431">
                  <c:v>0.7</c:v>
                </c:pt>
                <c:pt idx="1432">
                  <c:v>0.72</c:v>
                </c:pt>
                <c:pt idx="1433">
                  <c:v>0.72</c:v>
                </c:pt>
                <c:pt idx="1434">
                  <c:v>0.72</c:v>
                </c:pt>
                <c:pt idx="1435">
                  <c:v>0.72</c:v>
                </c:pt>
                <c:pt idx="1436">
                  <c:v>0.72</c:v>
                </c:pt>
                <c:pt idx="1437">
                  <c:v>0.72</c:v>
                </c:pt>
                <c:pt idx="1438">
                  <c:v>0.72</c:v>
                </c:pt>
                <c:pt idx="1439">
                  <c:v>0.72</c:v>
                </c:pt>
                <c:pt idx="1440">
                  <c:v>0.72</c:v>
                </c:pt>
                <c:pt idx="1441">
                  <c:v>0.72</c:v>
                </c:pt>
                <c:pt idx="1442">
                  <c:v>0.72</c:v>
                </c:pt>
                <c:pt idx="1443">
                  <c:v>0.72</c:v>
                </c:pt>
                <c:pt idx="1444">
                  <c:v>0.72</c:v>
                </c:pt>
                <c:pt idx="1445">
                  <c:v>0.72</c:v>
                </c:pt>
                <c:pt idx="1446">
                  <c:v>0.72</c:v>
                </c:pt>
                <c:pt idx="1447">
                  <c:v>0.72</c:v>
                </c:pt>
                <c:pt idx="1448">
                  <c:v>0.7</c:v>
                </c:pt>
                <c:pt idx="1449">
                  <c:v>0.7</c:v>
                </c:pt>
                <c:pt idx="1450">
                  <c:v>0.7</c:v>
                </c:pt>
                <c:pt idx="1451">
                  <c:v>0.7</c:v>
                </c:pt>
                <c:pt idx="1452">
                  <c:v>0.7</c:v>
                </c:pt>
                <c:pt idx="1453">
                  <c:v>0.7</c:v>
                </c:pt>
                <c:pt idx="1454">
                  <c:v>0.72</c:v>
                </c:pt>
                <c:pt idx="1455">
                  <c:v>0.72</c:v>
                </c:pt>
                <c:pt idx="1456">
                  <c:v>0.72</c:v>
                </c:pt>
                <c:pt idx="1457">
                  <c:v>0.71698000000053297</c:v>
                </c:pt>
                <c:pt idx="1458">
                  <c:v>0.7</c:v>
                </c:pt>
                <c:pt idx="1459">
                  <c:v>0.7</c:v>
                </c:pt>
                <c:pt idx="1460">
                  <c:v>0.7</c:v>
                </c:pt>
                <c:pt idx="1461">
                  <c:v>0.7</c:v>
                </c:pt>
                <c:pt idx="1462">
                  <c:v>0.7</c:v>
                </c:pt>
                <c:pt idx="1463">
                  <c:v>0.7</c:v>
                </c:pt>
                <c:pt idx="1464">
                  <c:v>0.7</c:v>
                </c:pt>
                <c:pt idx="1465">
                  <c:v>0.7</c:v>
                </c:pt>
                <c:pt idx="1466">
                  <c:v>0.7</c:v>
                </c:pt>
                <c:pt idx="1467">
                  <c:v>0.7</c:v>
                </c:pt>
                <c:pt idx="1468">
                  <c:v>0.7</c:v>
                </c:pt>
                <c:pt idx="1469">
                  <c:v>0.7</c:v>
                </c:pt>
                <c:pt idx="1470">
                  <c:v>0.7</c:v>
                </c:pt>
                <c:pt idx="1471">
                  <c:v>0.7</c:v>
                </c:pt>
                <c:pt idx="1472">
                  <c:v>0.7</c:v>
                </c:pt>
                <c:pt idx="1473">
                  <c:v>0.7</c:v>
                </c:pt>
                <c:pt idx="1474">
                  <c:v>0.7</c:v>
                </c:pt>
                <c:pt idx="1475">
                  <c:v>0.7</c:v>
                </c:pt>
                <c:pt idx="1476">
                  <c:v>0.7</c:v>
                </c:pt>
                <c:pt idx="1477">
                  <c:v>0.7</c:v>
                </c:pt>
                <c:pt idx="1478">
                  <c:v>0.7</c:v>
                </c:pt>
                <c:pt idx="1479">
                  <c:v>0.7</c:v>
                </c:pt>
                <c:pt idx="1480">
                  <c:v>0.7</c:v>
                </c:pt>
                <c:pt idx="1481">
                  <c:v>0.7</c:v>
                </c:pt>
                <c:pt idx="1482">
                  <c:v>0.7</c:v>
                </c:pt>
                <c:pt idx="1483">
                  <c:v>0.7</c:v>
                </c:pt>
                <c:pt idx="1484">
                  <c:v>0.7</c:v>
                </c:pt>
                <c:pt idx="1485">
                  <c:v>0.7</c:v>
                </c:pt>
                <c:pt idx="1486">
                  <c:v>0.7</c:v>
                </c:pt>
                <c:pt idx="1487">
                  <c:v>0.7</c:v>
                </c:pt>
                <c:pt idx="1488">
                  <c:v>0.7</c:v>
                </c:pt>
                <c:pt idx="1489">
                  <c:v>0.7</c:v>
                </c:pt>
                <c:pt idx="1490">
                  <c:v>0.7</c:v>
                </c:pt>
                <c:pt idx="1491">
                  <c:v>0.7</c:v>
                </c:pt>
                <c:pt idx="1492">
                  <c:v>0.7</c:v>
                </c:pt>
                <c:pt idx="1493">
                  <c:v>0.7</c:v>
                </c:pt>
                <c:pt idx="1494">
                  <c:v>0.7</c:v>
                </c:pt>
                <c:pt idx="1495">
                  <c:v>0.7</c:v>
                </c:pt>
                <c:pt idx="1496">
                  <c:v>0.7</c:v>
                </c:pt>
                <c:pt idx="1497">
                  <c:v>0.7</c:v>
                </c:pt>
                <c:pt idx="1498">
                  <c:v>0.7</c:v>
                </c:pt>
                <c:pt idx="1499">
                  <c:v>0.7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8EE3-479C-8FF3-03C234E31130}"/>
            </c:ext>
          </c:extLst>
        </c:ser>
        <c:ser>
          <c:idx val="6"/>
          <c:order val="6"/>
          <c:tx>
            <c:v>Average Value Graph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'Reinforced Concrete'!$O$5:$O$1504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13.099999999999765</c:v>
                </c:pt>
                <c:pt idx="1310">
                  <c:v>13.109999999999763</c:v>
                </c:pt>
                <c:pt idx="1311">
                  <c:v>13.119999999999765</c:v>
                </c:pt>
                <c:pt idx="1312">
                  <c:v>13.129999999999766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13.169999999999762</c:v>
                </c:pt>
                <c:pt idx="1317">
                  <c:v>13.179999999999763</c:v>
                </c:pt>
                <c:pt idx="1318">
                  <c:v>13.189999999999765</c:v>
                </c:pt>
                <c:pt idx="1319">
                  <c:v>13.199999999999763</c:v>
                </c:pt>
                <c:pt idx="1320">
                  <c:v>13.209999999999765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</c:v>
                </c:pt>
                <c:pt idx="1325">
                  <c:v>13.259999999999762</c:v>
                </c:pt>
                <c:pt idx="1326">
                  <c:v>13.26999999999976</c:v>
                </c:pt>
                <c:pt idx="1327">
                  <c:v>13.279999999999761</c:v>
                </c:pt>
                <c:pt idx="1328">
                  <c:v>13.289999999999763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13.329999999999758</c:v>
                </c:pt>
                <c:pt idx="1333">
                  <c:v>13.33999999999976</c:v>
                </c:pt>
                <c:pt idx="1334">
                  <c:v>13.349999999999762</c:v>
                </c:pt>
                <c:pt idx="1335">
                  <c:v>13.35999999999976</c:v>
                </c:pt>
                <c:pt idx="1336">
                  <c:v>13.369999999999761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13.409999999999757</c:v>
                </c:pt>
                <c:pt idx="1341">
                  <c:v>13.419999999999758</c:v>
                </c:pt>
                <c:pt idx="1342">
                  <c:v>13.429999999999756</c:v>
                </c:pt>
                <c:pt idx="1343">
                  <c:v>13.439999999999758</c:v>
                </c:pt>
                <c:pt idx="1344">
                  <c:v>13.449999999999759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13.489999999999755</c:v>
                </c:pt>
                <c:pt idx="1349">
                  <c:v>13.499999999999757</c:v>
                </c:pt>
                <c:pt idx="1350">
                  <c:v>13.509999999999758</c:v>
                </c:pt>
                <c:pt idx="1351">
                  <c:v>13.519999999999756</c:v>
                </c:pt>
                <c:pt idx="1352">
                  <c:v>13.529999999999758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13.569999999999753</c:v>
                </c:pt>
                <c:pt idx="1357">
                  <c:v>13.579999999999755</c:v>
                </c:pt>
                <c:pt idx="1358">
                  <c:v>13.589999999999753</c:v>
                </c:pt>
                <c:pt idx="1359">
                  <c:v>13.599999999999755</c:v>
                </c:pt>
                <c:pt idx="1360">
                  <c:v>13.609999999999756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13.649999999999752</c:v>
                </c:pt>
                <c:pt idx="1365">
                  <c:v>13.659999999999753</c:v>
                </c:pt>
                <c:pt idx="1366">
                  <c:v>13.669999999999755</c:v>
                </c:pt>
                <c:pt idx="1367">
                  <c:v>13.679999999999753</c:v>
                </c:pt>
                <c:pt idx="1368">
                  <c:v>13.689999999999754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</c:v>
                </c:pt>
                <c:pt idx="1373">
                  <c:v>13.739999999999752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14.709999999999729</c:v>
                </c:pt>
                <c:pt idx="1471">
                  <c:v>14.719999999999732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14.779999999999728</c:v>
                </c:pt>
                <c:pt idx="1478">
                  <c:v>14.789999999999731</c:v>
                </c:pt>
                <c:pt idx="1479">
                  <c:v>14.799999999999731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14.859999999999726</c:v>
                </c:pt>
                <c:pt idx="1486">
                  <c:v>14.869999999999726</c:v>
                </c:pt>
                <c:pt idx="1487">
                  <c:v>14.879999999999729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14.939999999999724</c:v>
                </c:pt>
                <c:pt idx="1494">
                  <c:v>14.949999999999728</c:v>
                </c:pt>
                <c:pt idx="1495">
                  <c:v>14.959999999999727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'Reinforced Concrete'!$N$5:$N$1504</c:f>
              <c:numCache>
                <c:formatCode>General</c:formatCode>
                <c:ptCount val="1500"/>
                <c:pt idx="0">
                  <c:v>5.3333333333333337E-2</c:v>
                </c:pt>
                <c:pt idx="1">
                  <c:v>8.6544541486899274E-2</c:v>
                </c:pt>
                <c:pt idx="2">
                  <c:v>0.124371384915779</c:v>
                </c:pt>
                <c:pt idx="3">
                  <c:v>0.15874334398296061</c:v>
                </c:pt>
                <c:pt idx="4">
                  <c:v>0.18666666666666665</c:v>
                </c:pt>
                <c:pt idx="5">
                  <c:v>0.21666666666666665</c:v>
                </c:pt>
                <c:pt idx="6">
                  <c:v>0.25</c:v>
                </c:pt>
                <c:pt idx="7">
                  <c:v>0.28666666666666668</c:v>
                </c:pt>
                <c:pt idx="8">
                  <c:v>0.32666666666666672</c:v>
                </c:pt>
                <c:pt idx="9">
                  <c:v>0.35377497371188221</c:v>
                </c:pt>
                <c:pt idx="10">
                  <c:v>0.38000000000000006</c:v>
                </c:pt>
                <c:pt idx="11">
                  <c:v>0.41403131634819523</c:v>
                </c:pt>
                <c:pt idx="12">
                  <c:v>0.44562728743301988</c:v>
                </c:pt>
                <c:pt idx="13">
                  <c:v>0.47759859708928804</c:v>
                </c:pt>
                <c:pt idx="14">
                  <c:v>0.50666385185185192</c:v>
                </c:pt>
                <c:pt idx="15">
                  <c:v>0.53864774803149607</c:v>
                </c:pt>
                <c:pt idx="16">
                  <c:v>0.56999999999999995</c:v>
                </c:pt>
                <c:pt idx="17">
                  <c:v>0.59905759023354577</c:v>
                </c:pt>
                <c:pt idx="18">
                  <c:v>0.63059660297239917</c:v>
                </c:pt>
                <c:pt idx="19">
                  <c:v>0.65898531216931222</c:v>
                </c:pt>
                <c:pt idx="20">
                  <c:v>0.69209971919731539</c:v>
                </c:pt>
                <c:pt idx="21">
                  <c:v>0.71918998134825474</c:v>
                </c:pt>
                <c:pt idx="22">
                  <c:v>0.75196094623655929</c:v>
                </c:pt>
                <c:pt idx="23">
                  <c:v>0.77894179894179894</c:v>
                </c:pt>
                <c:pt idx="24">
                  <c:v>0.8059712966245226</c:v>
                </c:pt>
                <c:pt idx="25">
                  <c:v>0.84</c:v>
                </c:pt>
                <c:pt idx="26">
                  <c:v>0.86373958333333345</c:v>
                </c:pt>
                <c:pt idx="27">
                  <c:v>0.8947551390241264</c:v>
                </c:pt>
                <c:pt idx="28">
                  <c:v>0.92666666666666675</c:v>
                </c:pt>
                <c:pt idx="29">
                  <c:v>0.96</c:v>
                </c:pt>
                <c:pt idx="30">
                  <c:v>0.98666666666666669</c:v>
                </c:pt>
                <c:pt idx="31">
                  <c:v>1.0087770085470087</c:v>
                </c:pt>
                <c:pt idx="32">
                  <c:v>1.0311515151515163</c:v>
                </c:pt>
                <c:pt idx="33">
                  <c:v>1.0692918719211824</c:v>
                </c:pt>
                <c:pt idx="34">
                  <c:v>1.0970449735449737</c:v>
                </c:pt>
                <c:pt idx="35">
                  <c:v>1.1249569892473121</c:v>
                </c:pt>
                <c:pt idx="36">
                  <c:v>1.1466666666666667</c:v>
                </c:pt>
                <c:pt idx="37">
                  <c:v>1.1720602150537636</c:v>
                </c:pt>
                <c:pt idx="38">
                  <c:v>1.2069521249359967</c:v>
                </c:pt>
                <c:pt idx="39">
                  <c:v>1.2350485232067512</c:v>
                </c:pt>
                <c:pt idx="40">
                  <c:v>1.2634050632911393</c:v>
                </c:pt>
                <c:pt idx="41">
                  <c:v>1.2894850427350428</c:v>
                </c:pt>
                <c:pt idx="42">
                  <c:v>1.3109966960167718</c:v>
                </c:pt>
                <c:pt idx="43">
                  <c:v>1.3449462365591403</c:v>
                </c:pt>
                <c:pt idx="44">
                  <c:v>1.3690978835978838</c:v>
                </c:pt>
                <c:pt idx="45">
                  <c:v>1.3945870025340739</c:v>
                </c:pt>
                <c:pt idx="46">
                  <c:v>1.422596153846154</c:v>
                </c:pt>
                <c:pt idx="47">
                  <c:v>1.4457096774193552</c:v>
                </c:pt>
                <c:pt idx="48">
                  <c:v>1.4753376297708012</c:v>
                </c:pt>
                <c:pt idx="49">
                  <c:v>1.5015270000000005</c:v>
                </c:pt>
                <c:pt idx="50">
                  <c:v>1.5284416135881103</c:v>
                </c:pt>
                <c:pt idx="51">
                  <c:v>1.55</c:v>
                </c:pt>
                <c:pt idx="52">
                  <c:v>1.5751507430997878</c:v>
                </c:pt>
                <c:pt idx="53">
                  <c:v>1.5981501831501836</c:v>
                </c:pt>
                <c:pt idx="54">
                  <c:v>1.6231290322580658</c:v>
                </c:pt>
                <c:pt idx="55">
                  <c:v>1.6533333333333335</c:v>
                </c:pt>
                <c:pt idx="56">
                  <c:v>1.6788607980837282</c:v>
                </c:pt>
                <c:pt idx="57">
                  <c:v>1.7009282112526547</c:v>
                </c:pt>
                <c:pt idx="58">
                  <c:v>1.731181611212862</c:v>
                </c:pt>
                <c:pt idx="59">
                  <c:v>1.7506562500000007</c:v>
                </c:pt>
                <c:pt idx="60">
                  <c:v>1.7748392646513669</c:v>
                </c:pt>
                <c:pt idx="61">
                  <c:v>1.7990561751342422</c:v>
                </c:pt>
                <c:pt idx="62">
                  <c:v>1.8230000000000011</c:v>
                </c:pt>
                <c:pt idx="63">
                  <c:v>1.8476941511793628</c:v>
                </c:pt>
                <c:pt idx="64">
                  <c:v>1.8689599156118144</c:v>
                </c:pt>
                <c:pt idx="65">
                  <c:v>1.8866666666666667</c:v>
                </c:pt>
                <c:pt idx="66">
                  <c:v>1.9105732548576964</c:v>
                </c:pt>
                <c:pt idx="67">
                  <c:v>1.9413529957805908</c:v>
                </c:pt>
                <c:pt idx="68">
                  <c:v>1.9619411426380378</c:v>
                </c:pt>
                <c:pt idx="69">
                  <c:v>1.980703507037191</c:v>
                </c:pt>
                <c:pt idx="70">
                  <c:v>1.9966232047224939</c:v>
                </c:pt>
                <c:pt idx="71">
                  <c:v>2.0183780009799124</c:v>
                </c:pt>
                <c:pt idx="72">
                  <c:v>2.0441120000000002</c:v>
                </c:pt>
                <c:pt idx="73">
                  <c:v>2.0608803418803423</c:v>
                </c:pt>
                <c:pt idx="74">
                  <c:v>2.0789597463468441</c:v>
                </c:pt>
                <c:pt idx="75">
                  <c:v>2.099038261603376</c:v>
                </c:pt>
                <c:pt idx="76">
                  <c:v>2.1139677419354848</c:v>
                </c:pt>
                <c:pt idx="77">
                  <c:v>2.1309736842105265</c:v>
                </c:pt>
                <c:pt idx="78">
                  <c:v>2.1533333333333333</c:v>
                </c:pt>
                <c:pt idx="79">
                  <c:v>2.1766666666666663</c:v>
                </c:pt>
                <c:pt idx="80">
                  <c:v>2.1961075268817218</c:v>
                </c:pt>
                <c:pt idx="81">
                  <c:v>2.21062365591398</c:v>
                </c:pt>
                <c:pt idx="82">
                  <c:v>2.2262910052910052</c:v>
                </c:pt>
                <c:pt idx="83">
                  <c:v>2.2386807068009054</c:v>
                </c:pt>
                <c:pt idx="84">
                  <c:v>2.2566666666666664</c:v>
                </c:pt>
                <c:pt idx="85">
                  <c:v>2.2721878306878311</c:v>
                </c:pt>
                <c:pt idx="86">
                  <c:v>2.2857849462365603</c:v>
                </c:pt>
                <c:pt idx="87">
                  <c:v>2.2968820039551745</c:v>
                </c:pt>
                <c:pt idx="88">
                  <c:v>2.3148471337579624</c:v>
                </c:pt>
                <c:pt idx="89">
                  <c:v>2.3286376028806601</c:v>
                </c:pt>
                <c:pt idx="90">
                  <c:v>2.3363289473684214</c:v>
                </c:pt>
                <c:pt idx="91">
                  <c:v>2.3433333333333333</c:v>
                </c:pt>
                <c:pt idx="92">
                  <c:v>2.3560166666666671</c:v>
                </c:pt>
                <c:pt idx="93">
                  <c:v>2.3633333333333337</c:v>
                </c:pt>
                <c:pt idx="94">
                  <c:v>2.3677866666666669</c:v>
                </c:pt>
                <c:pt idx="95">
                  <c:v>2.3633333333333333</c:v>
                </c:pt>
                <c:pt idx="96">
                  <c:v>2.3514331210191082</c:v>
                </c:pt>
                <c:pt idx="97">
                  <c:v>2.3304062499999989</c:v>
                </c:pt>
                <c:pt idx="98">
                  <c:v>2.3136664437088661</c:v>
                </c:pt>
                <c:pt idx="99">
                  <c:v>2.2813994067326022</c:v>
                </c:pt>
                <c:pt idx="100">
                  <c:v>2.242647986772031</c:v>
                </c:pt>
                <c:pt idx="101">
                  <c:v>2.2138873923507214</c:v>
                </c:pt>
                <c:pt idx="102">
                  <c:v>2.1546352266784732</c:v>
                </c:pt>
                <c:pt idx="103">
                  <c:v>2.0896008944313782</c:v>
                </c:pt>
                <c:pt idx="104">
                  <c:v>2.0713722368268321</c:v>
                </c:pt>
                <c:pt idx="105">
                  <c:v>1.9508146506109341</c:v>
                </c:pt>
                <c:pt idx="106">
                  <c:v>1.8881248628707523</c:v>
                </c:pt>
                <c:pt idx="107">
                  <c:v>1.8629952827430289</c:v>
                </c:pt>
                <c:pt idx="108">
                  <c:v>1.7991418330634981</c:v>
                </c:pt>
                <c:pt idx="109">
                  <c:v>1.7685440375803292</c:v>
                </c:pt>
                <c:pt idx="110">
                  <c:v>1.747380341981172</c:v>
                </c:pt>
                <c:pt idx="111">
                  <c:v>1.7152742054363312</c:v>
                </c:pt>
                <c:pt idx="112">
                  <c:v>1.6891305558876741</c:v>
                </c:pt>
                <c:pt idx="113">
                  <c:v>1.6597220233324412</c:v>
                </c:pt>
                <c:pt idx="114">
                  <c:v>1.6397744710502959</c:v>
                </c:pt>
                <c:pt idx="115">
                  <c:v>1.6094162997143204</c:v>
                </c:pt>
                <c:pt idx="116">
                  <c:v>1.5827397224275224</c:v>
                </c:pt>
                <c:pt idx="117">
                  <c:v>1.5456879209578815</c:v>
                </c:pt>
                <c:pt idx="118">
                  <c:v>1.519701106489624</c:v>
                </c:pt>
                <c:pt idx="119">
                  <c:v>1.4662088248945837</c:v>
                </c:pt>
                <c:pt idx="120">
                  <c:v>1.420180849639624</c:v>
                </c:pt>
                <c:pt idx="121">
                  <c:v>1.3818572796934834</c:v>
                </c:pt>
                <c:pt idx="122">
                  <c:v>1.3446089262014682</c:v>
                </c:pt>
                <c:pt idx="123">
                  <c:v>1.2999393836584623</c:v>
                </c:pt>
                <c:pt idx="124">
                  <c:v>1.279192631578945</c:v>
                </c:pt>
                <c:pt idx="125">
                  <c:v>1.2541843492843483</c:v>
                </c:pt>
                <c:pt idx="126">
                  <c:v>1.2421172222222208</c:v>
                </c:pt>
                <c:pt idx="127">
                  <c:v>1.2276316420529283</c:v>
                </c:pt>
                <c:pt idx="128">
                  <c:v>1.2092370370370367</c:v>
                </c:pt>
                <c:pt idx="129">
                  <c:v>1.1936533333333326</c:v>
                </c:pt>
                <c:pt idx="130">
                  <c:v>1.1804026658526641</c:v>
                </c:pt>
                <c:pt idx="131">
                  <c:v>1.1699288377192976</c:v>
                </c:pt>
                <c:pt idx="132">
                  <c:v>1.1515777230467408</c:v>
                </c:pt>
                <c:pt idx="133">
                  <c:v>1.1326845305353741</c:v>
                </c:pt>
                <c:pt idx="134">
                  <c:v>1.0958681578947322</c:v>
                </c:pt>
                <c:pt idx="135">
                  <c:v>1.0662587524366449</c:v>
                </c:pt>
                <c:pt idx="136">
                  <c:v>1.0283383281733711</c:v>
                </c:pt>
                <c:pt idx="137">
                  <c:v>0.99776703703703629</c:v>
                </c:pt>
                <c:pt idx="138">
                  <c:v>0.97731746031745503</c:v>
                </c:pt>
                <c:pt idx="139">
                  <c:v>0.95736499582288959</c:v>
                </c:pt>
                <c:pt idx="140">
                  <c:v>0.93996777777777529</c:v>
                </c:pt>
                <c:pt idx="141">
                  <c:v>0.91102835249042047</c:v>
                </c:pt>
                <c:pt idx="142">
                  <c:v>0.88214028455284266</c:v>
                </c:pt>
                <c:pt idx="143">
                  <c:v>0.87532731481481318</c:v>
                </c:pt>
                <c:pt idx="144">
                  <c:v>0.83670795043060109</c:v>
                </c:pt>
                <c:pt idx="145">
                  <c:v>0.82014230769230778</c:v>
                </c:pt>
                <c:pt idx="146">
                  <c:v>0.80224085213032437</c:v>
                </c:pt>
                <c:pt idx="147">
                  <c:v>0.76000000000000012</c:v>
                </c:pt>
                <c:pt idx="148">
                  <c:v>0.755</c:v>
                </c:pt>
                <c:pt idx="149">
                  <c:v>0.74666666666666659</c:v>
                </c:pt>
                <c:pt idx="150">
                  <c:v>0.73666666666666669</c:v>
                </c:pt>
                <c:pt idx="151">
                  <c:v>0.73241423076922985</c:v>
                </c:pt>
                <c:pt idx="152">
                  <c:v>0.72666666666666668</c:v>
                </c:pt>
                <c:pt idx="153">
                  <c:v>0.72333333333333327</c:v>
                </c:pt>
                <c:pt idx="154">
                  <c:v>0.71385370370370327</c:v>
                </c:pt>
                <c:pt idx="155">
                  <c:v>0.71333333333333326</c:v>
                </c:pt>
                <c:pt idx="156">
                  <c:v>0.70956851851851821</c:v>
                </c:pt>
                <c:pt idx="157">
                  <c:v>0.70666666666666667</c:v>
                </c:pt>
                <c:pt idx="158">
                  <c:v>0.70666666666666667</c:v>
                </c:pt>
                <c:pt idx="159">
                  <c:v>0.69666666666666666</c:v>
                </c:pt>
                <c:pt idx="160">
                  <c:v>0.69666666666666666</c:v>
                </c:pt>
                <c:pt idx="161">
                  <c:v>0.69000000000000006</c:v>
                </c:pt>
                <c:pt idx="162">
                  <c:v>0.69000000000000006</c:v>
                </c:pt>
                <c:pt idx="163">
                  <c:v>0.68666666666666665</c:v>
                </c:pt>
                <c:pt idx="164">
                  <c:v>0.68666666666666665</c:v>
                </c:pt>
                <c:pt idx="165">
                  <c:v>0.68506666666666616</c:v>
                </c:pt>
                <c:pt idx="166">
                  <c:v>0.68129374999999948</c:v>
                </c:pt>
                <c:pt idx="167">
                  <c:v>0.67666666666666675</c:v>
                </c:pt>
                <c:pt idx="168">
                  <c:v>0.67666666666666675</c:v>
                </c:pt>
                <c:pt idx="169">
                  <c:v>0.67666666666666675</c:v>
                </c:pt>
                <c:pt idx="170">
                  <c:v>0.67666666666666675</c:v>
                </c:pt>
                <c:pt idx="171">
                  <c:v>0.67549905838041158</c:v>
                </c:pt>
                <c:pt idx="172">
                  <c:v>0.67333333333333334</c:v>
                </c:pt>
                <c:pt idx="173">
                  <c:v>0.67292222222221909</c:v>
                </c:pt>
                <c:pt idx="174">
                  <c:v>0.66999999999999993</c:v>
                </c:pt>
                <c:pt idx="175">
                  <c:v>0.66666666666666663</c:v>
                </c:pt>
                <c:pt idx="176">
                  <c:v>0.66666666666666663</c:v>
                </c:pt>
                <c:pt idx="177">
                  <c:v>0.66666666666666663</c:v>
                </c:pt>
                <c:pt idx="178">
                  <c:v>0.66666666666666663</c:v>
                </c:pt>
                <c:pt idx="179">
                  <c:v>0.66333333333333333</c:v>
                </c:pt>
                <c:pt idx="180">
                  <c:v>0.66</c:v>
                </c:pt>
                <c:pt idx="181">
                  <c:v>0.657935416666666</c:v>
                </c:pt>
                <c:pt idx="182">
                  <c:v>0.65666666666666662</c:v>
                </c:pt>
                <c:pt idx="183">
                  <c:v>0.65333333333333332</c:v>
                </c:pt>
                <c:pt idx="184">
                  <c:v>0.65333333333333332</c:v>
                </c:pt>
                <c:pt idx="185">
                  <c:v>0.65</c:v>
                </c:pt>
                <c:pt idx="186">
                  <c:v>0.65333333333333332</c:v>
                </c:pt>
                <c:pt idx="187">
                  <c:v>0.65333333333333332</c:v>
                </c:pt>
                <c:pt idx="188">
                  <c:v>0.65333333333333332</c:v>
                </c:pt>
                <c:pt idx="189">
                  <c:v>0.65119999999999945</c:v>
                </c:pt>
                <c:pt idx="190">
                  <c:v>0.65</c:v>
                </c:pt>
                <c:pt idx="191">
                  <c:v>0.65</c:v>
                </c:pt>
                <c:pt idx="192">
                  <c:v>0.65</c:v>
                </c:pt>
                <c:pt idx="193">
                  <c:v>0.65</c:v>
                </c:pt>
                <c:pt idx="194">
                  <c:v>0.64666666666666661</c:v>
                </c:pt>
                <c:pt idx="195">
                  <c:v>0.64666666666666661</c:v>
                </c:pt>
                <c:pt idx="196">
                  <c:v>0.64540000000000075</c:v>
                </c:pt>
                <c:pt idx="197">
                  <c:v>0.64333333333333331</c:v>
                </c:pt>
                <c:pt idx="198">
                  <c:v>0.64666666666666661</c:v>
                </c:pt>
                <c:pt idx="199">
                  <c:v>0.64333333333333331</c:v>
                </c:pt>
                <c:pt idx="200">
                  <c:v>0.64</c:v>
                </c:pt>
                <c:pt idx="201">
                  <c:v>0.64</c:v>
                </c:pt>
                <c:pt idx="202">
                  <c:v>0.64</c:v>
                </c:pt>
                <c:pt idx="203">
                  <c:v>0.64</c:v>
                </c:pt>
                <c:pt idx="204">
                  <c:v>0.64</c:v>
                </c:pt>
                <c:pt idx="205">
                  <c:v>0.64</c:v>
                </c:pt>
                <c:pt idx="206">
                  <c:v>0.64</c:v>
                </c:pt>
                <c:pt idx="207">
                  <c:v>0.64</c:v>
                </c:pt>
                <c:pt idx="208">
                  <c:v>0.6366666666666666</c:v>
                </c:pt>
                <c:pt idx="209">
                  <c:v>0.6366666666666666</c:v>
                </c:pt>
                <c:pt idx="210">
                  <c:v>0.6366666666666666</c:v>
                </c:pt>
                <c:pt idx="211">
                  <c:v>0.6381962918178149</c:v>
                </c:pt>
                <c:pt idx="212">
                  <c:v>0.64</c:v>
                </c:pt>
                <c:pt idx="213">
                  <c:v>0.64</c:v>
                </c:pt>
                <c:pt idx="214">
                  <c:v>0.64</c:v>
                </c:pt>
                <c:pt idx="215">
                  <c:v>0.64</c:v>
                </c:pt>
                <c:pt idx="216">
                  <c:v>0.64</c:v>
                </c:pt>
                <c:pt idx="217">
                  <c:v>0.64</c:v>
                </c:pt>
                <c:pt idx="218">
                  <c:v>0.64333333333333331</c:v>
                </c:pt>
                <c:pt idx="219">
                  <c:v>0.64333333333333331</c:v>
                </c:pt>
                <c:pt idx="220">
                  <c:v>0.64333333333333331</c:v>
                </c:pt>
                <c:pt idx="221">
                  <c:v>0.64333333333333331</c:v>
                </c:pt>
                <c:pt idx="222">
                  <c:v>0.64333333333333331</c:v>
                </c:pt>
                <c:pt idx="223">
                  <c:v>0.64333333333333331</c:v>
                </c:pt>
                <c:pt idx="224">
                  <c:v>0.64581052631578795</c:v>
                </c:pt>
                <c:pt idx="225">
                  <c:v>0.64666666666666661</c:v>
                </c:pt>
                <c:pt idx="226">
                  <c:v>0.64666666666666661</c:v>
                </c:pt>
                <c:pt idx="227">
                  <c:v>0.64666666666666661</c:v>
                </c:pt>
                <c:pt idx="228">
                  <c:v>0.64666666666666661</c:v>
                </c:pt>
                <c:pt idx="229">
                  <c:v>0.64666666666666661</c:v>
                </c:pt>
                <c:pt idx="230">
                  <c:v>0.64333333333333331</c:v>
                </c:pt>
                <c:pt idx="231">
                  <c:v>0.64333333333333331</c:v>
                </c:pt>
                <c:pt idx="232">
                  <c:v>0.64333333333333331</c:v>
                </c:pt>
                <c:pt idx="233">
                  <c:v>0.64333333333333331</c:v>
                </c:pt>
                <c:pt idx="234">
                  <c:v>0.64333333333333331</c:v>
                </c:pt>
                <c:pt idx="235">
                  <c:v>0.64333333333333331</c:v>
                </c:pt>
                <c:pt idx="236">
                  <c:v>0.64333333333333331</c:v>
                </c:pt>
                <c:pt idx="237">
                  <c:v>0.64333333333333331</c:v>
                </c:pt>
                <c:pt idx="238">
                  <c:v>0.64666666666666661</c:v>
                </c:pt>
                <c:pt idx="239">
                  <c:v>0.65</c:v>
                </c:pt>
                <c:pt idx="240">
                  <c:v>0.65</c:v>
                </c:pt>
                <c:pt idx="241">
                  <c:v>0.65301111111110777</c:v>
                </c:pt>
                <c:pt idx="242">
                  <c:v>0.65333333333333332</c:v>
                </c:pt>
                <c:pt idx="243">
                  <c:v>0.65333333333333332</c:v>
                </c:pt>
                <c:pt idx="244">
                  <c:v>0.65333333333333332</c:v>
                </c:pt>
                <c:pt idx="245">
                  <c:v>0.65333333333333332</c:v>
                </c:pt>
                <c:pt idx="246">
                  <c:v>0.65333333333333332</c:v>
                </c:pt>
                <c:pt idx="247">
                  <c:v>0.65333333333333332</c:v>
                </c:pt>
                <c:pt idx="248">
                  <c:v>0.65333333333333332</c:v>
                </c:pt>
                <c:pt idx="249">
                  <c:v>0.65333333333333332</c:v>
                </c:pt>
                <c:pt idx="250">
                  <c:v>0.65338888888886804</c:v>
                </c:pt>
                <c:pt idx="251">
                  <c:v>0.65666666666666662</c:v>
                </c:pt>
                <c:pt idx="252">
                  <c:v>0.65973777777777332</c:v>
                </c:pt>
                <c:pt idx="253">
                  <c:v>0.66333333333333333</c:v>
                </c:pt>
                <c:pt idx="254">
                  <c:v>0.66333333333333333</c:v>
                </c:pt>
                <c:pt idx="255">
                  <c:v>0.66333333333333333</c:v>
                </c:pt>
                <c:pt idx="256">
                  <c:v>0.66333333333333333</c:v>
                </c:pt>
                <c:pt idx="257">
                  <c:v>0.66666666666666663</c:v>
                </c:pt>
                <c:pt idx="258">
                  <c:v>0.66666666666666663</c:v>
                </c:pt>
                <c:pt idx="259">
                  <c:v>0.66666666666666663</c:v>
                </c:pt>
                <c:pt idx="260">
                  <c:v>0.66666666666666663</c:v>
                </c:pt>
                <c:pt idx="261">
                  <c:v>0.66666666666666663</c:v>
                </c:pt>
                <c:pt idx="262">
                  <c:v>0.66666666666666663</c:v>
                </c:pt>
                <c:pt idx="263">
                  <c:v>0.66666666666666663</c:v>
                </c:pt>
                <c:pt idx="264">
                  <c:v>0.67080037664781145</c:v>
                </c:pt>
                <c:pt idx="265">
                  <c:v>0.67333333333333334</c:v>
                </c:pt>
                <c:pt idx="266">
                  <c:v>0.67333333333333334</c:v>
                </c:pt>
                <c:pt idx="267">
                  <c:v>0.67333333333333334</c:v>
                </c:pt>
                <c:pt idx="268">
                  <c:v>0.67333333333333334</c:v>
                </c:pt>
                <c:pt idx="269">
                  <c:v>0.67333333333333334</c:v>
                </c:pt>
                <c:pt idx="270">
                  <c:v>0.67666666666666664</c:v>
                </c:pt>
                <c:pt idx="271">
                  <c:v>0.67333333333333334</c:v>
                </c:pt>
                <c:pt idx="272">
                  <c:v>0.67333333333333334</c:v>
                </c:pt>
                <c:pt idx="273">
                  <c:v>0.67333333333333334</c:v>
                </c:pt>
                <c:pt idx="274">
                  <c:v>0.67333333333333334</c:v>
                </c:pt>
                <c:pt idx="275">
                  <c:v>0.67333333333333334</c:v>
                </c:pt>
                <c:pt idx="276">
                  <c:v>0.67954444444441142</c:v>
                </c:pt>
                <c:pt idx="277">
                  <c:v>0.68</c:v>
                </c:pt>
                <c:pt idx="278">
                  <c:v>0.68</c:v>
                </c:pt>
                <c:pt idx="279">
                  <c:v>0.68</c:v>
                </c:pt>
                <c:pt idx="280">
                  <c:v>0.68279459111396612</c:v>
                </c:pt>
                <c:pt idx="281">
                  <c:v>0.68333333333333324</c:v>
                </c:pt>
                <c:pt idx="282">
                  <c:v>0.68333333333333324</c:v>
                </c:pt>
                <c:pt idx="283">
                  <c:v>0.68454444444448148</c:v>
                </c:pt>
                <c:pt idx="284">
                  <c:v>0.68333333333333324</c:v>
                </c:pt>
                <c:pt idx="285">
                  <c:v>0.68333333333333324</c:v>
                </c:pt>
                <c:pt idx="286">
                  <c:v>0.68333333333333324</c:v>
                </c:pt>
                <c:pt idx="287">
                  <c:v>0.68333333333333324</c:v>
                </c:pt>
                <c:pt idx="288">
                  <c:v>0.68333333333333324</c:v>
                </c:pt>
                <c:pt idx="289">
                  <c:v>0.68666666666666665</c:v>
                </c:pt>
                <c:pt idx="290">
                  <c:v>0.69</c:v>
                </c:pt>
                <c:pt idx="291">
                  <c:v>0.69333333333333325</c:v>
                </c:pt>
                <c:pt idx="292">
                  <c:v>0.69</c:v>
                </c:pt>
                <c:pt idx="293">
                  <c:v>0.69</c:v>
                </c:pt>
                <c:pt idx="294">
                  <c:v>0.69248222222221367</c:v>
                </c:pt>
                <c:pt idx="295">
                  <c:v>0.69333333333333336</c:v>
                </c:pt>
                <c:pt idx="296">
                  <c:v>0.69666666666666666</c:v>
                </c:pt>
                <c:pt idx="297">
                  <c:v>0.69666666666666666</c:v>
                </c:pt>
                <c:pt idx="298">
                  <c:v>0.69666666666666666</c:v>
                </c:pt>
                <c:pt idx="299">
                  <c:v>0.69666666666666666</c:v>
                </c:pt>
                <c:pt idx="300">
                  <c:v>0.69666666666666666</c:v>
                </c:pt>
                <c:pt idx="301">
                  <c:v>0.69666666666666666</c:v>
                </c:pt>
                <c:pt idx="302">
                  <c:v>0.69666666666666666</c:v>
                </c:pt>
                <c:pt idx="303">
                  <c:v>0.69666666666666666</c:v>
                </c:pt>
                <c:pt idx="304">
                  <c:v>0.70000000000000007</c:v>
                </c:pt>
                <c:pt idx="305">
                  <c:v>0.69666666666666666</c:v>
                </c:pt>
                <c:pt idx="306">
                  <c:v>0.69753555555554592</c:v>
                </c:pt>
                <c:pt idx="307">
                  <c:v>0.70000000000000007</c:v>
                </c:pt>
                <c:pt idx="308">
                  <c:v>0.70000000000000007</c:v>
                </c:pt>
                <c:pt idx="309">
                  <c:v>0.70333333333333325</c:v>
                </c:pt>
                <c:pt idx="310">
                  <c:v>0.70666666666666655</c:v>
                </c:pt>
                <c:pt idx="311">
                  <c:v>0.71</c:v>
                </c:pt>
                <c:pt idx="312">
                  <c:v>0.71</c:v>
                </c:pt>
                <c:pt idx="313">
                  <c:v>0.71</c:v>
                </c:pt>
                <c:pt idx="314">
                  <c:v>0.71</c:v>
                </c:pt>
                <c:pt idx="315">
                  <c:v>0.71</c:v>
                </c:pt>
                <c:pt idx="316">
                  <c:v>0.71</c:v>
                </c:pt>
                <c:pt idx="317">
                  <c:v>0.71</c:v>
                </c:pt>
                <c:pt idx="318">
                  <c:v>0.71</c:v>
                </c:pt>
                <c:pt idx="319">
                  <c:v>0.71</c:v>
                </c:pt>
                <c:pt idx="320">
                  <c:v>0.71</c:v>
                </c:pt>
                <c:pt idx="321">
                  <c:v>0.71</c:v>
                </c:pt>
                <c:pt idx="322">
                  <c:v>0.71</c:v>
                </c:pt>
                <c:pt idx="323">
                  <c:v>0.71082888888887752</c:v>
                </c:pt>
                <c:pt idx="324">
                  <c:v>0.71333333333333326</c:v>
                </c:pt>
                <c:pt idx="325">
                  <c:v>0.71628333333337524</c:v>
                </c:pt>
                <c:pt idx="326">
                  <c:v>0.7218188888887922</c:v>
                </c:pt>
                <c:pt idx="327">
                  <c:v>0.72064166666667739</c:v>
                </c:pt>
                <c:pt idx="328">
                  <c:v>0.72333333333333327</c:v>
                </c:pt>
                <c:pt idx="329">
                  <c:v>0.72333333333333327</c:v>
                </c:pt>
                <c:pt idx="330">
                  <c:v>0.72333333333333327</c:v>
                </c:pt>
                <c:pt idx="331">
                  <c:v>0.72666666666666657</c:v>
                </c:pt>
                <c:pt idx="332">
                  <c:v>0.72666666666666657</c:v>
                </c:pt>
                <c:pt idx="333">
                  <c:v>0.72666666666666657</c:v>
                </c:pt>
                <c:pt idx="334">
                  <c:v>0.72666666666666657</c:v>
                </c:pt>
                <c:pt idx="335">
                  <c:v>0.72666666666666657</c:v>
                </c:pt>
                <c:pt idx="336">
                  <c:v>0.72666666666666657</c:v>
                </c:pt>
                <c:pt idx="337">
                  <c:v>0.72666666666666657</c:v>
                </c:pt>
                <c:pt idx="338">
                  <c:v>0.72666666666666657</c:v>
                </c:pt>
                <c:pt idx="339">
                  <c:v>0.72971777777776514</c:v>
                </c:pt>
                <c:pt idx="340">
                  <c:v>0.73</c:v>
                </c:pt>
                <c:pt idx="341">
                  <c:v>0.73</c:v>
                </c:pt>
                <c:pt idx="342">
                  <c:v>0.73333333333333328</c:v>
                </c:pt>
                <c:pt idx="343">
                  <c:v>0.73333333333333328</c:v>
                </c:pt>
                <c:pt idx="344">
                  <c:v>0.73333333333333328</c:v>
                </c:pt>
                <c:pt idx="345">
                  <c:v>0.73333333333333328</c:v>
                </c:pt>
                <c:pt idx="346">
                  <c:v>0.73333333333333328</c:v>
                </c:pt>
                <c:pt idx="347">
                  <c:v>0.73666666666666669</c:v>
                </c:pt>
                <c:pt idx="348">
                  <c:v>0.73666666666666669</c:v>
                </c:pt>
                <c:pt idx="349">
                  <c:v>0.73666666666666669</c:v>
                </c:pt>
                <c:pt idx="350">
                  <c:v>0.73666666666666669</c:v>
                </c:pt>
                <c:pt idx="351">
                  <c:v>0.73666666666666669</c:v>
                </c:pt>
                <c:pt idx="352">
                  <c:v>0.73666666666666669</c:v>
                </c:pt>
                <c:pt idx="353">
                  <c:v>0.73666666666666669</c:v>
                </c:pt>
                <c:pt idx="354">
                  <c:v>0.73999999999999988</c:v>
                </c:pt>
                <c:pt idx="355">
                  <c:v>0.74333333333333329</c:v>
                </c:pt>
                <c:pt idx="356">
                  <c:v>0.74333333333333329</c:v>
                </c:pt>
                <c:pt idx="357">
                  <c:v>0.74333333333333329</c:v>
                </c:pt>
                <c:pt idx="358">
                  <c:v>0.74333333333333329</c:v>
                </c:pt>
                <c:pt idx="359">
                  <c:v>0.74333333333333329</c:v>
                </c:pt>
                <c:pt idx="360">
                  <c:v>0.74521874999998605</c:v>
                </c:pt>
                <c:pt idx="361">
                  <c:v>0.74666666666666659</c:v>
                </c:pt>
                <c:pt idx="362">
                  <c:v>0.74666666666666659</c:v>
                </c:pt>
                <c:pt idx="363">
                  <c:v>0.74666666666666659</c:v>
                </c:pt>
                <c:pt idx="364">
                  <c:v>0.75</c:v>
                </c:pt>
                <c:pt idx="365">
                  <c:v>0.75333333333333341</c:v>
                </c:pt>
                <c:pt idx="366">
                  <c:v>0.75333333333333341</c:v>
                </c:pt>
                <c:pt idx="367">
                  <c:v>0.75333333333333341</c:v>
                </c:pt>
                <c:pt idx="368">
                  <c:v>0.75333333333333341</c:v>
                </c:pt>
                <c:pt idx="369">
                  <c:v>0.75333333333333341</c:v>
                </c:pt>
                <c:pt idx="370">
                  <c:v>0.75333333333333341</c:v>
                </c:pt>
                <c:pt idx="371">
                  <c:v>0.75333333333333341</c:v>
                </c:pt>
                <c:pt idx="372">
                  <c:v>0.75333333333333341</c:v>
                </c:pt>
                <c:pt idx="373">
                  <c:v>0.75333333333333341</c:v>
                </c:pt>
                <c:pt idx="374">
                  <c:v>0.75333333333333341</c:v>
                </c:pt>
                <c:pt idx="375">
                  <c:v>0.75333333333333341</c:v>
                </c:pt>
                <c:pt idx="376">
                  <c:v>0.75333333333333341</c:v>
                </c:pt>
                <c:pt idx="377">
                  <c:v>0.75</c:v>
                </c:pt>
                <c:pt idx="378">
                  <c:v>0.75</c:v>
                </c:pt>
                <c:pt idx="379">
                  <c:v>0.7533333333333333</c:v>
                </c:pt>
                <c:pt idx="380">
                  <c:v>0.7533333333333333</c:v>
                </c:pt>
                <c:pt idx="381">
                  <c:v>0.7533333333333333</c:v>
                </c:pt>
                <c:pt idx="382">
                  <c:v>0.7533333333333333</c:v>
                </c:pt>
                <c:pt idx="383">
                  <c:v>0.7533333333333333</c:v>
                </c:pt>
                <c:pt idx="384">
                  <c:v>0.7533333333333333</c:v>
                </c:pt>
                <c:pt idx="385">
                  <c:v>0.7533333333333333</c:v>
                </c:pt>
                <c:pt idx="386">
                  <c:v>0.75561111111102575</c:v>
                </c:pt>
                <c:pt idx="387">
                  <c:v>0.75666666666666671</c:v>
                </c:pt>
                <c:pt idx="388">
                  <c:v>0.75896874999998365</c:v>
                </c:pt>
                <c:pt idx="389">
                  <c:v>0.75666666666666671</c:v>
                </c:pt>
                <c:pt idx="390">
                  <c:v>0.75666666666666671</c:v>
                </c:pt>
                <c:pt idx="391">
                  <c:v>0.75666666666666671</c:v>
                </c:pt>
                <c:pt idx="392">
                  <c:v>0.75666666666666671</c:v>
                </c:pt>
                <c:pt idx="393">
                  <c:v>0.75666666666666671</c:v>
                </c:pt>
                <c:pt idx="394">
                  <c:v>0.75666666666666671</c:v>
                </c:pt>
                <c:pt idx="395">
                  <c:v>0.75666666666666671</c:v>
                </c:pt>
                <c:pt idx="396">
                  <c:v>0.75666666666666671</c:v>
                </c:pt>
                <c:pt idx="397">
                  <c:v>0.75666666666666671</c:v>
                </c:pt>
                <c:pt idx="398">
                  <c:v>0.75666666666666671</c:v>
                </c:pt>
                <c:pt idx="399">
                  <c:v>0.75666666666666671</c:v>
                </c:pt>
                <c:pt idx="400">
                  <c:v>0.75666666666666671</c:v>
                </c:pt>
                <c:pt idx="401">
                  <c:v>0.75666666666666671</c:v>
                </c:pt>
                <c:pt idx="402">
                  <c:v>0.76000000000000012</c:v>
                </c:pt>
                <c:pt idx="403">
                  <c:v>0.76000000000000012</c:v>
                </c:pt>
                <c:pt idx="404">
                  <c:v>0.76000000000000012</c:v>
                </c:pt>
                <c:pt idx="405">
                  <c:v>0.76000000000000012</c:v>
                </c:pt>
                <c:pt idx="406">
                  <c:v>0.76000000000000012</c:v>
                </c:pt>
                <c:pt idx="407">
                  <c:v>0.76000000000000012</c:v>
                </c:pt>
                <c:pt idx="408">
                  <c:v>0.76000000000000012</c:v>
                </c:pt>
                <c:pt idx="409">
                  <c:v>0.76000000000000012</c:v>
                </c:pt>
                <c:pt idx="410">
                  <c:v>0.76000000000000012</c:v>
                </c:pt>
                <c:pt idx="411">
                  <c:v>0.76000000000000012</c:v>
                </c:pt>
                <c:pt idx="412">
                  <c:v>0.76000000000000012</c:v>
                </c:pt>
                <c:pt idx="413">
                  <c:v>0.76000000000000012</c:v>
                </c:pt>
                <c:pt idx="414">
                  <c:v>0.76000000000000012</c:v>
                </c:pt>
                <c:pt idx="415">
                  <c:v>0.76000000000000012</c:v>
                </c:pt>
                <c:pt idx="416">
                  <c:v>0.76000000000000012</c:v>
                </c:pt>
                <c:pt idx="417">
                  <c:v>0.76000000000000012</c:v>
                </c:pt>
                <c:pt idx="418">
                  <c:v>0.76000000000000012</c:v>
                </c:pt>
                <c:pt idx="419">
                  <c:v>0.76000000000000012</c:v>
                </c:pt>
                <c:pt idx="420">
                  <c:v>0.76000000000000012</c:v>
                </c:pt>
                <c:pt idx="421">
                  <c:v>0.76000000000000012</c:v>
                </c:pt>
                <c:pt idx="422">
                  <c:v>0.75666666666666671</c:v>
                </c:pt>
                <c:pt idx="423">
                  <c:v>0.75666666666666671</c:v>
                </c:pt>
                <c:pt idx="424">
                  <c:v>0.75666666666666671</c:v>
                </c:pt>
                <c:pt idx="425">
                  <c:v>0.75666666666666671</c:v>
                </c:pt>
                <c:pt idx="426">
                  <c:v>0.75666666666666671</c:v>
                </c:pt>
                <c:pt idx="427">
                  <c:v>0.75666666666666671</c:v>
                </c:pt>
                <c:pt idx="428">
                  <c:v>0.7599999999999999</c:v>
                </c:pt>
                <c:pt idx="429">
                  <c:v>0.75666666666666671</c:v>
                </c:pt>
                <c:pt idx="430">
                  <c:v>0.75819777777779906</c:v>
                </c:pt>
                <c:pt idx="431">
                  <c:v>0.7599999999999999</c:v>
                </c:pt>
                <c:pt idx="432">
                  <c:v>0.7599999999999999</c:v>
                </c:pt>
                <c:pt idx="433">
                  <c:v>0.7599999999999999</c:v>
                </c:pt>
                <c:pt idx="434">
                  <c:v>0.7599999999999999</c:v>
                </c:pt>
                <c:pt idx="435">
                  <c:v>0.7599999999999999</c:v>
                </c:pt>
                <c:pt idx="436">
                  <c:v>0.7599999999999999</c:v>
                </c:pt>
                <c:pt idx="437">
                  <c:v>0.7599999999999999</c:v>
                </c:pt>
                <c:pt idx="438">
                  <c:v>0.7599999999999999</c:v>
                </c:pt>
                <c:pt idx="439">
                  <c:v>0.75966250000002056</c:v>
                </c:pt>
                <c:pt idx="440">
                  <c:v>0.75333333333333341</c:v>
                </c:pt>
                <c:pt idx="441">
                  <c:v>0.75333333333333341</c:v>
                </c:pt>
                <c:pt idx="442">
                  <c:v>0.75666666666666671</c:v>
                </c:pt>
                <c:pt idx="443">
                  <c:v>0.75666666666666671</c:v>
                </c:pt>
                <c:pt idx="444">
                  <c:v>0.75666666666666671</c:v>
                </c:pt>
                <c:pt idx="445">
                  <c:v>0.75666666666666671</c:v>
                </c:pt>
                <c:pt idx="446">
                  <c:v>0.75333333333333341</c:v>
                </c:pt>
                <c:pt idx="447">
                  <c:v>0.75333333333333341</c:v>
                </c:pt>
                <c:pt idx="448">
                  <c:v>0.75666666666666671</c:v>
                </c:pt>
                <c:pt idx="449">
                  <c:v>0.75666666666666671</c:v>
                </c:pt>
                <c:pt idx="450">
                  <c:v>0.7599999999999999</c:v>
                </c:pt>
                <c:pt idx="451">
                  <c:v>0.7599999999999999</c:v>
                </c:pt>
                <c:pt idx="452">
                  <c:v>0.75676666666668835</c:v>
                </c:pt>
                <c:pt idx="453">
                  <c:v>0.7599999999999999</c:v>
                </c:pt>
                <c:pt idx="454">
                  <c:v>0.7599999999999999</c:v>
                </c:pt>
                <c:pt idx="455">
                  <c:v>0.7599999999999999</c:v>
                </c:pt>
                <c:pt idx="456">
                  <c:v>0.7599999999999999</c:v>
                </c:pt>
                <c:pt idx="457">
                  <c:v>0.75666666666666671</c:v>
                </c:pt>
                <c:pt idx="458">
                  <c:v>0.7599999999999999</c:v>
                </c:pt>
                <c:pt idx="459">
                  <c:v>0.7599999999999999</c:v>
                </c:pt>
                <c:pt idx="460">
                  <c:v>0.7607541666666443</c:v>
                </c:pt>
                <c:pt idx="461">
                  <c:v>0.76333333333333331</c:v>
                </c:pt>
                <c:pt idx="462">
                  <c:v>0.75708888888900905</c:v>
                </c:pt>
                <c:pt idx="463">
                  <c:v>0.75735555555543466</c:v>
                </c:pt>
                <c:pt idx="464">
                  <c:v>0.75820000000012155</c:v>
                </c:pt>
                <c:pt idx="465">
                  <c:v>0.76280444444441986</c:v>
                </c:pt>
                <c:pt idx="466">
                  <c:v>0.7599999999999999</c:v>
                </c:pt>
                <c:pt idx="467">
                  <c:v>0.75666666666666671</c:v>
                </c:pt>
                <c:pt idx="468">
                  <c:v>0.7599999999999999</c:v>
                </c:pt>
                <c:pt idx="469">
                  <c:v>0.7599999999999999</c:v>
                </c:pt>
                <c:pt idx="470">
                  <c:v>0.75666666666666649</c:v>
                </c:pt>
                <c:pt idx="471">
                  <c:v>0.75666666666666649</c:v>
                </c:pt>
                <c:pt idx="472">
                  <c:v>0.75666666666666649</c:v>
                </c:pt>
                <c:pt idx="473">
                  <c:v>0.75666666666666649</c:v>
                </c:pt>
                <c:pt idx="474">
                  <c:v>0.75666666666666649</c:v>
                </c:pt>
                <c:pt idx="475">
                  <c:v>0.75666666666666649</c:v>
                </c:pt>
                <c:pt idx="476">
                  <c:v>0.75666666666666649</c:v>
                </c:pt>
                <c:pt idx="477">
                  <c:v>0.75666666666666649</c:v>
                </c:pt>
                <c:pt idx="478">
                  <c:v>0.75666666666666649</c:v>
                </c:pt>
                <c:pt idx="479">
                  <c:v>0.75666666666666649</c:v>
                </c:pt>
                <c:pt idx="480">
                  <c:v>0.75666666666666649</c:v>
                </c:pt>
                <c:pt idx="481">
                  <c:v>0.75666666666666649</c:v>
                </c:pt>
                <c:pt idx="482">
                  <c:v>0.75666666666666649</c:v>
                </c:pt>
                <c:pt idx="483">
                  <c:v>0.75666666666666649</c:v>
                </c:pt>
                <c:pt idx="484">
                  <c:v>0.75666666666666649</c:v>
                </c:pt>
                <c:pt idx="485">
                  <c:v>0.75666666666666649</c:v>
                </c:pt>
                <c:pt idx="486">
                  <c:v>0.75666666666666649</c:v>
                </c:pt>
                <c:pt idx="487">
                  <c:v>0.75666666666666649</c:v>
                </c:pt>
                <c:pt idx="488">
                  <c:v>0.75666666666666649</c:v>
                </c:pt>
                <c:pt idx="489">
                  <c:v>0.75666666666666649</c:v>
                </c:pt>
                <c:pt idx="490">
                  <c:v>0.7533333333333333</c:v>
                </c:pt>
                <c:pt idx="491">
                  <c:v>0.7533333333333333</c:v>
                </c:pt>
                <c:pt idx="492">
                  <c:v>0.7533333333333333</c:v>
                </c:pt>
                <c:pt idx="493">
                  <c:v>0.7533333333333333</c:v>
                </c:pt>
                <c:pt idx="494">
                  <c:v>0.75</c:v>
                </c:pt>
                <c:pt idx="495">
                  <c:v>0.75</c:v>
                </c:pt>
                <c:pt idx="496">
                  <c:v>0.75</c:v>
                </c:pt>
                <c:pt idx="497">
                  <c:v>0.75</c:v>
                </c:pt>
                <c:pt idx="498">
                  <c:v>0.75</c:v>
                </c:pt>
                <c:pt idx="499">
                  <c:v>0.75</c:v>
                </c:pt>
                <c:pt idx="500">
                  <c:v>0.75</c:v>
                </c:pt>
                <c:pt idx="501">
                  <c:v>0.75</c:v>
                </c:pt>
                <c:pt idx="502">
                  <c:v>0.75</c:v>
                </c:pt>
                <c:pt idx="503">
                  <c:v>0.75</c:v>
                </c:pt>
                <c:pt idx="504">
                  <c:v>0.75</c:v>
                </c:pt>
                <c:pt idx="505">
                  <c:v>0.75</c:v>
                </c:pt>
                <c:pt idx="506">
                  <c:v>0.7466666666666667</c:v>
                </c:pt>
                <c:pt idx="507">
                  <c:v>0.7466666666666667</c:v>
                </c:pt>
                <c:pt idx="508">
                  <c:v>0.7466666666666667</c:v>
                </c:pt>
                <c:pt idx="509">
                  <c:v>0.7466666666666667</c:v>
                </c:pt>
                <c:pt idx="510">
                  <c:v>0.7466666666666667</c:v>
                </c:pt>
                <c:pt idx="511">
                  <c:v>0.7466666666666667</c:v>
                </c:pt>
                <c:pt idx="512">
                  <c:v>0.7466666666666667</c:v>
                </c:pt>
                <c:pt idx="513">
                  <c:v>0.7466666666666667</c:v>
                </c:pt>
                <c:pt idx="514">
                  <c:v>0.7466666666666667</c:v>
                </c:pt>
                <c:pt idx="515">
                  <c:v>0.7466666666666667</c:v>
                </c:pt>
                <c:pt idx="516">
                  <c:v>0.7466666666666667</c:v>
                </c:pt>
                <c:pt idx="517">
                  <c:v>0.7466666666666667</c:v>
                </c:pt>
                <c:pt idx="518">
                  <c:v>0.7466666666666667</c:v>
                </c:pt>
                <c:pt idx="519">
                  <c:v>0.7466666666666667</c:v>
                </c:pt>
                <c:pt idx="520">
                  <c:v>0.7466666666666667</c:v>
                </c:pt>
                <c:pt idx="521">
                  <c:v>0.7466666666666667</c:v>
                </c:pt>
                <c:pt idx="522">
                  <c:v>0.7466666666666667</c:v>
                </c:pt>
                <c:pt idx="523">
                  <c:v>0.7466666666666667</c:v>
                </c:pt>
                <c:pt idx="524">
                  <c:v>0.7466666666666667</c:v>
                </c:pt>
                <c:pt idx="525">
                  <c:v>0.7466666666666667</c:v>
                </c:pt>
                <c:pt idx="526">
                  <c:v>0.7466666666666667</c:v>
                </c:pt>
                <c:pt idx="527">
                  <c:v>0.7466666666666667</c:v>
                </c:pt>
                <c:pt idx="528">
                  <c:v>0.7466666666666667</c:v>
                </c:pt>
                <c:pt idx="529">
                  <c:v>0.7466666666666667</c:v>
                </c:pt>
                <c:pt idx="530">
                  <c:v>0.7466666666666667</c:v>
                </c:pt>
                <c:pt idx="531">
                  <c:v>0.7466666666666667</c:v>
                </c:pt>
                <c:pt idx="532">
                  <c:v>0.7466666666666667</c:v>
                </c:pt>
                <c:pt idx="533">
                  <c:v>0.7466666666666667</c:v>
                </c:pt>
                <c:pt idx="534">
                  <c:v>0.7466666666666667</c:v>
                </c:pt>
                <c:pt idx="535">
                  <c:v>0.7466666666666667</c:v>
                </c:pt>
                <c:pt idx="536">
                  <c:v>0.7466666666666667</c:v>
                </c:pt>
                <c:pt idx="537">
                  <c:v>0.7466666666666667</c:v>
                </c:pt>
                <c:pt idx="538">
                  <c:v>0.7466666666666667</c:v>
                </c:pt>
                <c:pt idx="539">
                  <c:v>0.7466666666666667</c:v>
                </c:pt>
                <c:pt idx="540">
                  <c:v>0.7466666666666667</c:v>
                </c:pt>
                <c:pt idx="541">
                  <c:v>0.7466666666666667</c:v>
                </c:pt>
                <c:pt idx="542">
                  <c:v>0.7466666666666667</c:v>
                </c:pt>
                <c:pt idx="543">
                  <c:v>0.7466666666666667</c:v>
                </c:pt>
                <c:pt idx="544">
                  <c:v>0.7466666666666667</c:v>
                </c:pt>
                <c:pt idx="545">
                  <c:v>0.7466666666666667</c:v>
                </c:pt>
                <c:pt idx="546">
                  <c:v>0.7466666666666667</c:v>
                </c:pt>
                <c:pt idx="547">
                  <c:v>0.7466666666666667</c:v>
                </c:pt>
                <c:pt idx="548">
                  <c:v>0.7466666666666667</c:v>
                </c:pt>
                <c:pt idx="549">
                  <c:v>0.7466666666666667</c:v>
                </c:pt>
                <c:pt idx="550">
                  <c:v>0.7466666666666667</c:v>
                </c:pt>
                <c:pt idx="551">
                  <c:v>0.7466666666666667</c:v>
                </c:pt>
                <c:pt idx="552">
                  <c:v>0.7466666666666667</c:v>
                </c:pt>
                <c:pt idx="553">
                  <c:v>0.7466666666666667</c:v>
                </c:pt>
                <c:pt idx="554">
                  <c:v>0.7466666666666667</c:v>
                </c:pt>
                <c:pt idx="555">
                  <c:v>0.7466666666666667</c:v>
                </c:pt>
                <c:pt idx="556">
                  <c:v>0.7466666666666667</c:v>
                </c:pt>
                <c:pt idx="557">
                  <c:v>0.7466666666666667</c:v>
                </c:pt>
                <c:pt idx="558">
                  <c:v>0.7466666666666667</c:v>
                </c:pt>
                <c:pt idx="559">
                  <c:v>0.7466666666666667</c:v>
                </c:pt>
                <c:pt idx="560">
                  <c:v>0.7466666666666667</c:v>
                </c:pt>
                <c:pt idx="561">
                  <c:v>0.7466666666666667</c:v>
                </c:pt>
                <c:pt idx="562">
                  <c:v>0.7466666666666667</c:v>
                </c:pt>
                <c:pt idx="563">
                  <c:v>0.7466666666666667</c:v>
                </c:pt>
                <c:pt idx="564">
                  <c:v>0.7466666666666667</c:v>
                </c:pt>
                <c:pt idx="565">
                  <c:v>0.7466666666666667</c:v>
                </c:pt>
                <c:pt idx="566">
                  <c:v>0.7466666666666667</c:v>
                </c:pt>
                <c:pt idx="567">
                  <c:v>0.7466666666666667</c:v>
                </c:pt>
                <c:pt idx="568">
                  <c:v>0.7466666666666667</c:v>
                </c:pt>
                <c:pt idx="569">
                  <c:v>0.7466666666666667</c:v>
                </c:pt>
                <c:pt idx="570">
                  <c:v>0.7466666666666667</c:v>
                </c:pt>
                <c:pt idx="571">
                  <c:v>0.7466666666666667</c:v>
                </c:pt>
                <c:pt idx="572">
                  <c:v>0.7466666666666667</c:v>
                </c:pt>
                <c:pt idx="573">
                  <c:v>0.7466666666666667</c:v>
                </c:pt>
                <c:pt idx="574">
                  <c:v>0.7466666666666667</c:v>
                </c:pt>
                <c:pt idx="575">
                  <c:v>0.7466666666666667</c:v>
                </c:pt>
                <c:pt idx="576">
                  <c:v>0.7466666666666667</c:v>
                </c:pt>
                <c:pt idx="577">
                  <c:v>0.7466666666666667</c:v>
                </c:pt>
                <c:pt idx="578">
                  <c:v>0.7466666666666667</c:v>
                </c:pt>
                <c:pt idx="579">
                  <c:v>0.7466666666666667</c:v>
                </c:pt>
                <c:pt idx="580">
                  <c:v>0.7466666666666667</c:v>
                </c:pt>
                <c:pt idx="581">
                  <c:v>0.7466666666666667</c:v>
                </c:pt>
                <c:pt idx="582">
                  <c:v>0.7466666666666667</c:v>
                </c:pt>
                <c:pt idx="583">
                  <c:v>0.7466666666666667</c:v>
                </c:pt>
                <c:pt idx="584">
                  <c:v>0.7466666666666667</c:v>
                </c:pt>
                <c:pt idx="585">
                  <c:v>0.7466666666666667</c:v>
                </c:pt>
                <c:pt idx="586">
                  <c:v>0.74869791666670038</c:v>
                </c:pt>
                <c:pt idx="587">
                  <c:v>0.75</c:v>
                </c:pt>
                <c:pt idx="588">
                  <c:v>0.75</c:v>
                </c:pt>
                <c:pt idx="589">
                  <c:v>0.75</c:v>
                </c:pt>
                <c:pt idx="590">
                  <c:v>0.7466666666666667</c:v>
                </c:pt>
                <c:pt idx="591">
                  <c:v>0.7466666666666667</c:v>
                </c:pt>
                <c:pt idx="592">
                  <c:v>0.7466666666666667</c:v>
                </c:pt>
                <c:pt idx="593">
                  <c:v>0.74333333333333329</c:v>
                </c:pt>
                <c:pt idx="594">
                  <c:v>0.74333333333333329</c:v>
                </c:pt>
                <c:pt idx="595">
                  <c:v>0.74333333333333329</c:v>
                </c:pt>
                <c:pt idx="596">
                  <c:v>0.7466666666666667</c:v>
                </c:pt>
                <c:pt idx="597">
                  <c:v>0.7466666666666667</c:v>
                </c:pt>
                <c:pt idx="598">
                  <c:v>0.7466666666666667</c:v>
                </c:pt>
                <c:pt idx="599">
                  <c:v>0.7466666666666667</c:v>
                </c:pt>
                <c:pt idx="600">
                  <c:v>0.74333333333333329</c:v>
                </c:pt>
                <c:pt idx="601">
                  <c:v>0.74333333333333329</c:v>
                </c:pt>
                <c:pt idx="602">
                  <c:v>0.74333333333333329</c:v>
                </c:pt>
                <c:pt idx="603">
                  <c:v>0.74333333333333329</c:v>
                </c:pt>
                <c:pt idx="604">
                  <c:v>0.74333333333333329</c:v>
                </c:pt>
                <c:pt idx="605">
                  <c:v>0.74333333333333329</c:v>
                </c:pt>
                <c:pt idx="606">
                  <c:v>0.74333333333333329</c:v>
                </c:pt>
                <c:pt idx="607">
                  <c:v>0.74333333333333329</c:v>
                </c:pt>
                <c:pt idx="608">
                  <c:v>0.74333333333333329</c:v>
                </c:pt>
                <c:pt idx="609">
                  <c:v>0.74333333333333329</c:v>
                </c:pt>
                <c:pt idx="610">
                  <c:v>0.74333333333333329</c:v>
                </c:pt>
                <c:pt idx="611">
                  <c:v>0.74333333333333329</c:v>
                </c:pt>
                <c:pt idx="612">
                  <c:v>0.74333333333333329</c:v>
                </c:pt>
                <c:pt idx="613">
                  <c:v>0.74333333333333329</c:v>
                </c:pt>
                <c:pt idx="614">
                  <c:v>0.74333333333333329</c:v>
                </c:pt>
                <c:pt idx="615">
                  <c:v>0.74333333333333329</c:v>
                </c:pt>
                <c:pt idx="616">
                  <c:v>0.74333333333333329</c:v>
                </c:pt>
                <c:pt idx="617">
                  <c:v>0.74333333333333329</c:v>
                </c:pt>
                <c:pt idx="618">
                  <c:v>0.74666666666666659</c:v>
                </c:pt>
                <c:pt idx="619">
                  <c:v>0.74333333333333329</c:v>
                </c:pt>
                <c:pt idx="620">
                  <c:v>0.74333333333333329</c:v>
                </c:pt>
                <c:pt idx="621">
                  <c:v>0.74333333333333329</c:v>
                </c:pt>
                <c:pt idx="622">
                  <c:v>0.74333333333333329</c:v>
                </c:pt>
                <c:pt idx="623">
                  <c:v>0.74333333333333329</c:v>
                </c:pt>
                <c:pt idx="624">
                  <c:v>0.74333333333333329</c:v>
                </c:pt>
                <c:pt idx="625">
                  <c:v>0.74333333333333329</c:v>
                </c:pt>
                <c:pt idx="626">
                  <c:v>0.74333333333333329</c:v>
                </c:pt>
                <c:pt idx="627">
                  <c:v>0.74333333333333329</c:v>
                </c:pt>
                <c:pt idx="628">
                  <c:v>0.74333333333333329</c:v>
                </c:pt>
                <c:pt idx="629">
                  <c:v>0.74333333333333329</c:v>
                </c:pt>
                <c:pt idx="630">
                  <c:v>0.74333333333333329</c:v>
                </c:pt>
                <c:pt idx="631">
                  <c:v>0.74333333333333329</c:v>
                </c:pt>
                <c:pt idx="632">
                  <c:v>0.74666666666666659</c:v>
                </c:pt>
                <c:pt idx="633">
                  <c:v>0.74333333333333329</c:v>
                </c:pt>
                <c:pt idx="634">
                  <c:v>0.74449999999995942</c:v>
                </c:pt>
                <c:pt idx="635">
                  <c:v>0.74666666666666659</c:v>
                </c:pt>
                <c:pt idx="636">
                  <c:v>0.74666666666666659</c:v>
                </c:pt>
                <c:pt idx="637">
                  <c:v>0.74395833333348704</c:v>
                </c:pt>
                <c:pt idx="638">
                  <c:v>0.74333333333333329</c:v>
                </c:pt>
                <c:pt idx="639">
                  <c:v>0.74333333333333329</c:v>
                </c:pt>
                <c:pt idx="640">
                  <c:v>0.74333333333333329</c:v>
                </c:pt>
                <c:pt idx="641">
                  <c:v>0.74666666666666659</c:v>
                </c:pt>
                <c:pt idx="642">
                  <c:v>0.74666666666666659</c:v>
                </c:pt>
                <c:pt idx="643">
                  <c:v>0.74666666666666659</c:v>
                </c:pt>
                <c:pt idx="644">
                  <c:v>0.74666666666666659</c:v>
                </c:pt>
                <c:pt idx="645">
                  <c:v>0.74666666666666659</c:v>
                </c:pt>
                <c:pt idx="646">
                  <c:v>0.74666666666666659</c:v>
                </c:pt>
                <c:pt idx="647">
                  <c:v>0.74333333333333329</c:v>
                </c:pt>
                <c:pt idx="648">
                  <c:v>0.74618421052628292</c:v>
                </c:pt>
                <c:pt idx="649">
                  <c:v>0.74666666666666659</c:v>
                </c:pt>
                <c:pt idx="650">
                  <c:v>0.74666666666666659</c:v>
                </c:pt>
                <c:pt idx="651">
                  <c:v>0.74333333333333329</c:v>
                </c:pt>
                <c:pt idx="652">
                  <c:v>0.7400000000000001</c:v>
                </c:pt>
                <c:pt idx="653">
                  <c:v>0.74333333333333329</c:v>
                </c:pt>
                <c:pt idx="654">
                  <c:v>0.74666666666666659</c:v>
                </c:pt>
                <c:pt idx="655">
                  <c:v>0.74666666666666659</c:v>
                </c:pt>
                <c:pt idx="656">
                  <c:v>0.74333333333333329</c:v>
                </c:pt>
                <c:pt idx="657">
                  <c:v>0.74333333333333329</c:v>
                </c:pt>
                <c:pt idx="658">
                  <c:v>0.74666666666666659</c:v>
                </c:pt>
                <c:pt idx="659">
                  <c:v>0.74666666666666659</c:v>
                </c:pt>
                <c:pt idx="660">
                  <c:v>0.74666666666666659</c:v>
                </c:pt>
                <c:pt idx="661">
                  <c:v>0.74666666666666659</c:v>
                </c:pt>
                <c:pt idx="662">
                  <c:v>0.74527777777799331</c:v>
                </c:pt>
                <c:pt idx="663">
                  <c:v>0.74333333333333329</c:v>
                </c:pt>
                <c:pt idx="664">
                  <c:v>0.74666666666666659</c:v>
                </c:pt>
                <c:pt idx="665">
                  <c:v>0.74666666666666659</c:v>
                </c:pt>
                <c:pt idx="666">
                  <c:v>0.74666666666666659</c:v>
                </c:pt>
                <c:pt idx="667">
                  <c:v>0.74666666666666659</c:v>
                </c:pt>
                <c:pt idx="668">
                  <c:v>0.74333333333333329</c:v>
                </c:pt>
                <c:pt idx="669">
                  <c:v>0.74333333333333329</c:v>
                </c:pt>
                <c:pt idx="670">
                  <c:v>0.74333333333333329</c:v>
                </c:pt>
                <c:pt idx="671">
                  <c:v>0.74666666666666659</c:v>
                </c:pt>
                <c:pt idx="672">
                  <c:v>0.74666666666666659</c:v>
                </c:pt>
                <c:pt idx="673">
                  <c:v>0.74666666666666659</c:v>
                </c:pt>
                <c:pt idx="674">
                  <c:v>0.74666666666666659</c:v>
                </c:pt>
                <c:pt idx="675">
                  <c:v>0.74666666666666659</c:v>
                </c:pt>
                <c:pt idx="676">
                  <c:v>0.74333333333333329</c:v>
                </c:pt>
                <c:pt idx="677">
                  <c:v>0.74333333333333329</c:v>
                </c:pt>
                <c:pt idx="678">
                  <c:v>0.74666666666666659</c:v>
                </c:pt>
                <c:pt idx="679">
                  <c:v>0.74666666666666659</c:v>
                </c:pt>
                <c:pt idx="680">
                  <c:v>0.74666666666666659</c:v>
                </c:pt>
                <c:pt idx="681">
                  <c:v>0.74666666666666659</c:v>
                </c:pt>
                <c:pt idx="682">
                  <c:v>0.74666666666666659</c:v>
                </c:pt>
                <c:pt idx="683">
                  <c:v>0.74666666666666659</c:v>
                </c:pt>
                <c:pt idx="684">
                  <c:v>0.74666666666666659</c:v>
                </c:pt>
                <c:pt idx="685">
                  <c:v>0.74666666666666659</c:v>
                </c:pt>
                <c:pt idx="686">
                  <c:v>0.74666666666666659</c:v>
                </c:pt>
                <c:pt idx="687">
                  <c:v>0.74666666666666659</c:v>
                </c:pt>
                <c:pt idx="688">
                  <c:v>0.74666666666666659</c:v>
                </c:pt>
                <c:pt idx="689">
                  <c:v>0.74666666666666659</c:v>
                </c:pt>
                <c:pt idx="690">
                  <c:v>0.74666666666666659</c:v>
                </c:pt>
                <c:pt idx="691">
                  <c:v>0.74666666666666659</c:v>
                </c:pt>
                <c:pt idx="692">
                  <c:v>0.74666666666666659</c:v>
                </c:pt>
                <c:pt idx="693">
                  <c:v>0.74666666666666659</c:v>
                </c:pt>
                <c:pt idx="694">
                  <c:v>0.74666666666666659</c:v>
                </c:pt>
                <c:pt idx="695">
                  <c:v>0.74666666666666659</c:v>
                </c:pt>
                <c:pt idx="696">
                  <c:v>0.74666666666666659</c:v>
                </c:pt>
                <c:pt idx="697">
                  <c:v>0.74666666666666659</c:v>
                </c:pt>
                <c:pt idx="698">
                  <c:v>0.74666666666666659</c:v>
                </c:pt>
                <c:pt idx="699">
                  <c:v>0.74666666666666659</c:v>
                </c:pt>
                <c:pt idx="700">
                  <c:v>0.74666666666666659</c:v>
                </c:pt>
                <c:pt idx="701">
                  <c:v>0.74666666666666659</c:v>
                </c:pt>
                <c:pt idx="702">
                  <c:v>0.74666666666666659</c:v>
                </c:pt>
                <c:pt idx="703">
                  <c:v>0.74666666666666659</c:v>
                </c:pt>
                <c:pt idx="704">
                  <c:v>0.74666666666666659</c:v>
                </c:pt>
                <c:pt idx="705">
                  <c:v>0.74666666666666659</c:v>
                </c:pt>
                <c:pt idx="706">
                  <c:v>0.74666666666666659</c:v>
                </c:pt>
                <c:pt idx="707">
                  <c:v>0.74666666666666659</c:v>
                </c:pt>
                <c:pt idx="708">
                  <c:v>0.74666666666666659</c:v>
                </c:pt>
                <c:pt idx="709">
                  <c:v>0.74666666666666659</c:v>
                </c:pt>
                <c:pt idx="710">
                  <c:v>0.74666666666666659</c:v>
                </c:pt>
                <c:pt idx="711">
                  <c:v>0.74666666666666659</c:v>
                </c:pt>
                <c:pt idx="712">
                  <c:v>0.74666666666666659</c:v>
                </c:pt>
                <c:pt idx="713">
                  <c:v>0.74666666666666659</c:v>
                </c:pt>
                <c:pt idx="714">
                  <c:v>0.74666666666666659</c:v>
                </c:pt>
                <c:pt idx="715">
                  <c:v>0.74666666666666659</c:v>
                </c:pt>
                <c:pt idx="716">
                  <c:v>0.74333333333333329</c:v>
                </c:pt>
                <c:pt idx="717">
                  <c:v>0.74338888888884058</c:v>
                </c:pt>
                <c:pt idx="718">
                  <c:v>0.74666666666666659</c:v>
                </c:pt>
                <c:pt idx="719">
                  <c:v>0.74666666666666659</c:v>
                </c:pt>
                <c:pt idx="720">
                  <c:v>0.74441458333328769</c:v>
                </c:pt>
                <c:pt idx="721">
                  <c:v>0.74333333333333329</c:v>
                </c:pt>
                <c:pt idx="722">
                  <c:v>0.74333333333333329</c:v>
                </c:pt>
                <c:pt idx="723">
                  <c:v>0.74412708333337907</c:v>
                </c:pt>
                <c:pt idx="724">
                  <c:v>0.74333333333333329</c:v>
                </c:pt>
                <c:pt idx="725">
                  <c:v>0.74666666666666659</c:v>
                </c:pt>
                <c:pt idx="726">
                  <c:v>0.74666666666666659</c:v>
                </c:pt>
                <c:pt idx="727">
                  <c:v>0.74666666666666659</c:v>
                </c:pt>
                <c:pt idx="728">
                  <c:v>0.74666666666666659</c:v>
                </c:pt>
                <c:pt idx="729">
                  <c:v>0.74666666666666659</c:v>
                </c:pt>
                <c:pt idx="730">
                  <c:v>0.74666666666666659</c:v>
                </c:pt>
                <c:pt idx="731">
                  <c:v>0.74666666666666659</c:v>
                </c:pt>
                <c:pt idx="732">
                  <c:v>0.74666666666666659</c:v>
                </c:pt>
                <c:pt idx="733">
                  <c:v>0.75</c:v>
                </c:pt>
                <c:pt idx="734">
                  <c:v>0.74666666666666659</c:v>
                </c:pt>
                <c:pt idx="735">
                  <c:v>0.74666666666666659</c:v>
                </c:pt>
                <c:pt idx="736">
                  <c:v>0.74792857142846447</c:v>
                </c:pt>
                <c:pt idx="737">
                  <c:v>0.75</c:v>
                </c:pt>
                <c:pt idx="738">
                  <c:v>0.75</c:v>
                </c:pt>
                <c:pt idx="739">
                  <c:v>0.75</c:v>
                </c:pt>
                <c:pt idx="740">
                  <c:v>0.74666666666666659</c:v>
                </c:pt>
                <c:pt idx="741">
                  <c:v>0.7400000000000001</c:v>
                </c:pt>
                <c:pt idx="742">
                  <c:v>0.74333333333333329</c:v>
                </c:pt>
                <c:pt idx="743">
                  <c:v>0.7400000000000001</c:v>
                </c:pt>
                <c:pt idx="744">
                  <c:v>0.74333333333333329</c:v>
                </c:pt>
                <c:pt idx="745">
                  <c:v>0.7400000000000001</c:v>
                </c:pt>
                <c:pt idx="746">
                  <c:v>0.74333333333333329</c:v>
                </c:pt>
                <c:pt idx="747">
                  <c:v>0.74238888888914378</c:v>
                </c:pt>
                <c:pt idx="748">
                  <c:v>0.74333333333333329</c:v>
                </c:pt>
                <c:pt idx="749">
                  <c:v>0.74333333333333329</c:v>
                </c:pt>
                <c:pt idx="750">
                  <c:v>0.74203125000004844</c:v>
                </c:pt>
                <c:pt idx="751">
                  <c:v>0.7400000000000001</c:v>
                </c:pt>
                <c:pt idx="752">
                  <c:v>0.74333333333333329</c:v>
                </c:pt>
                <c:pt idx="753">
                  <c:v>0.7400000000000001</c:v>
                </c:pt>
                <c:pt idx="754">
                  <c:v>0.7400000000000001</c:v>
                </c:pt>
                <c:pt idx="755">
                  <c:v>0.7410812499999514</c:v>
                </c:pt>
                <c:pt idx="756">
                  <c:v>0.74666666666666659</c:v>
                </c:pt>
                <c:pt idx="757">
                  <c:v>0.74333333333333329</c:v>
                </c:pt>
                <c:pt idx="758">
                  <c:v>0.74333333333333329</c:v>
                </c:pt>
                <c:pt idx="759">
                  <c:v>0.74333333333333329</c:v>
                </c:pt>
                <c:pt idx="760">
                  <c:v>0.74333333333333329</c:v>
                </c:pt>
                <c:pt idx="761">
                  <c:v>0.74333333333333329</c:v>
                </c:pt>
                <c:pt idx="762">
                  <c:v>0.74333333333333329</c:v>
                </c:pt>
                <c:pt idx="763">
                  <c:v>0.74333333333333329</c:v>
                </c:pt>
                <c:pt idx="764">
                  <c:v>0.74234374999995056</c:v>
                </c:pt>
                <c:pt idx="765">
                  <c:v>0.74234166666686496</c:v>
                </c:pt>
                <c:pt idx="766">
                  <c:v>0.74307291666671649</c:v>
                </c:pt>
                <c:pt idx="767">
                  <c:v>0.7400000000000001</c:v>
                </c:pt>
                <c:pt idx="768">
                  <c:v>0.7400000000000001</c:v>
                </c:pt>
                <c:pt idx="769">
                  <c:v>0.7400000000000001</c:v>
                </c:pt>
                <c:pt idx="770">
                  <c:v>0.7400000000000001</c:v>
                </c:pt>
                <c:pt idx="771">
                  <c:v>0.7400000000000001</c:v>
                </c:pt>
                <c:pt idx="772">
                  <c:v>0.74333333333333329</c:v>
                </c:pt>
                <c:pt idx="773">
                  <c:v>0.7400000000000001</c:v>
                </c:pt>
                <c:pt idx="774">
                  <c:v>0.7400000000000001</c:v>
                </c:pt>
                <c:pt idx="775">
                  <c:v>0.7400000000000001</c:v>
                </c:pt>
                <c:pt idx="776">
                  <c:v>0.7402777777775067</c:v>
                </c:pt>
                <c:pt idx="777">
                  <c:v>0.74333333333333329</c:v>
                </c:pt>
                <c:pt idx="778">
                  <c:v>0.74333333333333329</c:v>
                </c:pt>
                <c:pt idx="779">
                  <c:v>0.74333333333333329</c:v>
                </c:pt>
                <c:pt idx="780">
                  <c:v>0.74333333333333329</c:v>
                </c:pt>
                <c:pt idx="781">
                  <c:v>0.74666666666666659</c:v>
                </c:pt>
                <c:pt idx="782">
                  <c:v>0.74333333333333329</c:v>
                </c:pt>
                <c:pt idx="783">
                  <c:v>0.74423333333360508</c:v>
                </c:pt>
                <c:pt idx="784">
                  <c:v>0.74333333333333329</c:v>
                </c:pt>
                <c:pt idx="785">
                  <c:v>0.74333333333333329</c:v>
                </c:pt>
                <c:pt idx="786">
                  <c:v>0.74333333333333329</c:v>
                </c:pt>
                <c:pt idx="787">
                  <c:v>0.74333333333333329</c:v>
                </c:pt>
                <c:pt idx="788">
                  <c:v>0.74333333333333329</c:v>
                </c:pt>
                <c:pt idx="789">
                  <c:v>0.74333333333333329</c:v>
                </c:pt>
                <c:pt idx="790">
                  <c:v>0.74333333333333329</c:v>
                </c:pt>
                <c:pt idx="791">
                  <c:v>0.74333333333333329</c:v>
                </c:pt>
                <c:pt idx="792">
                  <c:v>0.74333333333333329</c:v>
                </c:pt>
                <c:pt idx="793">
                  <c:v>0.74333333333333329</c:v>
                </c:pt>
                <c:pt idx="794">
                  <c:v>0.74333333333333329</c:v>
                </c:pt>
                <c:pt idx="795">
                  <c:v>0.74333333333333329</c:v>
                </c:pt>
                <c:pt idx="796">
                  <c:v>0.74333333333333329</c:v>
                </c:pt>
                <c:pt idx="797">
                  <c:v>0.74333333333333329</c:v>
                </c:pt>
                <c:pt idx="798">
                  <c:v>0.74333333333333329</c:v>
                </c:pt>
                <c:pt idx="799">
                  <c:v>0.74333333333333329</c:v>
                </c:pt>
                <c:pt idx="800">
                  <c:v>0.74333333333333329</c:v>
                </c:pt>
                <c:pt idx="801">
                  <c:v>0.7466666666666667</c:v>
                </c:pt>
                <c:pt idx="802">
                  <c:v>0.7466666666666667</c:v>
                </c:pt>
                <c:pt idx="803">
                  <c:v>0.7466666666666667</c:v>
                </c:pt>
                <c:pt idx="804">
                  <c:v>0.74333333333333329</c:v>
                </c:pt>
                <c:pt idx="805">
                  <c:v>0.74333333333333329</c:v>
                </c:pt>
                <c:pt idx="806">
                  <c:v>0.7466666666666667</c:v>
                </c:pt>
                <c:pt idx="807">
                  <c:v>0.75</c:v>
                </c:pt>
                <c:pt idx="808">
                  <c:v>0.7466666666666667</c:v>
                </c:pt>
                <c:pt idx="809">
                  <c:v>0.74489560857579573</c:v>
                </c:pt>
                <c:pt idx="810">
                  <c:v>0.7400000000000001</c:v>
                </c:pt>
                <c:pt idx="811">
                  <c:v>0.74858888888860287</c:v>
                </c:pt>
                <c:pt idx="812">
                  <c:v>0.74918888888917223</c:v>
                </c:pt>
                <c:pt idx="813">
                  <c:v>0.7466666666666667</c:v>
                </c:pt>
                <c:pt idx="814">
                  <c:v>0.7475372222222364</c:v>
                </c:pt>
                <c:pt idx="815">
                  <c:v>0.74333333333333329</c:v>
                </c:pt>
                <c:pt idx="816">
                  <c:v>0.74333333333333329</c:v>
                </c:pt>
                <c:pt idx="817">
                  <c:v>0.74414444444415706</c:v>
                </c:pt>
                <c:pt idx="818">
                  <c:v>0.7466666666666667</c:v>
                </c:pt>
                <c:pt idx="819">
                  <c:v>0.7466666666666667</c:v>
                </c:pt>
                <c:pt idx="820">
                  <c:v>0.7466666666666667</c:v>
                </c:pt>
                <c:pt idx="821">
                  <c:v>0.7466666666666667</c:v>
                </c:pt>
                <c:pt idx="822">
                  <c:v>0.7466666666666667</c:v>
                </c:pt>
                <c:pt idx="823">
                  <c:v>0.7466666666666667</c:v>
                </c:pt>
                <c:pt idx="824">
                  <c:v>0.7466666666666667</c:v>
                </c:pt>
                <c:pt idx="825">
                  <c:v>0.7466666666666667</c:v>
                </c:pt>
                <c:pt idx="826">
                  <c:v>0.7466666666666667</c:v>
                </c:pt>
                <c:pt idx="827">
                  <c:v>0.7466666666666667</c:v>
                </c:pt>
                <c:pt idx="828">
                  <c:v>0.7466666666666667</c:v>
                </c:pt>
                <c:pt idx="829">
                  <c:v>0.75</c:v>
                </c:pt>
                <c:pt idx="830">
                  <c:v>0.75</c:v>
                </c:pt>
                <c:pt idx="831">
                  <c:v>0.75</c:v>
                </c:pt>
                <c:pt idx="832">
                  <c:v>0.74985686274515018</c:v>
                </c:pt>
                <c:pt idx="833">
                  <c:v>0.74550000000005934</c:v>
                </c:pt>
                <c:pt idx="834">
                  <c:v>0.7466666666666667</c:v>
                </c:pt>
                <c:pt idx="835">
                  <c:v>0.7466666666666667</c:v>
                </c:pt>
                <c:pt idx="836">
                  <c:v>0.7466666666666667</c:v>
                </c:pt>
                <c:pt idx="837">
                  <c:v>0.74546874999994384</c:v>
                </c:pt>
                <c:pt idx="838">
                  <c:v>0.74333333333333351</c:v>
                </c:pt>
                <c:pt idx="839">
                  <c:v>0.7466666666666667</c:v>
                </c:pt>
                <c:pt idx="840">
                  <c:v>0.7466666666666667</c:v>
                </c:pt>
                <c:pt idx="841">
                  <c:v>0.75</c:v>
                </c:pt>
                <c:pt idx="842">
                  <c:v>0.7466666666666667</c:v>
                </c:pt>
                <c:pt idx="843">
                  <c:v>0.75</c:v>
                </c:pt>
                <c:pt idx="844">
                  <c:v>0.75</c:v>
                </c:pt>
                <c:pt idx="845">
                  <c:v>0.75</c:v>
                </c:pt>
                <c:pt idx="846">
                  <c:v>0.75</c:v>
                </c:pt>
                <c:pt idx="847">
                  <c:v>0.75</c:v>
                </c:pt>
                <c:pt idx="848">
                  <c:v>0.75</c:v>
                </c:pt>
                <c:pt idx="849">
                  <c:v>0.75</c:v>
                </c:pt>
                <c:pt idx="850">
                  <c:v>0.75</c:v>
                </c:pt>
                <c:pt idx="851">
                  <c:v>0.75</c:v>
                </c:pt>
                <c:pt idx="852">
                  <c:v>0.75</c:v>
                </c:pt>
                <c:pt idx="853">
                  <c:v>0.75</c:v>
                </c:pt>
                <c:pt idx="854">
                  <c:v>0.75</c:v>
                </c:pt>
                <c:pt idx="855">
                  <c:v>0.75</c:v>
                </c:pt>
                <c:pt idx="856">
                  <c:v>0.7466666666666667</c:v>
                </c:pt>
                <c:pt idx="857">
                  <c:v>0.75</c:v>
                </c:pt>
                <c:pt idx="858">
                  <c:v>0.75</c:v>
                </c:pt>
                <c:pt idx="859">
                  <c:v>0.75</c:v>
                </c:pt>
                <c:pt idx="860">
                  <c:v>0.75</c:v>
                </c:pt>
                <c:pt idx="861">
                  <c:v>0.75</c:v>
                </c:pt>
                <c:pt idx="862">
                  <c:v>0.75</c:v>
                </c:pt>
                <c:pt idx="863">
                  <c:v>0.75</c:v>
                </c:pt>
                <c:pt idx="864">
                  <c:v>0.75</c:v>
                </c:pt>
                <c:pt idx="865">
                  <c:v>0.75</c:v>
                </c:pt>
                <c:pt idx="866">
                  <c:v>0.75</c:v>
                </c:pt>
                <c:pt idx="867">
                  <c:v>0.75</c:v>
                </c:pt>
                <c:pt idx="868">
                  <c:v>0.75</c:v>
                </c:pt>
                <c:pt idx="869">
                  <c:v>0.74724166666690228</c:v>
                </c:pt>
                <c:pt idx="870">
                  <c:v>0.75</c:v>
                </c:pt>
                <c:pt idx="871">
                  <c:v>0.75</c:v>
                </c:pt>
                <c:pt idx="872">
                  <c:v>0.7466666666666667</c:v>
                </c:pt>
                <c:pt idx="873">
                  <c:v>0.75</c:v>
                </c:pt>
                <c:pt idx="874">
                  <c:v>0.75</c:v>
                </c:pt>
                <c:pt idx="875">
                  <c:v>0.75</c:v>
                </c:pt>
                <c:pt idx="876">
                  <c:v>0.75</c:v>
                </c:pt>
                <c:pt idx="877">
                  <c:v>0.7466666666666667</c:v>
                </c:pt>
                <c:pt idx="878">
                  <c:v>0.75</c:v>
                </c:pt>
                <c:pt idx="879">
                  <c:v>0.75</c:v>
                </c:pt>
                <c:pt idx="880">
                  <c:v>0.75</c:v>
                </c:pt>
                <c:pt idx="881">
                  <c:v>0.75</c:v>
                </c:pt>
                <c:pt idx="882">
                  <c:v>0.7533333333333333</c:v>
                </c:pt>
                <c:pt idx="883">
                  <c:v>0.7533333333333333</c:v>
                </c:pt>
                <c:pt idx="884">
                  <c:v>0.7533333333333333</c:v>
                </c:pt>
                <c:pt idx="885">
                  <c:v>0.75002666666673035</c:v>
                </c:pt>
                <c:pt idx="886">
                  <c:v>0.75</c:v>
                </c:pt>
                <c:pt idx="887">
                  <c:v>0.75224888888895292</c:v>
                </c:pt>
                <c:pt idx="888">
                  <c:v>0.75</c:v>
                </c:pt>
                <c:pt idx="889">
                  <c:v>0.75</c:v>
                </c:pt>
                <c:pt idx="890">
                  <c:v>0.75</c:v>
                </c:pt>
                <c:pt idx="891">
                  <c:v>0.7533333333333333</c:v>
                </c:pt>
                <c:pt idx="892">
                  <c:v>0.75</c:v>
                </c:pt>
                <c:pt idx="893">
                  <c:v>0.75</c:v>
                </c:pt>
                <c:pt idx="894">
                  <c:v>0.75</c:v>
                </c:pt>
                <c:pt idx="895">
                  <c:v>0.75</c:v>
                </c:pt>
                <c:pt idx="896">
                  <c:v>0.75</c:v>
                </c:pt>
                <c:pt idx="897">
                  <c:v>0.75</c:v>
                </c:pt>
                <c:pt idx="898">
                  <c:v>0.75</c:v>
                </c:pt>
                <c:pt idx="899">
                  <c:v>0.7533333333333333</c:v>
                </c:pt>
                <c:pt idx="900">
                  <c:v>0.7533333333333333</c:v>
                </c:pt>
                <c:pt idx="901">
                  <c:v>0.75</c:v>
                </c:pt>
                <c:pt idx="902">
                  <c:v>0.75</c:v>
                </c:pt>
                <c:pt idx="903">
                  <c:v>0.75</c:v>
                </c:pt>
                <c:pt idx="904">
                  <c:v>0.75</c:v>
                </c:pt>
                <c:pt idx="905">
                  <c:v>0.75</c:v>
                </c:pt>
                <c:pt idx="906">
                  <c:v>0.75</c:v>
                </c:pt>
                <c:pt idx="907">
                  <c:v>0.75</c:v>
                </c:pt>
                <c:pt idx="908">
                  <c:v>0.7533333333333333</c:v>
                </c:pt>
                <c:pt idx="909">
                  <c:v>0.7533333333333333</c:v>
                </c:pt>
                <c:pt idx="910">
                  <c:v>0.75</c:v>
                </c:pt>
                <c:pt idx="911">
                  <c:v>0.75</c:v>
                </c:pt>
                <c:pt idx="912">
                  <c:v>0.75</c:v>
                </c:pt>
                <c:pt idx="913">
                  <c:v>0.74970000000016734</c:v>
                </c:pt>
                <c:pt idx="914">
                  <c:v>0.7466666666666667</c:v>
                </c:pt>
                <c:pt idx="915">
                  <c:v>0.7466666666666667</c:v>
                </c:pt>
                <c:pt idx="916">
                  <c:v>0.7466666666666667</c:v>
                </c:pt>
                <c:pt idx="917">
                  <c:v>0.7466666666666667</c:v>
                </c:pt>
                <c:pt idx="918">
                  <c:v>0.7466666666666667</c:v>
                </c:pt>
                <c:pt idx="919">
                  <c:v>0.7466666666666667</c:v>
                </c:pt>
                <c:pt idx="920">
                  <c:v>0.75</c:v>
                </c:pt>
                <c:pt idx="921">
                  <c:v>0.7466666666666667</c:v>
                </c:pt>
                <c:pt idx="922">
                  <c:v>0.7474222222218817</c:v>
                </c:pt>
                <c:pt idx="923">
                  <c:v>0.7466666666666667</c:v>
                </c:pt>
                <c:pt idx="924">
                  <c:v>0.7466666666666667</c:v>
                </c:pt>
                <c:pt idx="925">
                  <c:v>0.7466666666666667</c:v>
                </c:pt>
                <c:pt idx="926">
                  <c:v>0.75</c:v>
                </c:pt>
                <c:pt idx="927">
                  <c:v>0.7533333333333333</c:v>
                </c:pt>
                <c:pt idx="928">
                  <c:v>0.7533333333333333</c:v>
                </c:pt>
                <c:pt idx="929">
                  <c:v>0.75035555555589728</c:v>
                </c:pt>
                <c:pt idx="930">
                  <c:v>0.75</c:v>
                </c:pt>
                <c:pt idx="931">
                  <c:v>0.74706666666683708</c:v>
                </c:pt>
                <c:pt idx="932">
                  <c:v>0.75</c:v>
                </c:pt>
                <c:pt idx="933">
                  <c:v>0.75</c:v>
                </c:pt>
                <c:pt idx="934">
                  <c:v>0.75</c:v>
                </c:pt>
                <c:pt idx="935">
                  <c:v>0.75</c:v>
                </c:pt>
                <c:pt idx="936">
                  <c:v>0.7466666666666667</c:v>
                </c:pt>
                <c:pt idx="937">
                  <c:v>0.74333333333333351</c:v>
                </c:pt>
                <c:pt idx="938">
                  <c:v>0.74612592592586824</c:v>
                </c:pt>
                <c:pt idx="939">
                  <c:v>0.75035555555590117</c:v>
                </c:pt>
                <c:pt idx="940">
                  <c:v>0.74397499999993499</c:v>
                </c:pt>
                <c:pt idx="941">
                  <c:v>0.75</c:v>
                </c:pt>
                <c:pt idx="942">
                  <c:v>0.75</c:v>
                </c:pt>
                <c:pt idx="943">
                  <c:v>0.7533333333333333</c:v>
                </c:pt>
                <c:pt idx="944">
                  <c:v>0.75</c:v>
                </c:pt>
                <c:pt idx="945">
                  <c:v>0.75</c:v>
                </c:pt>
                <c:pt idx="946">
                  <c:v>0.75035964912294462</c:v>
                </c:pt>
                <c:pt idx="947">
                  <c:v>0.75</c:v>
                </c:pt>
                <c:pt idx="948">
                  <c:v>0.7466666666666667</c:v>
                </c:pt>
                <c:pt idx="949">
                  <c:v>0.7466666666666667</c:v>
                </c:pt>
                <c:pt idx="950">
                  <c:v>0.75</c:v>
                </c:pt>
                <c:pt idx="951">
                  <c:v>0.75</c:v>
                </c:pt>
                <c:pt idx="952">
                  <c:v>0.74708125000006576</c:v>
                </c:pt>
                <c:pt idx="953">
                  <c:v>0.7533333333333333</c:v>
                </c:pt>
                <c:pt idx="954">
                  <c:v>0.75224444444479754</c:v>
                </c:pt>
                <c:pt idx="955">
                  <c:v>0.7533333333333333</c:v>
                </c:pt>
                <c:pt idx="956">
                  <c:v>0.75145416666659992</c:v>
                </c:pt>
                <c:pt idx="957">
                  <c:v>0.75</c:v>
                </c:pt>
                <c:pt idx="958">
                  <c:v>0.7506622222221514</c:v>
                </c:pt>
                <c:pt idx="959">
                  <c:v>0.75000222222215029</c:v>
                </c:pt>
                <c:pt idx="960">
                  <c:v>0.75331111111075666</c:v>
                </c:pt>
                <c:pt idx="961">
                  <c:v>0.7533333333333333</c:v>
                </c:pt>
                <c:pt idx="962">
                  <c:v>0.7533333333333333</c:v>
                </c:pt>
                <c:pt idx="963">
                  <c:v>0.7533333333333333</c:v>
                </c:pt>
                <c:pt idx="964">
                  <c:v>0.7533333333333333</c:v>
                </c:pt>
                <c:pt idx="965">
                  <c:v>0.7533333333333333</c:v>
                </c:pt>
                <c:pt idx="966">
                  <c:v>0.7533333333333333</c:v>
                </c:pt>
                <c:pt idx="967">
                  <c:v>0.7533333333333333</c:v>
                </c:pt>
                <c:pt idx="968">
                  <c:v>0.7533333333333333</c:v>
                </c:pt>
                <c:pt idx="969">
                  <c:v>0.7533333333333333</c:v>
                </c:pt>
                <c:pt idx="970">
                  <c:v>0.7533333333333333</c:v>
                </c:pt>
                <c:pt idx="971">
                  <c:v>0.7533333333333333</c:v>
                </c:pt>
                <c:pt idx="972">
                  <c:v>0.7533333333333333</c:v>
                </c:pt>
                <c:pt idx="973">
                  <c:v>0.7533333333333333</c:v>
                </c:pt>
                <c:pt idx="974">
                  <c:v>0.7533333333333333</c:v>
                </c:pt>
                <c:pt idx="975">
                  <c:v>0.7533333333333333</c:v>
                </c:pt>
                <c:pt idx="976">
                  <c:v>0.7533333333333333</c:v>
                </c:pt>
                <c:pt idx="977">
                  <c:v>0.7533333333333333</c:v>
                </c:pt>
                <c:pt idx="978">
                  <c:v>0.75</c:v>
                </c:pt>
                <c:pt idx="979">
                  <c:v>0.75</c:v>
                </c:pt>
                <c:pt idx="980">
                  <c:v>0.75</c:v>
                </c:pt>
                <c:pt idx="981">
                  <c:v>0.7533333333333333</c:v>
                </c:pt>
                <c:pt idx="982">
                  <c:v>0.75249791666673538</c:v>
                </c:pt>
                <c:pt idx="983">
                  <c:v>0.75</c:v>
                </c:pt>
                <c:pt idx="984">
                  <c:v>0.75001111111074348</c:v>
                </c:pt>
                <c:pt idx="985">
                  <c:v>0.7533333333333333</c:v>
                </c:pt>
                <c:pt idx="986">
                  <c:v>0.75</c:v>
                </c:pt>
                <c:pt idx="987">
                  <c:v>0.75</c:v>
                </c:pt>
                <c:pt idx="988">
                  <c:v>0.75</c:v>
                </c:pt>
                <c:pt idx="989">
                  <c:v>0.75</c:v>
                </c:pt>
                <c:pt idx="990">
                  <c:v>0.7533333333333333</c:v>
                </c:pt>
                <c:pt idx="991">
                  <c:v>0.7510590909091418</c:v>
                </c:pt>
                <c:pt idx="992">
                  <c:v>0.7533333333333333</c:v>
                </c:pt>
                <c:pt idx="993">
                  <c:v>0.7533333333333333</c:v>
                </c:pt>
                <c:pt idx="994">
                  <c:v>0.7533333333333333</c:v>
                </c:pt>
                <c:pt idx="995">
                  <c:v>0.7533333333333333</c:v>
                </c:pt>
                <c:pt idx="996">
                  <c:v>0.7533333333333333</c:v>
                </c:pt>
                <c:pt idx="997">
                  <c:v>0.7533333333333333</c:v>
                </c:pt>
                <c:pt idx="998">
                  <c:v>0.7533333333333333</c:v>
                </c:pt>
                <c:pt idx="999">
                  <c:v>0.75201111111148489</c:v>
                </c:pt>
                <c:pt idx="1000">
                  <c:v>0.74999999999999989</c:v>
                </c:pt>
                <c:pt idx="1001">
                  <c:v>0.74666666666666659</c:v>
                </c:pt>
                <c:pt idx="1002">
                  <c:v>0.74999999999999989</c:v>
                </c:pt>
                <c:pt idx="1003">
                  <c:v>0.74774102564093925</c:v>
                </c:pt>
                <c:pt idx="1004">
                  <c:v>0.75</c:v>
                </c:pt>
                <c:pt idx="1005">
                  <c:v>0.7533333333333333</c:v>
                </c:pt>
                <c:pt idx="1006">
                  <c:v>0.74913397435934403</c:v>
                </c:pt>
                <c:pt idx="1007">
                  <c:v>0.74901304347821174</c:v>
                </c:pt>
                <c:pt idx="1008">
                  <c:v>0.75</c:v>
                </c:pt>
                <c:pt idx="1009">
                  <c:v>0.74666666666666659</c:v>
                </c:pt>
                <c:pt idx="1010">
                  <c:v>0.74666666666666659</c:v>
                </c:pt>
                <c:pt idx="1011">
                  <c:v>0.74666666666666659</c:v>
                </c:pt>
                <c:pt idx="1012">
                  <c:v>0.74666666666666659</c:v>
                </c:pt>
                <c:pt idx="1013">
                  <c:v>0.74666666666666659</c:v>
                </c:pt>
                <c:pt idx="1014">
                  <c:v>0.74999999999999989</c:v>
                </c:pt>
                <c:pt idx="1015">
                  <c:v>0.74999999999999989</c:v>
                </c:pt>
                <c:pt idx="1016">
                  <c:v>0.74999999999999989</c:v>
                </c:pt>
                <c:pt idx="1017">
                  <c:v>0.74999999999999989</c:v>
                </c:pt>
                <c:pt idx="1018">
                  <c:v>0.74999999999999989</c:v>
                </c:pt>
                <c:pt idx="1019">
                  <c:v>0.74999999999999989</c:v>
                </c:pt>
                <c:pt idx="1020">
                  <c:v>0.74999999999999989</c:v>
                </c:pt>
                <c:pt idx="1021">
                  <c:v>0.74999999999999989</c:v>
                </c:pt>
                <c:pt idx="1022">
                  <c:v>0.74999999999999989</c:v>
                </c:pt>
                <c:pt idx="1023">
                  <c:v>0.74999999999999989</c:v>
                </c:pt>
                <c:pt idx="1024">
                  <c:v>0.74999999999999989</c:v>
                </c:pt>
                <c:pt idx="1025">
                  <c:v>0.74999999999999989</c:v>
                </c:pt>
                <c:pt idx="1026">
                  <c:v>0.74999999999999989</c:v>
                </c:pt>
                <c:pt idx="1027">
                  <c:v>0.74999999999999989</c:v>
                </c:pt>
                <c:pt idx="1028">
                  <c:v>0.74999999999999989</c:v>
                </c:pt>
                <c:pt idx="1029">
                  <c:v>0.74999999999999989</c:v>
                </c:pt>
                <c:pt idx="1030">
                  <c:v>0.74999999999999989</c:v>
                </c:pt>
                <c:pt idx="1031">
                  <c:v>0.74999999999999989</c:v>
                </c:pt>
                <c:pt idx="1032">
                  <c:v>0.74999999999999989</c:v>
                </c:pt>
                <c:pt idx="1033">
                  <c:v>0.74666666666666659</c:v>
                </c:pt>
                <c:pt idx="1034">
                  <c:v>0.74999999999999989</c:v>
                </c:pt>
                <c:pt idx="1035">
                  <c:v>0.74666666666666659</c:v>
                </c:pt>
                <c:pt idx="1036">
                  <c:v>0.74666666666666659</c:v>
                </c:pt>
                <c:pt idx="1037">
                  <c:v>0.74981025641034738</c:v>
                </c:pt>
                <c:pt idx="1038">
                  <c:v>0.74999999999999989</c:v>
                </c:pt>
                <c:pt idx="1039">
                  <c:v>0.7533333333333333</c:v>
                </c:pt>
                <c:pt idx="1040">
                  <c:v>0.74999999999999989</c:v>
                </c:pt>
                <c:pt idx="1041">
                  <c:v>0.7533333333333333</c:v>
                </c:pt>
                <c:pt idx="1042">
                  <c:v>0.7533333333333333</c:v>
                </c:pt>
                <c:pt idx="1043">
                  <c:v>0.7533333333333333</c:v>
                </c:pt>
                <c:pt idx="1044">
                  <c:v>0.7533333333333333</c:v>
                </c:pt>
                <c:pt idx="1045">
                  <c:v>0.7533333333333333</c:v>
                </c:pt>
                <c:pt idx="1046">
                  <c:v>0.75322111111115087</c:v>
                </c:pt>
                <c:pt idx="1047">
                  <c:v>0.75</c:v>
                </c:pt>
                <c:pt idx="1048">
                  <c:v>0.75</c:v>
                </c:pt>
                <c:pt idx="1049">
                  <c:v>0.75</c:v>
                </c:pt>
                <c:pt idx="1050">
                  <c:v>0.7533333333333333</c:v>
                </c:pt>
                <c:pt idx="1051">
                  <c:v>0.75011222222218199</c:v>
                </c:pt>
                <c:pt idx="1052">
                  <c:v>0.7533333333333333</c:v>
                </c:pt>
                <c:pt idx="1053">
                  <c:v>0.75</c:v>
                </c:pt>
                <c:pt idx="1054">
                  <c:v>0.75033666666654597</c:v>
                </c:pt>
                <c:pt idx="1055">
                  <c:v>0.7533333333333333</c:v>
                </c:pt>
                <c:pt idx="1056">
                  <c:v>0.7533333333333333</c:v>
                </c:pt>
                <c:pt idx="1057">
                  <c:v>0.7533333333333333</c:v>
                </c:pt>
                <c:pt idx="1058">
                  <c:v>0.75</c:v>
                </c:pt>
                <c:pt idx="1059">
                  <c:v>0.7533333333333333</c:v>
                </c:pt>
                <c:pt idx="1060">
                  <c:v>0.7533333333333333</c:v>
                </c:pt>
                <c:pt idx="1061">
                  <c:v>0.7533333333333333</c:v>
                </c:pt>
                <c:pt idx="1062">
                  <c:v>0.7533333333333333</c:v>
                </c:pt>
                <c:pt idx="1063">
                  <c:v>0.7533333333333333</c:v>
                </c:pt>
                <c:pt idx="1064">
                  <c:v>0.7533333333333333</c:v>
                </c:pt>
                <c:pt idx="1065">
                  <c:v>0.7533333333333333</c:v>
                </c:pt>
                <c:pt idx="1066">
                  <c:v>0.7533333333333333</c:v>
                </c:pt>
                <c:pt idx="1067">
                  <c:v>0.7533333333333333</c:v>
                </c:pt>
                <c:pt idx="1068">
                  <c:v>0.7533333333333333</c:v>
                </c:pt>
                <c:pt idx="1069">
                  <c:v>0.7533333333333333</c:v>
                </c:pt>
                <c:pt idx="1070">
                  <c:v>0.7533333333333333</c:v>
                </c:pt>
                <c:pt idx="1071">
                  <c:v>0.7533333333333333</c:v>
                </c:pt>
                <c:pt idx="1072">
                  <c:v>0.7533333333333333</c:v>
                </c:pt>
                <c:pt idx="1073">
                  <c:v>0.7533333333333333</c:v>
                </c:pt>
                <c:pt idx="1074">
                  <c:v>0.7533333333333333</c:v>
                </c:pt>
                <c:pt idx="1075">
                  <c:v>0.7533333333333333</c:v>
                </c:pt>
                <c:pt idx="1076">
                  <c:v>0.7533333333333333</c:v>
                </c:pt>
                <c:pt idx="1077">
                  <c:v>0.7533333333333333</c:v>
                </c:pt>
                <c:pt idx="1078">
                  <c:v>0.7533333333333333</c:v>
                </c:pt>
                <c:pt idx="1079">
                  <c:v>0.7533333333333333</c:v>
                </c:pt>
                <c:pt idx="1080">
                  <c:v>0.7533333333333333</c:v>
                </c:pt>
                <c:pt idx="1081">
                  <c:v>0.7533333333333333</c:v>
                </c:pt>
                <c:pt idx="1082">
                  <c:v>0.7533333333333333</c:v>
                </c:pt>
                <c:pt idx="1083">
                  <c:v>0.7533333333333333</c:v>
                </c:pt>
                <c:pt idx="1084">
                  <c:v>0.7533333333333333</c:v>
                </c:pt>
                <c:pt idx="1085">
                  <c:v>0.7533333333333333</c:v>
                </c:pt>
                <c:pt idx="1086">
                  <c:v>0.7533333333333333</c:v>
                </c:pt>
                <c:pt idx="1087">
                  <c:v>0.7533333333333333</c:v>
                </c:pt>
                <c:pt idx="1088">
                  <c:v>0.7533333333333333</c:v>
                </c:pt>
                <c:pt idx="1089">
                  <c:v>0.7533333333333333</c:v>
                </c:pt>
                <c:pt idx="1090">
                  <c:v>0.7533333333333333</c:v>
                </c:pt>
                <c:pt idx="1091">
                  <c:v>0.7533333333333333</c:v>
                </c:pt>
                <c:pt idx="1092">
                  <c:v>0.7533333333333333</c:v>
                </c:pt>
                <c:pt idx="1093">
                  <c:v>0.7533333333333333</c:v>
                </c:pt>
                <c:pt idx="1094">
                  <c:v>0.7533333333333333</c:v>
                </c:pt>
                <c:pt idx="1095">
                  <c:v>0.7533333333333333</c:v>
                </c:pt>
                <c:pt idx="1096">
                  <c:v>0.7533333333333333</c:v>
                </c:pt>
                <c:pt idx="1097">
                  <c:v>0.7533333333333333</c:v>
                </c:pt>
                <c:pt idx="1098">
                  <c:v>0.7533333333333333</c:v>
                </c:pt>
                <c:pt idx="1099">
                  <c:v>0.7533333333333333</c:v>
                </c:pt>
                <c:pt idx="1100">
                  <c:v>0.7533333333333333</c:v>
                </c:pt>
                <c:pt idx="1101">
                  <c:v>0.74999999999999989</c:v>
                </c:pt>
                <c:pt idx="1102">
                  <c:v>0.74999999999999989</c:v>
                </c:pt>
                <c:pt idx="1103">
                  <c:v>0.7533333333333333</c:v>
                </c:pt>
                <c:pt idx="1104">
                  <c:v>0.7533333333333333</c:v>
                </c:pt>
                <c:pt idx="1105">
                  <c:v>0.7533333333333333</c:v>
                </c:pt>
                <c:pt idx="1106">
                  <c:v>0.7533333333333333</c:v>
                </c:pt>
                <c:pt idx="1107">
                  <c:v>0.7533333333333333</c:v>
                </c:pt>
                <c:pt idx="1108">
                  <c:v>0.7533333333333333</c:v>
                </c:pt>
                <c:pt idx="1109">
                  <c:v>0.7533333333333333</c:v>
                </c:pt>
                <c:pt idx="1110">
                  <c:v>0.7533333333333333</c:v>
                </c:pt>
                <c:pt idx="1111">
                  <c:v>0.7533333333333333</c:v>
                </c:pt>
                <c:pt idx="1112">
                  <c:v>0.7533333333333333</c:v>
                </c:pt>
                <c:pt idx="1113">
                  <c:v>0.7533333333333333</c:v>
                </c:pt>
                <c:pt idx="1114">
                  <c:v>0.7533333333333333</c:v>
                </c:pt>
                <c:pt idx="1115">
                  <c:v>0.7533333333333333</c:v>
                </c:pt>
                <c:pt idx="1116">
                  <c:v>0.7533333333333333</c:v>
                </c:pt>
                <c:pt idx="1117">
                  <c:v>0.7533333333333333</c:v>
                </c:pt>
                <c:pt idx="1118">
                  <c:v>0.7533333333333333</c:v>
                </c:pt>
                <c:pt idx="1119">
                  <c:v>0.7533333333333333</c:v>
                </c:pt>
                <c:pt idx="1120">
                  <c:v>0.7533333333333333</c:v>
                </c:pt>
                <c:pt idx="1121">
                  <c:v>0.7533333333333333</c:v>
                </c:pt>
                <c:pt idx="1122">
                  <c:v>0.7533333333333333</c:v>
                </c:pt>
                <c:pt idx="1123">
                  <c:v>0.7533333333333333</c:v>
                </c:pt>
                <c:pt idx="1124">
                  <c:v>0.7533333333333333</c:v>
                </c:pt>
                <c:pt idx="1125">
                  <c:v>0.7533333333333333</c:v>
                </c:pt>
                <c:pt idx="1126">
                  <c:v>0.7533333333333333</c:v>
                </c:pt>
                <c:pt idx="1127">
                  <c:v>0.7533333333333333</c:v>
                </c:pt>
                <c:pt idx="1128">
                  <c:v>0.7533333333333333</c:v>
                </c:pt>
                <c:pt idx="1129">
                  <c:v>0.7533333333333333</c:v>
                </c:pt>
                <c:pt idx="1130">
                  <c:v>0.7533333333333333</c:v>
                </c:pt>
                <c:pt idx="1131">
                  <c:v>0.7533333333333333</c:v>
                </c:pt>
                <c:pt idx="1132">
                  <c:v>0.7533333333333333</c:v>
                </c:pt>
                <c:pt idx="1133">
                  <c:v>0.7533333333333333</c:v>
                </c:pt>
                <c:pt idx="1134">
                  <c:v>0.74999999999999989</c:v>
                </c:pt>
                <c:pt idx="1135">
                  <c:v>0.7533333333333333</c:v>
                </c:pt>
                <c:pt idx="1136">
                  <c:v>0.7533333333333333</c:v>
                </c:pt>
                <c:pt idx="1137">
                  <c:v>0.7533333333333333</c:v>
                </c:pt>
                <c:pt idx="1138">
                  <c:v>0.7533333333333333</c:v>
                </c:pt>
                <c:pt idx="1139">
                  <c:v>0.7533333333333333</c:v>
                </c:pt>
                <c:pt idx="1140">
                  <c:v>0.7533333333333333</c:v>
                </c:pt>
                <c:pt idx="1141">
                  <c:v>0.7533333333333333</c:v>
                </c:pt>
                <c:pt idx="1142">
                  <c:v>0.7533333333333333</c:v>
                </c:pt>
                <c:pt idx="1143">
                  <c:v>0.7533333333333333</c:v>
                </c:pt>
                <c:pt idx="1144">
                  <c:v>0.75225666666679913</c:v>
                </c:pt>
                <c:pt idx="1145">
                  <c:v>0.7533333333333333</c:v>
                </c:pt>
                <c:pt idx="1146">
                  <c:v>0.74999999999999989</c:v>
                </c:pt>
                <c:pt idx="1147">
                  <c:v>0.75102053712467642</c:v>
                </c:pt>
                <c:pt idx="1148">
                  <c:v>0.7533333333333333</c:v>
                </c:pt>
                <c:pt idx="1149">
                  <c:v>0.74999999999999989</c:v>
                </c:pt>
                <c:pt idx="1150">
                  <c:v>0.75225666666680058</c:v>
                </c:pt>
                <c:pt idx="1151">
                  <c:v>0.7533333333333333</c:v>
                </c:pt>
                <c:pt idx="1152">
                  <c:v>0.7533333333333333</c:v>
                </c:pt>
                <c:pt idx="1153">
                  <c:v>0.7533333333333333</c:v>
                </c:pt>
                <c:pt idx="1154">
                  <c:v>0.75112833333340034</c:v>
                </c:pt>
                <c:pt idx="1155">
                  <c:v>0.74999999999999989</c:v>
                </c:pt>
                <c:pt idx="1156">
                  <c:v>0.7533333333333333</c:v>
                </c:pt>
                <c:pt idx="1157">
                  <c:v>0.74999999999999989</c:v>
                </c:pt>
                <c:pt idx="1158">
                  <c:v>0.74999999999999989</c:v>
                </c:pt>
                <c:pt idx="1159">
                  <c:v>0.74999999999999989</c:v>
                </c:pt>
                <c:pt idx="1160">
                  <c:v>0.74999999999999989</c:v>
                </c:pt>
                <c:pt idx="1161">
                  <c:v>0.74999999999999989</c:v>
                </c:pt>
                <c:pt idx="1162">
                  <c:v>0.74999999999999989</c:v>
                </c:pt>
                <c:pt idx="1163">
                  <c:v>0.74999999999999989</c:v>
                </c:pt>
                <c:pt idx="1164">
                  <c:v>0.74999999999999989</c:v>
                </c:pt>
                <c:pt idx="1165">
                  <c:v>0.74999999999999989</c:v>
                </c:pt>
                <c:pt idx="1166">
                  <c:v>0.74999999999999989</c:v>
                </c:pt>
                <c:pt idx="1167">
                  <c:v>0.74999999999999989</c:v>
                </c:pt>
                <c:pt idx="1168">
                  <c:v>0.74999999999999989</c:v>
                </c:pt>
                <c:pt idx="1169">
                  <c:v>0.74999999999999989</c:v>
                </c:pt>
                <c:pt idx="1170">
                  <c:v>0.74999999999999989</c:v>
                </c:pt>
                <c:pt idx="1171">
                  <c:v>0.74999999999999989</c:v>
                </c:pt>
                <c:pt idx="1172">
                  <c:v>0.74999999999999989</c:v>
                </c:pt>
                <c:pt idx="1173">
                  <c:v>0.74999999999999989</c:v>
                </c:pt>
                <c:pt idx="1174">
                  <c:v>0.74999999999999989</c:v>
                </c:pt>
                <c:pt idx="1175">
                  <c:v>0.74999999999999989</c:v>
                </c:pt>
                <c:pt idx="1176">
                  <c:v>0.74999999999999989</c:v>
                </c:pt>
                <c:pt idx="1177">
                  <c:v>0.74999999999999989</c:v>
                </c:pt>
                <c:pt idx="1178">
                  <c:v>0.74999999999999989</c:v>
                </c:pt>
                <c:pt idx="1179">
                  <c:v>0.74999999999999989</c:v>
                </c:pt>
                <c:pt idx="1180">
                  <c:v>0.74999999999999989</c:v>
                </c:pt>
                <c:pt idx="1181">
                  <c:v>0.74999999999999989</c:v>
                </c:pt>
                <c:pt idx="1182">
                  <c:v>0.74999999999999989</c:v>
                </c:pt>
                <c:pt idx="1183">
                  <c:v>0.74999999999999989</c:v>
                </c:pt>
                <c:pt idx="1184">
                  <c:v>0.74999999999999989</c:v>
                </c:pt>
                <c:pt idx="1185">
                  <c:v>0.74999999999999989</c:v>
                </c:pt>
                <c:pt idx="1186">
                  <c:v>0.74999999999999989</c:v>
                </c:pt>
                <c:pt idx="1187">
                  <c:v>0.74999999999999989</c:v>
                </c:pt>
                <c:pt idx="1188">
                  <c:v>0.74999999999999989</c:v>
                </c:pt>
                <c:pt idx="1189">
                  <c:v>0.75089333333319386</c:v>
                </c:pt>
                <c:pt idx="1190">
                  <c:v>0.74999999999999989</c:v>
                </c:pt>
                <c:pt idx="1191">
                  <c:v>0.74999999999999989</c:v>
                </c:pt>
                <c:pt idx="1192">
                  <c:v>0.74999999999999989</c:v>
                </c:pt>
                <c:pt idx="1193">
                  <c:v>0.74999999999999989</c:v>
                </c:pt>
                <c:pt idx="1194">
                  <c:v>0.75107666666652617</c:v>
                </c:pt>
                <c:pt idx="1195">
                  <c:v>0.74999999999999989</c:v>
                </c:pt>
                <c:pt idx="1196">
                  <c:v>0.7533333333333333</c:v>
                </c:pt>
                <c:pt idx="1197">
                  <c:v>0.7533333333333333</c:v>
                </c:pt>
                <c:pt idx="1198">
                  <c:v>0.7533333333333333</c:v>
                </c:pt>
                <c:pt idx="1199">
                  <c:v>0.74999999999999989</c:v>
                </c:pt>
                <c:pt idx="1200">
                  <c:v>0.7533333333333333</c:v>
                </c:pt>
                <c:pt idx="1201">
                  <c:v>0.75225666666680813</c:v>
                </c:pt>
                <c:pt idx="1202">
                  <c:v>0.74999999999999989</c:v>
                </c:pt>
                <c:pt idx="1203">
                  <c:v>0.7533333333333333</c:v>
                </c:pt>
                <c:pt idx="1204">
                  <c:v>0.74999999999999989</c:v>
                </c:pt>
                <c:pt idx="1205">
                  <c:v>0.7533333333333333</c:v>
                </c:pt>
                <c:pt idx="1206">
                  <c:v>0.7533333333333333</c:v>
                </c:pt>
                <c:pt idx="1207">
                  <c:v>0.74999999999999989</c:v>
                </c:pt>
                <c:pt idx="1208">
                  <c:v>0.7533333333333333</c:v>
                </c:pt>
                <c:pt idx="1209">
                  <c:v>0.7533333333333333</c:v>
                </c:pt>
                <c:pt idx="1210">
                  <c:v>0.7533333333333333</c:v>
                </c:pt>
                <c:pt idx="1211">
                  <c:v>0.7533333333333333</c:v>
                </c:pt>
                <c:pt idx="1212">
                  <c:v>0.7533333333333333</c:v>
                </c:pt>
                <c:pt idx="1213">
                  <c:v>0.7533333333333333</c:v>
                </c:pt>
                <c:pt idx="1214">
                  <c:v>0.7533333333333333</c:v>
                </c:pt>
                <c:pt idx="1215">
                  <c:v>0.7533333333333333</c:v>
                </c:pt>
                <c:pt idx="1216">
                  <c:v>0.7533333333333333</c:v>
                </c:pt>
                <c:pt idx="1217">
                  <c:v>0.7533333333333333</c:v>
                </c:pt>
                <c:pt idx="1218">
                  <c:v>0.7533333333333333</c:v>
                </c:pt>
                <c:pt idx="1219">
                  <c:v>0.74999999999999989</c:v>
                </c:pt>
                <c:pt idx="1220">
                  <c:v>0.74999999999999989</c:v>
                </c:pt>
                <c:pt idx="1221">
                  <c:v>0.75107666666652262</c:v>
                </c:pt>
                <c:pt idx="1222">
                  <c:v>0.74999999999999989</c:v>
                </c:pt>
                <c:pt idx="1223">
                  <c:v>0.7533333333333333</c:v>
                </c:pt>
                <c:pt idx="1224">
                  <c:v>0.7533333333333333</c:v>
                </c:pt>
                <c:pt idx="1225">
                  <c:v>0.7533333333333333</c:v>
                </c:pt>
                <c:pt idx="1226">
                  <c:v>0.7533333333333333</c:v>
                </c:pt>
                <c:pt idx="1227">
                  <c:v>0.7533333333333333</c:v>
                </c:pt>
                <c:pt idx="1228">
                  <c:v>0.75225666666681168</c:v>
                </c:pt>
                <c:pt idx="1229">
                  <c:v>0.7533333333333333</c:v>
                </c:pt>
                <c:pt idx="1230">
                  <c:v>0.7533333333333333</c:v>
                </c:pt>
                <c:pt idx="1231">
                  <c:v>0.7533333333333333</c:v>
                </c:pt>
                <c:pt idx="1232">
                  <c:v>0.7533333333333333</c:v>
                </c:pt>
                <c:pt idx="1233">
                  <c:v>0.7533333333333333</c:v>
                </c:pt>
                <c:pt idx="1234">
                  <c:v>0.7533333333333333</c:v>
                </c:pt>
                <c:pt idx="1235">
                  <c:v>0.7533333333333333</c:v>
                </c:pt>
                <c:pt idx="1236">
                  <c:v>0.7533333333333333</c:v>
                </c:pt>
                <c:pt idx="1237">
                  <c:v>0.7533333333333333</c:v>
                </c:pt>
                <c:pt idx="1238">
                  <c:v>0.7533333333333333</c:v>
                </c:pt>
                <c:pt idx="1239">
                  <c:v>0.74999999999999989</c:v>
                </c:pt>
                <c:pt idx="1240">
                  <c:v>0.74999999999999989</c:v>
                </c:pt>
                <c:pt idx="1241">
                  <c:v>0.7533333333333333</c:v>
                </c:pt>
                <c:pt idx="1242">
                  <c:v>0.7533333333333333</c:v>
                </c:pt>
                <c:pt idx="1243">
                  <c:v>0.7533333333333333</c:v>
                </c:pt>
                <c:pt idx="1244">
                  <c:v>0.7533333333333333</c:v>
                </c:pt>
                <c:pt idx="1245">
                  <c:v>0.7533333333333333</c:v>
                </c:pt>
                <c:pt idx="1246">
                  <c:v>0.7533333333333333</c:v>
                </c:pt>
                <c:pt idx="1247">
                  <c:v>0.7533333333333333</c:v>
                </c:pt>
                <c:pt idx="1248">
                  <c:v>0.7533333333333333</c:v>
                </c:pt>
                <c:pt idx="1249">
                  <c:v>0.7533333333333333</c:v>
                </c:pt>
                <c:pt idx="1250">
                  <c:v>0.75288666666674031</c:v>
                </c:pt>
                <c:pt idx="1251">
                  <c:v>0.7533333333333333</c:v>
                </c:pt>
                <c:pt idx="1252">
                  <c:v>0.7533333333333333</c:v>
                </c:pt>
                <c:pt idx="1253">
                  <c:v>0.7533333333333333</c:v>
                </c:pt>
                <c:pt idx="1254">
                  <c:v>0.7533333333333333</c:v>
                </c:pt>
                <c:pt idx="1255">
                  <c:v>0.7533333333333333</c:v>
                </c:pt>
                <c:pt idx="1256">
                  <c:v>0.7533333333333333</c:v>
                </c:pt>
                <c:pt idx="1257">
                  <c:v>0.7533333333333333</c:v>
                </c:pt>
                <c:pt idx="1258">
                  <c:v>0.7533333333333333</c:v>
                </c:pt>
                <c:pt idx="1259">
                  <c:v>0.7533333333333333</c:v>
                </c:pt>
                <c:pt idx="1260">
                  <c:v>0.7533333333333333</c:v>
                </c:pt>
                <c:pt idx="1261">
                  <c:v>0.7533333333333333</c:v>
                </c:pt>
                <c:pt idx="1262">
                  <c:v>0.7533333333333333</c:v>
                </c:pt>
                <c:pt idx="1263">
                  <c:v>0.7533333333333333</c:v>
                </c:pt>
                <c:pt idx="1264">
                  <c:v>0.7533333333333333</c:v>
                </c:pt>
                <c:pt idx="1265">
                  <c:v>0.75211333333325803</c:v>
                </c:pt>
                <c:pt idx="1266">
                  <c:v>0.75666666666666671</c:v>
                </c:pt>
                <c:pt idx="1267">
                  <c:v>0.7533333333333333</c:v>
                </c:pt>
                <c:pt idx="1268">
                  <c:v>0.7533333333333333</c:v>
                </c:pt>
                <c:pt idx="1269">
                  <c:v>0.74999999999999989</c:v>
                </c:pt>
                <c:pt idx="1270">
                  <c:v>0.74999999999999989</c:v>
                </c:pt>
                <c:pt idx="1271">
                  <c:v>0.7533333333333333</c:v>
                </c:pt>
                <c:pt idx="1272">
                  <c:v>0.7533333333333333</c:v>
                </c:pt>
                <c:pt idx="1273">
                  <c:v>0.7524400000001511</c:v>
                </c:pt>
                <c:pt idx="1274">
                  <c:v>0.7533333333333333</c:v>
                </c:pt>
                <c:pt idx="1275">
                  <c:v>0.7533333333333333</c:v>
                </c:pt>
                <c:pt idx="1276">
                  <c:v>0.75122000000007583</c:v>
                </c:pt>
                <c:pt idx="1277">
                  <c:v>0.7533333333333333</c:v>
                </c:pt>
                <c:pt idx="1278">
                  <c:v>0.74999999999999989</c:v>
                </c:pt>
                <c:pt idx="1279">
                  <c:v>0.7533333333333333</c:v>
                </c:pt>
                <c:pt idx="1280">
                  <c:v>0.7533333333333333</c:v>
                </c:pt>
                <c:pt idx="1281">
                  <c:v>0.7533333333333333</c:v>
                </c:pt>
                <c:pt idx="1282">
                  <c:v>0.74999999999999989</c:v>
                </c:pt>
                <c:pt idx="1283">
                  <c:v>0.74999999999999989</c:v>
                </c:pt>
                <c:pt idx="1284">
                  <c:v>0.7533333333333333</c:v>
                </c:pt>
                <c:pt idx="1285">
                  <c:v>0.7533333333333333</c:v>
                </c:pt>
                <c:pt idx="1286">
                  <c:v>0.7533333333333333</c:v>
                </c:pt>
                <c:pt idx="1287">
                  <c:v>0.75666666666666671</c:v>
                </c:pt>
                <c:pt idx="1288">
                  <c:v>0.7533333333333333</c:v>
                </c:pt>
                <c:pt idx="1289">
                  <c:v>0.7533333333333333</c:v>
                </c:pt>
                <c:pt idx="1290">
                  <c:v>0.7533333333333333</c:v>
                </c:pt>
                <c:pt idx="1291">
                  <c:v>0.7533333333333333</c:v>
                </c:pt>
                <c:pt idx="1292">
                  <c:v>0.7533333333333333</c:v>
                </c:pt>
                <c:pt idx="1293">
                  <c:v>0.75244000000015443</c:v>
                </c:pt>
                <c:pt idx="1294">
                  <c:v>0.7533333333333333</c:v>
                </c:pt>
                <c:pt idx="1295">
                  <c:v>0.75244000000015443</c:v>
                </c:pt>
                <c:pt idx="1296">
                  <c:v>0.7533333333333333</c:v>
                </c:pt>
                <c:pt idx="1297">
                  <c:v>0.7533333333333333</c:v>
                </c:pt>
                <c:pt idx="1298">
                  <c:v>0.74999999999999989</c:v>
                </c:pt>
                <c:pt idx="1299">
                  <c:v>0.7533333333333333</c:v>
                </c:pt>
                <c:pt idx="1300">
                  <c:v>0.7533333333333333</c:v>
                </c:pt>
                <c:pt idx="1301">
                  <c:v>0.74999999999999989</c:v>
                </c:pt>
                <c:pt idx="1302">
                  <c:v>0.7533333333333333</c:v>
                </c:pt>
                <c:pt idx="1303">
                  <c:v>0.7533333333333333</c:v>
                </c:pt>
                <c:pt idx="1304">
                  <c:v>0.7533333333333333</c:v>
                </c:pt>
                <c:pt idx="1305">
                  <c:v>0.7533333333333333</c:v>
                </c:pt>
                <c:pt idx="1306">
                  <c:v>0.7533333333333333</c:v>
                </c:pt>
                <c:pt idx="1307">
                  <c:v>0.75666666666666671</c:v>
                </c:pt>
                <c:pt idx="1308">
                  <c:v>0.75666666666666671</c:v>
                </c:pt>
                <c:pt idx="1309">
                  <c:v>0.75666666666666671</c:v>
                </c:pt>
                <c:pt idx="1310">
                  <c:v>0.75666666666666671</c:v>
                </c:pt>
                <c:pt idx="1311">
                  <c:v>0.7533333333333333</c:v>
                </c:pt>
                <c:pt idx="1312">
                  <c:v>0.75557666666682366</c:v>
                </c:pt>
                <c:pt idx="1313">
                  <c:v>0.75666666666666671</c:v>
                </c:pt>
                <c:pt idx="1314">
                  <c:v>0.7533333333333333</c:v>
                </c:pt>
                <c:pt idx="1315">
                  <c:v>0.7533333333333333</c:v>
                </c:pt>
                <c:pt idx="1316">
                  <c:v>0.75442333333317579</c:v>
                </c:pt>
                <c:pt idx="1317">
                  <c:v>0.7533333333333333</c:v>
                </c:pt>
                <c:pt idx="1318">
                  <c:v>0.7538783333332546</c:v>
                </c:pt>
                <c:pt idx="1319">
                  <c:v>0.75666666666666671</c:v>
                </c:pt>
                <c:pt idx="1320">
                  <c:v>0.75666666666666671</c:v>
                </c:pt>
                <c:pt idx="1321">
                  <c:v>0.75666666666666671</c:v>
                </c:pt>
                <c:pt idx="1322">
                  <c:v>0.75666666666666671</c:v>
                </c:pt>
                <c:pt idx="1323">
                  <c:v>0.75666666666666671</c:v>
                </c:pt>
                <c:pt idx="1324">
                  <c:v>0.7533333333333333</c:v>
                </c:pt>
                <c:pt idx="1325">
                  <c:v>0.7533333333333333</c:v>
                </c:pt>
                <c:pt idx="1326">
                  <c:v>0.75666666666666671</c:v>
                </c:pt>
                <c:pt idx="1327">
                  <c:v>0.75666666666666671</c:v>
                </c:pt>
                <c:pt idx="1328">
                  <c:v>0.75666666666666671</c:v>
                </c:pt>
                <c:pt idx="1329">
                  <c:v>0.75666666666666671</c:v>
                </c:pt>
                <c:pt idx="1330">
                  <c:v>0.75666666666666671</c:v>
                </c:pt>
                <c:pt idx="1331">
                  <c:v>0.75666666666666671</c:v>
                </c:pt>
                <c:pt idx="1332">
                  <c:v>0.75666666666666671</c:v>
                </c:pt>
                <c:pt idx="1333">
                  <c:v>0.75666666666666671</c:v>
                </c:pt>
                <c:pt idx="1334">
                  <c:v>0.75666666666666671</c:v>
                </c:pt>
                <c:pt idx="1335">
                  <c:v>0.7599999999999999</c:v>
                </c:pt>
                <c:pt idx="1336">
                  <c:v>0.75666666666666671</c:v>
                </c:pt>
                <c:pt idx="1337">
                  <c:v>0.75666666666666671</c:v>
                </c:pt>
                <c:pt idx="1338">
                  <c:v>0.75666666666666671</c:v>
                </c:pt>
                <c:pt idx="1339">
                  <c:v>0.75554499999991964</c:v>
                </c:pt>
                <c:pt idx="1340">
                  <c:v>0.75666666666666671</c:v>
                </c:pt>
                <c:pt idx="1341">
                  <c:v>0.75666666666666671</c:v>
                </c:pt>
                <c:pt idx="1342">
                  <c:v>0.75666666666666671</c:v>
                </c:pt>
                <c:pt idx="1343">
                  <c:v>0.75666666666666671</c:v>
                </c:pt>
                <c:pt idx="1344">
                  <c:v>0.75666666666666671</c:v>
                </c:pt>
                <c:pt idx="1345">
                  <c:v>0.75666666666666671</c:v>
                </c:pt>
                <c:pt idx="1346">
                  <c:v>0.75666666666666671</c:v>
                </c:pt>
                <c:pt idx="1347">
                  <c:v>0.75666666666666671</c:v>
                </c:pt>
                <c:pt idx="1348">
                  <c:v>0.75445500000008092</c:v>
                </c:pt>
                <c:pt idx="1349">
                  <c:v>0.75666666666666671</c:v>
                </c:pt>
                <c:pt idx="1350">
                  <c:v>0.75666666666666671</c:v>
                </c:pt>
                <c:pt idx="1351">
                  <c:v>0.75666666666666671</c:v>
                </c:pt>
                <c:pt idx="1352">
                  <c:v>0.75666666666666671</c:v>
                </c:pt>
                <c:pt idx="1353">
                  <c:v>0.75666666666666671</c:v>
                </c:pt>
                <c:pt idx="1354">
                  <c:v>0.75666666666666671</c:v>
                </c:pt>
                <c:pt idx="1355">
                  <c:v>0.75666666666666671</c:v>
                </c:pt>
                <c:pt idx="1356">
                  <c:v>0.75666666666666671</c:v>
                </c:pt>
                <c:pt idx="1357">
                  <c:v>0.75666666666666671</c:v>
                </c:pt>
                <c:pt idx="1358">
                  <c:v>0.75666666666666671</c:v>
                </c:pt>
                <c:pt idx="1359">
                  <c:v>0.75666666666666671</c:v>
                </c:pt>
                <c:pt idx="1360">
                  <c:v>0.75666666666666671</c:v>
                </c:pt>
                <c:pt idx="1361">
                  <c:v>0.75666666666666671</c:v>
                </c:pt>
                <c:pt idx="1362">
                  <c:v>0.75666666666666671</c:v>
                </c:pt>
                <c:pt idx="1363">
                  <c:v>0.75666666666666671</c:v>
                </c:pt>
                <c:pt idx="1364">
                  <c:v>0.75666666666666671</c:v>
                </c:pt>
                <c:pt idx="1365">
                  <c:v>0.75666666666666671</c:v>
                </c:pt>
                <c:pt idx="1366">
                  <c:v>0.75666666666666671</c:v>
                </c:pt>
                <c:pt idx="1367">
                  <c:v>0.75666666666666671</c:v>
                </c:pt>
                <c:pt idx="1368">
                  <c:v>0.75666666666666671</c:v>
                </c:pt>
                <c:pt idx="1369">
                  <c:v>0.75666666666666671</c:v>
                </c:pt>
                <c:pt idx="1370">
                  <c:v>0.75666666666666671</c:v>
                </c:pt>
                <c:pt idx="1371">
                  <c:v>0.75666666666666671</c:v>
                </c:pt>
                <c:pt idx="1372">
                  <c:v>0.75666666666666671</c:v>
                </c:pt>
                <c:pt idx="1373">
                  <c:v>0.75666666666666671</c:v>
                </c:pt>
                <c:pt idx="1374">
                  <c:v>0.75268817204301075</c:v>
                </c:pt>
                <c:pt idx="1375">
                  <c:v>0.75698924731182782</c:v>
                </c:pt>
                <c:pt idx="1376">
                  <c:v>0.75459068100351279</c:v>
                </c:pt>
                <c:pt idx="1377">
                  <c:v>0.75698924731182782</c:v>
                </c:pt>
                <c:pt idx="1378">
                  <c:v>0.75698924731182782</c:v>
                </c:pt>
                <c:pt idx="1379">
                  <c:v>0.75698924731182782</c:v>
                </c:pt>
                <c:pt idx="1380">
                  <c:v>0.75698924731182782</c:v>
                </c:pt>
                <c:pt idx="1381">
                  <c:v>0.75698924731182782</c:v>
                </c:pt>
                <c:pt idx="1382">
                  <c:v>0.75698924731182782</c:v>
                </c:pt>
                <c:pt idx="1383">
                  <c:v>0.75698924731182782</c:v>
                </c:pt>
                <c:pt idx="1384">
                  <c:v>0.75698924731182782</c:v>
                </c:pt>
                <c:pt idx="1385">
                  <c:v>0.75698924731182782</c:v>
                </c:pt>
                <c:pt idx="1386">
                  <c:v>0.75698924731182782</c:v>
                </c:pt>
                <c:pt idx="1387">
                  <c:v>0.75698924731182782</c:v>
                </c:pt>
                <c:pt idx="1388">
                  <c:v>0.75698924731182782</c:v>
                </c:pt>
                <c:pt idx="1389">
                  <c:v>0.75698924731182782</c:v>
                </c:pt>
                <c:pt idx="1390">
                  <c:v>0.75698924731182782</c:v>
                </c:pt>
                <c:pt idx="1391">
                  <c:v>0.75698924731182782</c:v>
                </c:pt>
                <c:pt idx="1392">
                  <c:v>0.75698924731182782</c:v>
                </c:pt>
                <c:pt idx="1393">
                  <c:v>0.75698924731182782</c:v>
                </c:pt>
                <c:pt idx="1394">
                  <c:v>0.75698924731182782</c:v>
                </c:pt>
                <c:pt idx="1395">
                  <c:v>0.75698924731182782</c:v>
                </c:pt>
                <c:pt idx="1396">
                  <c:v>0.75698924731182782</c:v>
                </c:pt>
                <c:pt idx="1397">
                  <c:v>0.75698924731182782</c:v>
                </c:pt>
                <c:pt idx="1398">
                  <c:v>0.75698924731182782</c:v>
                </c:pt>
                <c:pt idx="1399">
                  <c:v>0.75698924731182782</c:v>
                </c:pt>
                <c:pt idx="1400">
                  <c:v>0.75698924731182782</c:v>
                </c:pt>
                <c:pt idx="1401">
                  <c:v>0.75698924731182782</c:v>
                </c:pt>
                <c:pt idx="1402">
                  <c:v>0.75698924731182782</c:v>
                </c:pt>
                <c:pt idx="1403">
                  <c:v>0.75698924731182782</c:v>
                </c:pt>
                <c:pt idx="1404">
                  <c:v>0.75698924731182782</c:v>
                </c:pt>
                <c:pt idx="1405">
                  <c:v>0.75698924731182782</c:v>
                </c:pt>
                <c:pt idx="1406">
                  <c:v>0.75698924731182782</c:v>
                </c:pt>
                <c:pt idx="1407">
                  <c:v>0.75698924731182782</c:v>
                </c:pt>
                <c:pt idx="1408">
                  <c:v>0.75698924731182782</c:v>
                </c:pt>
                <c:pt idx="1409">
                  <c:v>0.75698924731182782</c:v>
                </c:pt>
                <c:pt idx="1410">
                  <c:v>0.75698924731182782</c:v>
                </c:pt>
                <c:pt idx="1411">
                  <c:v>0.75698924731182782</c:v>
                </c:pt>
                <c:pt idx="1412">
                  <c:v>0.75698924731182782</c:v>
                </c:pt>
                <c:pt idx="1413">
                  <c:v>0.75698924731182782</c:v>
                </c:pt>
                <c:pt idx="1414">
                  <c:v>0.75698924731182782</c:v>
                </c:pt>
                <c:pt idx="1415">
                  <c:v>0.75698924731182782</c:v>
                </c:pt>
                <c:pt idx="1416">
                  <c:v>0.75698924731182782</c:v>
                </c:pt>
                <c:pt idx="1417">
                  <c:v>0.75698924731182782</c:v>
                </c:pt>
                <c:pt idx="1418">
                  <c:v>0.75698924731182782</c:v>
                </c:pt>
                <c:pt idx="1419">
                  <c:v>0.75268817204301075</c:v>
                </c:pt>
                <c:pt idx="1420">
                  <c:v>0.75268817204301075</c:v>
                </c:pt>
                <c:pt idx="1421">
                  <c:v>0.75698924731182782</c:v>
                </c:pt>
                <c:pt idx="1422">
                  <c:v>0.75698924731182782</c:v>
                </c:pt>
                <c:pt idx="1423">
                  <c:v>0.75268817204301075</c:v>
                </c:pt>
                <c:pt idx="1424">
                  <c:v>0.75698924731182782</c:v>
                </c:pt>
                <c:pt idx="1425">
                  <c:v>0.75698924731182782</c:v>
                </c:pt>
                <c:pt idx="1426">
                  <c:v>0.75698924731182782</c:v>
                </c:pt>
                <c:pt idx="1427">
                  <c:v>0.75698924731182782</c:v>
                </c:pt>
                <c:pt idx="1428">
                  <c:v>0.75698924731182782</c:v>
                </c:pt>
                <c:pt idx="1429">
                  <c:v>0.75698924731182782</c:v>
                </c:pt>
                <c:pt idx="1430">
                  <c:v>0.75698924731182782</c:v>
                </c:pt>
                <c:pt idx="1431">
                  <c:v>0.75268817204301075</c:v>
                </c:pt>
                <c:pt idx="1432">
                  <c:v>0.75698924731182782</c:v>
                </c:pt>
                <c:pt idx="1433">
                  <c:v>0.75698924731182782</c:v>
                </c:pt>
                <c:pt idx="1434">
                  <c:v>0.75698924731182782</c:v>
                </c:pt>
                <c:pt idx="1435">
                  <c:v>0.75698924731182782</c:v>
                </c:pt>
                <c:pt idx="1436">
                  <c:v>0.75698924731182782</c:v>
                </c:pt>
                <c:pt idx="1437">
                  <c:v>0.75698924731182782</c:v>
                </c:pt>
                <c:pt idx="1438">
                  <c:v>0.75698924731182782</c:v>
                </c:pt>
                <c:pt idx="1439">
                  <c:v>0.75698924731182782</c:v>
                </c:pt>
                <c:pt idx="1440">
                  <c:v>0.75698924731182782</c:v>
                </c:pt>
                <c:pt idx="1441">
                  <c:v>0.75698924731182782</c:v>
                </c:pt>
                <c:pt idx="1442">
                  <c:v>0.75698924731182782</c:v>
                </c:pt>
                <c:pt idx="1443">
                  <c:v>0.75698924731182782</c:v>
                </c:pt>
                <c:pt idx="1444">
                  <c:v>0.75698924731182782</c:v>
                </c:pt>
                <c:pt idx="1445">
                  <c:v>0.75698924731182782</c:v>
                </c:pt>
                <c:pt idx="1446">
                  <c:v>0.75524301075280187</c:v>
                </c:pt>
                <c:pt idx="1447">
                  <c:v>0.75268817204301075</c:v>
                </c:pt>
                <c:pt idx="1448">
                  <c:v>0.74838709677419357</c:v>
                </c:pt>
                <c:pt idx="1449">
                  <c:v>0.74838709677419357</c:v>
                </c:pt>
                <c:pt idx="1450">
                  <c:v>0.75268817204301075</c:v>
                </c:pt>
                <c:pt idx="1451">
                  <c:v>0.75268817204301075</c:v>
                </c:pt>
                <c:pt idx="1452">
                  <c:v>0.75268817204301075</c:v>
                </c:pt>
                <c:pt idx="1453">
                  <c:v>0.75268817204301075</c:v>
                </c:pt>
                <c:pt idx="1454">
                  <c:v>0.75698924731182782</c:v>
                </c:pt>
                <c:pt idx="1455">
                  <c:v>0.75268817204301075</c:v>
                </c:pt>
                <c:pt idx="1456">
                  <c:v>0.75698924731182782</c:v>
                </c:pt>
                <c:pt idx="1457">
                  <c:v>0.75633978494635101</c:v>
                </c:pt>
                <c:pt idx="1458">
                  <c:v>0.75268817204301075</c:v>
                </c:pt>
                <c:pt idx="1459">
                  <c:v>0.75268817204301075</c:v>
                </c:pt>
                <c:pt idx="1460">
                  <c:v>0.75268817204301075</c:v>
                </c:pt>
                <c:pt idx="1461">
                  <c:v>0.75268817204301075</c:v>
                </c:pt>
                <c:pt idx="1462">
                  <c:v>0.75268817204301075</c:v>
                </c:pt>
                <c:pt idx="1463">
                  <c:v>0.75268817204301075</c:v>
                </c:pt>
                <c:pt idx="1464">
                  <c:v>0.75268817204301075</c:v>
                </c:pt>
                <c:pt idx="1465">
                  <c:v>0.75268817204301075</c:v>
                </c:pt>
                <c:pt idx="1466">
                  <c:v>0.75268817204301075</c:v>
                </c:pt>
                <c:pt idx="1467">
                  <c:v>0.75268817204301075</c:v>
                </c:pt>
                <c:pt idx="1468">
                  <c:v>0.75268817204301075</c:v>
                </c:pt>
                <c:pt idx="1469">
                  <c:v>0.75268817204301075</c:v>
                </c:pt>
                <c:pt idx="1470">
                  <c:v>0.75268817204301075</c:v>
                </c:pt>
                <c:pt idx="1471">
                  <c:v>0.75268817204301075</c:v>
                </c:pt>
                <c:pt idx="1472">
                  <c:v>0.75268817204301075</c:v>
                </c:pt>
                <c:pt idx="1473">
                  <c:v>0.75268817204301075</c:v>
                </c:pt>
                <c:pt idx="1474">
                  <c:v>0.75268817204301075</c:v>
                </c:pt>
                <c:pt idx="1475">
                  <c:v>0.75268817204301075</c:v>
                </c:pt>
                <c:pt idx="1476">
                  <c:v>0.75268817204301075</c:v>
                </c:pt>
                <c:pt idx="1477">
                  <c:v>0.75268817204301075</c:v>
                </c:pt>
                <c:pt idx="1478">
                  <c:v>0.75268817204301075</c:v>
                </c:pt>
                <c:pt idx="1479">
                  <c:v>0.75268817204301075</c:v>
                </c:pt>
                <c:pt idx="1480">
                  <c:v>0.75268817204301075</c:v>
                </c:pt>
                <c:pt idx="1481">
                  <c:v>0.75268817204301075</c:v>
                </c:pt>
                <c:pt idx="1482">
                  <c:v>0.74879139784957927</c:v>
                </c:pt>
                <c:pt idx="1483">
                  <c:v>0.75268817204301075</c:v>
                </c:pt>
                <c:pt idx="1484">
                  <c:v>0.75268817204301075</c:v>
                </c:pt>
                <c:pt idx="1485">
                  <c:v>0.75268817204301075</c:v>
                </c:pt>
                <c:pt idx="1486">
                  <c:v>0.75268817204301075</c:v>
                </c:pt>
                <c:pt idx="1487">
                  <c:v>0.75268817204301075</c:v>
                </c:pt>
                <c:pt idx="1488">
                  <c:v>0.75268817204301075</c:v>
                </c:pt>
                <c:pt idx="1489">
                  <c:v>0.75268817204301075</c:v>
                </c:pt>
                <c:pt idx="1490">
                  <c:v>0.74942795698948128</c:v>
                </c:pt>
                <c:pt idx="1491">
                  <c:v>0.74838709677419357</c:v>
                </c:pt>
                <c:pt idx="1492">
                  <c:v>0.75216774193536617</c:v>
                </c:pt>
                <c:pt idx="1493">
                  <c:v>0.75268817204301075</c:v>
                </c:pt>
                <c:pt idx="1494">
                  <c:v>0.75268817204301075</c:v>
                </c:pt>
                <c:pt idx="1495">
                  <c:v>0.75268817204301075</c:v>
                </c:pt>
                <c:pt idx="1496">
                  <c:v>0.75268817204301075</c:v>
                </c:pt>
                <c:pt idx="1497">
                  <c:v>0.75268817204301075</c:v>
                </c:pt>
                <c:pt idx="1498">
                  <c:v>0.75268817204301075</c:v>
                </c:pt>
                <c:pt idx="1499">
                  <c:v>0.75268817204301075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EE3-479C-8FF3-03C234E311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5501759"/>
        <c:axId val="1755493439"/>
        <c:extLst/>
      </c:scatterChart>
      <c:valAx>
        <c:axId val="1755501759"/>
        <c:scaling>
          <c:orientation val="minMax"/>
          <c:max val="1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493439"/>
        <c:crosses val="autoZero"/>
        <c:crossBetween val="midCat"/>
        <c:majorUnit val="1"/>
      </c:valAx>
      <c:valAx>
        <c:axId val="1755493439"/>
        <c:scaling>
          <c:orientation val="minMax"/>
          <c:max val="3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501759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58864994473747E-2"/>
          <c:y val="4.0834448673432611E-2"/>
          <c:w val="0.83375142140648117"/>
          <c:h val="0.88429060595190401"/>
        </c:manualLayout>
      </c:layout>
      <c:scatterChart>
        <c:scatterStyle val="smoothMarker"/>
        <c:varyColors val="0"/>
        <c:ser>
          <c:idx val="0"/>
          <c:order val="0"/>
          <c:tx>
            <c:v>Test Sample 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Concrete'!$C$5:$C$35000</c:f>
              <c:numCache>
                <c:formatCode>General</c:formatCode>
                <c:ptCount val="34996"/>
              </c:numCache>
            </c:numRef>
          </c:xVal>
          <c:yVal>
            <c:numRef>
              <c:f>'Plain Concrete'!$B$5:$B$35000</c:f>
              <c:numCache>
                <c:formatCode>General</c:formatCode>
                <c:ptCount val="34996"/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6001-439B-984E-33D6EDE369BC}"/>
            </c:ext>
          </c:extLst>
        </c:ser>
        <c:ser>
          <c:idx val="3"/>
          <c:order val="3"/>
          <c:tx>
            <c:v>Test Sample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Concrete'!$P$5:$P$5226</c:f>
              <c:numCache>
                <c:formatCode>General</c:formatCode>
                <c:ptCount val="5222"/>
              </c:numCache>
            </c:numRef>
          </c:xVal>
          <c:yVal>
            <c:numRef>
              <c:f>'Reinforced Concrete'!#REF!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6001-439B-984E-33D6EDE369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5501759"/>
        <c:axId val="1755493439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Test Sample 2</c:v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'Reinforced Concrete'!#REF!</c15:sqref>
                        </c15:formulaRef>
                      </c:ext>
                    </c:extLst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'Plain Concrete'!$D$5:$D$5349</c15:sqref>
                        </c15:formulaRef>
                      </c:ext>
                    </c:extLst>
                    <c:numCache>
                      <c:formatCode>General</c:formatCode>
                      <c:ptCount val="5345"/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6001-439B-984E-33D6EDE369BC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Test Sample 3</c:v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Concrete'!$L$4492:$L$5349</c15:sqref>
                        </c15:formulaRef>
                      </c:ext>
                    </c:extLst>
                    <c:numCache>
                      <c:formatCode>General</c:formatCode>
                      <c:ptCount val="858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Concrete'!$F$5:$F$905</c15:sqref>
                        </c15:formulaRef>
                      </c:ext>
                    </c:extLst>
                    <c:numCache>
                      <c:formatCode>General</c:formatCode>
                      <c:ptCount val="901"/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6001-439B-984E-33D6EDE369BC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v>Test Sample 5</c:v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Concrete'!$AD$5:$AD$4910</c15:sqref>
                        </c15:formulaRef>
                      </c:ext>
                    </c:extLst>
                    <c:numCache>
                      <c:formatCode>General</c:formatCode>
                      <c:ptCount val="4906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Concrete'!$U$5:$U$4910</c15:sqref>
                        </c15:formulaRef>
                      </c:ext>
                    </c:extLst>
                    <c:numCache>
                      <c:formatCode>General</c:formatCode>
                      <c:ptCount val="4906"/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6001-439B-984E-33D6EDE369BC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v>Test Sample 6</c:v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Concrete'!$AR$5:$AR$5016</c15:sqref>
                        </c15:formulaRef>
                      </c:ext>
                    </c:extLst>
                    <c:numCache>
                      <c:formatCode>General</c:formatCode>
                      <c:ptCount val="5012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Concrete'!$AI$5:$AI$5016</c15:sqref>
                        </c15:formulaRef>
                      </c:ext>
                    </c:extLst>
                    <c:numCache>
                      <c:formatCode>General</c:formatCode>
                      <c:ptCount val="5012"/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6001-439B-984E-33D6EDE369BC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v>Average Value Graph</c:v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Concrete'!$AU$5:$AU$38129</c15:sqref>
                        </c15:formulaRef>
                      </c:ext>
                    </c:extLst>
                    <c:numCache>
                      <c:formatCode>General</c:formatCode>
                      <c:ptCount val="38125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'Plain Concrete'!$AT$5:$AT$38129</c15:sqref>
                        </c15:formulaRef>
                      </c:ext>
                    </c:extLst>
                    <c:numCache>
                      <c:formatCode>General</c:formatCode>
                      <c:ptCount val="38125"/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6001-439B-984E-33D6EDE369BC}"/>
                  </c:ext>
                </c:extLst>
              </c15:ser>
            </c15:filteredScatterSeries>
          </c:ext>
        </c:extLst>
      </c:scatterChart>
      <c:valAx>
        <c:axId val="1755501759"/>
        <c:scaling>
          <c:orientation val="minMax"/>
          <c:max val="1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493439"/>
        <c:crosses val="autoZero"/>
        <c:crossBetween val="midCat"/>
        <c:majorUnit val="1"/>
      </c:valAx>
      <c:valAx>
        <c:axId val="1755493439"/>
        <c:scaling>
          <c:orientation val="minMax"/>
          <c:max val="3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501759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58864994473747E-2"/>
          <c:y val="4.0834448673432611E-2"/>
          <c:w val="0.83375142140648117"/>
          <c:h val="0.88429060595190401"/>
        </c:manualLayout>
      </c:layout>
      <c:scatterChart>
        <c:scatterStyle val="smoothMarker"/>
        <c:varyColors val="0"/>
        <c:ser>
          <c:idx val="0"/>
          <c:order val="0"/>
          <c:tx>
            <c:v>Test Sample 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Concrete'!$C$5:$C$35000</c:f>
              <c:numCache>
                <c:formatCode>General</c:formatCode>
                <c:ptCount val="34996"/>
              </c:numCache>
              <c:extLst xmlns:c15="http://schemas.microsoft.com/office/drawing/2012/chart"/>
            </c:numRef>
          </c:xVal>
          <c:yVal>
            <c:numRef>
              <c:f>'Plain Concrete'!$B$5:$B$35000</c:f>
              <c:numCache>
                <c:formatCode>General</c:formatCode>
                <c:ptCount val="34996"/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E457-412D-B82F-4AD2D2071414}"/>
            </c:ext>
          </c:extLst>
        </c:ser>
        <c:ser>
          <c:idx val="1"/>
          <c:order val="1"/>
          <c:tx>
            <c:v>Test Sample 2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Concrete'!$E$5:$E$1504</c:f>
              <c:numCache>
                <c:formatCode>General</c:formatCode>
                <c:ptCount val="1500"/>
              </c:numCache>
              <c:extLst xmlns:c15="http://schemas.microsoft.com/office/drawing/2012/chart"/>
            </c:numRef>
          </c:xVal>
          <c:yVal>
            <c:numRef>
              <c:f>'Plain Concrete'!$D$5:$D$1504</c:f>
              <c:numCache>
                <c:formatCode>General</c:formatCode>
                <c:ptCount val="1500"/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E457-412D-B82F-4AD2D2071414}"/>
            </c:ext>
          </c:extLst>
        </c:ser>
        <c:ser>
          <c:idx val="2"/>
          <c:order val="2"/>
          <c:tx>
            <c:v>Test Sample 3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Concrete'!$G$5:$G$1504</c:f>
              <c:numCache>
                <c:formatCode>General</c:formatCode>
                <c:ptCount val="1500"/>
              </c:numCache>
              <c:extLst xmlns:c15="http://schemas.microsoft.com/office/drawing/2012/chart"/>
            </c:numRef>
          </c:xVal>
          <c:yVal>
            <c:numRef>
              <c:f>'Plain Concrete'!$F$5:$F$1504</c:f>
              <c:numCache>
                <c:formatCode>General</c:formatCode>
                <c:ptCount val="1500"/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E457-412D-B82F-4AD2D2071414}"/>
            </c:ext>
          </c:extLst>
        </c:ser>
        <c:ser>
          <c:idx val="3"/>
          <c:order val="3"/>
          <c:tx>
            <c:v>Test Sample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Concrete'!$I$5:$I$1504</c:f>
              <c:numCache>
                <c:formatCode>General</c:formatCode>
                <c:ptCount val="1500"/>
              </c:numCache>
              <c:extLst xmlns:c15="http://schemas.microsoft.com/office/drawing/2012/chart"/>
            </c:numRef>
          </c:xVal>
          <c:yVal>
            <c:numRef>
              <c:f>'Plain Concrete'!$H$5:$H$1504</c:f>
              <c:numCache>
                <c:formatCode>General</c:formatCode>
                <c:ptCount val="1500"/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E457-412D-B82F-4AD2D2071414}"/>
            </c:ext>
          </c:extLst>
        </c:ser>
        <c:ser>
          <c:idx val="4"/>
          <c:order val="4"/>
          <c:tx>
            <c:v>Test Sample 5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Concrete'!$K$5:$K$1504</c:f>
              <c:numCache>
                <c:formatCode>General</c:formatCode>
                <c:ptCount val="1500"/>
              </c:numCache>
              <c:extLst xmlns:c15="http://schemas.microsoft.com/office/drawing/2012/chart"/>
            </c:numRef>
          </c:xVal>
          <c:yVal>
            <c:numRef>
              <c:f>'Plain Concrete'!$J$5:$J$1504</c:f>
              <c:numCache>
                <c:formatCode>General</c:formatCode>
                <c:ptCount val="1500"/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5-E457-412D-B82F-4AD2D2071414}"/>
            </c:ext>
          </c:extLst>
        </c:ser>
        <c:ser>
          <c:idx val="5"/>
          <c:order val="5"/>
          <c:tx>
            <c:v>Test Sample 6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Concrete'!$M$5:$M$1504</c:f>
              <c:numCache>
                <c:formatCode>General</c:formatCode>
                <c:ptCount val="1500"/>
              </c:numCache>
              <c:extLst xmlns:c15="http://schemas.microsoft.com/office/drawing/2012/chart"/>
            </c:numRef>
          </c:xVal>
          <c:yVal>
            <c:numRef>
              <c:f>'Plain Concrete'!$L$5:$L$1504</c:f>
              <c:numCache>
                <c:formatCode>General</c:formatCode>
                <c:ptCount val="1500"/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E457-412D-B82F-4AD2D2071414}"/>
            </c:ext>
          </c:extLst>
        </c:ser>
        <c:ser>
          <c:idx val="6"/>
          <c:order val="6"/>
          <c:tx>
            <c:v>Average Value Graph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'Plain Concrete'!$O$5:$O$1504</c:f>
              <c:numCache>
                <c:formatCode>General</c:formatCode>
                <c:ptCount val="1500"/>
              </c:numCache>
            </c:numRef>
          </c:xVal>
          <c:yVal>
            <c:numRef>
              <c:f>'Plain Concrete'!$N$5:$N$1504</c:f>
              <c:numCache>
                <c:formatCode>General</c:formatCode>
                <c:ptCount val="1500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457-412D-B82F-4AD2D20714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5501759"/>
        <c:axId val="1755493439"/>
        <c:extLst/>
      </c:scatterChart>
      <c:valAx>
        <c:axId val="1755501759"/>
        <c:scaling>
          <c:orientation val="minMax"/>
          <c:max val="1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493439"/>
        <c:crosses val="autoZero"/>
        <c:crossBetween val="midCat"/>
        <c:majorUnit val="1"/>
      </c:valAx>
      <c:valAx>
        <c:axId val="1755493439"/>
        <c:scaling>
          <c:orientation val="minMax"/>
          <c:max val="3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501759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58864994473747E-2"/>
          <c:y val="4.0834448673432611E-2"/>
          <c:w val="0.83375142140648117"/>
          <c:h val="0.88429060595190401"/>
        </c:manualLayout>
      </c:layout>
      <c:scatterChart>
        <c:scatterStyle val="smoothMarker"/>
        <c:varyColors val="0"/>
        <c:ser>
          <c:idx val="0"/>
          <c:order val="0"/>
          <c:tx>
            <c:v>Test Sample 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Concrete'!$C$5:$C$35000</c:f>
              <c:numCache>
                <c:formatCode>General</c:formatCode>
                <c:ptCount val="3499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Concrete'!$B$5:$B$35000</c:f>
              <c:numCache>
                <c:formatCode>General</c:formatCode>
                <c:ptCount val="34996"/>
                <c:pt idx="0">
                  <c:v>0.06</c:v>
                </c:pt>
                <c:pt idx="1">
                  <c:v>0.08</c:v>
                </c:pt>
                <c:pt idx="2">
                  <c:v>0.12</c:v>
                </c:pt>
                <c:pt idx="3">
                  <c:v>0.14000000000000001</c:v>
                </c:pt>
                <c:pt idx="4">
                  <c:v>0.16</c:v>
                </c:pt>
                <c:pt idx="5">
                  <c:v>0.22</c:v>
                </c:pt>
                <c:pt idx="6">
                  <c:v>0.24</c:v>
                </c:pt>
                <c:pt idx="7">
                  <c:v>0.26</c:v>
                </c:pt>
                <c:pt idx="8">
                  <c:v>0.3</c:v>
                </c:pt>
                <c:pt idx="9">
                  <c:v>0.32962499999999989</c:v>
                </c:pt>
                <c:pt idx="10">
                  <c:v>0.34</c:v>
                </c:pt>
                <c:pt idx="11">
                  <c:v>0.38</c:v>
                </c:pt>
                <c:pt idx="12">
                  <c:v>0.42</c:v>
                </c:pt>
                <c:pt idx="13">
                  <c:v>0.44</c:v>
                </c:pt>
                <c:pt idx="14">
                  <c:v>0.46</c:v>
                </c:pt>
                <c:pt idx="15">
                  <c:v>0.48</c:v>
                </c:pt>
                <c:pt idx="16">
                  <c:v>0.52</c:v>
                </c:pt>
                <c:pt idx="17">
                  <c:v>0.55438709677419384</c:v>
                </c:pt>
                <c:pt idx="18">
                  <c:v>0.57735483870967796</c:v>
                </c:pt>
                <c:pt idx="19">
                  <c:v>0.6</c:v>
                </c:pt>
                <c:pt idx="20">
                  <c:v>0.62905732484076449</c:v>
                </c:pt>
                <c:pt idx="21">
                  <c:v>0.66</c:v>
                </c:pt>
                <c:pt idx="22">
                  <c:v>0.68</c:v>
                </c:pt>
                <c:pt idx="23">
                  <c:v>0.72</c:v>
                </c:pt>
                <c:pt idx="24">
                  <c:v>0.74</c:v>
                </c:pt>
                <c:pt idx="25">
                  <c:v>0.76</c:v>
                </c:pt>
                <c:pt idx="26">
                  <c:v>0.8</c:v>
                </c:pt>
                <c:pt idx="27">
                  <c:v>0.82</c:v>
                </c:pt>
                <c:pt idx="28">
                  <c:v>0.86</c:v>
                </c:pt>
                <c:pt idx="29">
                  <c:v>0.88</c:v>
                </c:pt>
                <c:pt idx="30">
                  <c:v>0.91268750000000132</c:v>
                </c:pt>
                <c:pt idx="31">
                  <c:v>0.94</c:v>
                </c:pt>
                <c:pt idx="32">
                  <c:v>0.96620879120879244</c:v>
                </c:pt>
                <c:pt idx="33">
                  <c:v>1</c:v>
                </c:pt>
                <c:pt idx="34">
                  <c:v>1.02</c:v>
                </c:pt>
                <c:pt idx="35">
                  <c:v>1.06</c:v>
                </c:pt>
                <c:pt idx="36">
                  <c:v>1.08</c:v>
                </c:pt>
                <c:pt idx="37">
                  <c:v>1.1000000000000001</c:v>
                </c:pt>
                <c:pt idx="38">
                  <c:v>1.1200000000000001</c:v>
                </c:pt>
                <c:pt idx="39">
                  <c:v>1.1594520547945224</c:v>
                </c:pt>
                <c:pt idx="40">
                  <c:v>1.18</c:v>
                </c:pt>
                <c:pt idx="41">
                  <c:v>1.2</c:v>
                </c:pt>
                <c:pt idx="42">
                  <c:v>1.22</c:v>
                </c:pt>
                <c:pt idx="43">
                  <c:v>1.2588412698412705</c:v>
                </c:pt>
                <c:pt idx="44">
                  <c:v>1.28</c:v>
                </c:pt>
                <c:pt idx="45">
                  <c:v>1.3</c:v>
                </c:pt>
                <c:pt idx="46">
                  <c:v>1.3329448818897647</c:v>
                </c:pt>
                <c:pt idx="47">
                  <c:v>1.36</c:v>
                </c:pt>
                <c:pt idx="48">
                  <c:v>1.38</c:v>
                </c:pt>
                <c:pt idx="49">
                  <c:v>1.4</c:v>
                </c:pt>
                <c:pt idx="50">
                  <c:v>1.44</c:v>
                </c:pt>
                <c:pt idx="51">
                  <c:v>1.46</c:v>
                </c:pt>
                <c:pt idx="52">
                  <c:v>1.4834936708860766</c:v>
                </c:pt>
                <c:pt idx="53">
                  <c:v>1.52</c:v>
                </c:pt>
                <c:pt idx="54">
                  <c:v>1.54</c:v>
                </c:pt>
                <c:pt idx="55">
                  <c:v>1.56</c:v>
                </c:pt>
                <c:pt idx="56">
                  <c:v>1.5813125000000046</c:v>
                </c:pt>
                <c:pt idx="57">
                  <c:v>1.6</c:v>
                </c:pt>
                <c:pt idx="58">
                  <c:v>1.62</c:v>
                </c:pt>
                <c:pt idx="59">
                  <c:v>1.64</c:v>
                </c:pt>
                <c:pt idx="60">
                  <c:v>1.6767974683544313</c:v>
                </c:pt>
                <c:pt idx="61">
                  <c:v>1.7</c:v>
                </c:pt>
                <c:pt idx="62">
                  <c:v>1.72</c:v>
                </c:pt>
                <c:pt idx="63">
                  <c:v>1.74</c:v>
                </c:pt>
                <c:pt idx="64">
                  <c:v>1.7666984126984138</c:v>
                </c:pt>
                <c:pt idx="65">
                  <c:v>1.8</c:v>
                </c:pt>
                <c:pt idx="66">
                  <c:v>1.82</c:v>
                </c:pt>
                <c:pt idx="67">
                  <c:v>1.84</c:v>
                </c:pt>
                <c:pt idx="68">
                  <c:v>1.86</c:v>
                </c:pt>
                <c:pt idx="69">
                  <c:v>1.879196850393702</c:v>
                </c:pt>
                <c:pt idx="70">
                  <c:v>1.9</c:v>
                </c:pt>
                <c:pt idx="71">
                  <c:v>1.92</c:v>
                </c:pt>
                <c:pt idx="72">
                  <c:v>1.94</c:v>
                </c:pt>
                <c:pt idx="73">
                  <c:v>1.9658571428571443</c:v>
                </c:pt>
                <c:pt idx="74">
                  <c:v>2</c:v>
                </c:pt>
                <c:pt idx="75">
                  <c:v>2.0143850267379726</c:v>
                </c:pt>
                <c:pt idx="76">
                  <c:v>2.02</c:v>
                </c:pt>
                <c:pt idx="77">
                  <c:v>2.04</c:v>
                </c:pt>
                <c:pt idx="78">
                  <c:v>2.0682706766917374</c:v>
                </c:pt>
                <c:pt idx="79">
                  <c:v>2.0953670886075964</c:v>
                </c:pt>
                <c:pt idx="80">
                  <c:v>2.1116279069767456</c:v>
                </c:pt>
                <c:pt idx="81">
                  <c:v>2.14</c:v>
                </c:pt>
                <c:pt idx="82">
                  <c:v>2.16</c:v>
                </c:pt>
                <c:pt idx="83">
                  <c:v>2.1760000000000073</c:v>
                </c:pt>
                <c:pt idx="84">
                  <c:v>2.2000000000000002</c:v>
                </c:pt>
                <c:pt idx="85">
                  <c:v>2.2000000000000002</c:v>
                </c:pt>
                <c:pt idx="86">
                  <c:v>2.2200000000000002</c:v>
                </c:pt>
                <c:pt idx="87">
                  <c:v>2.2400000000000002</c:v>
                </c:pt>
                <c:pt idx="88">
                  <c:v>2.2599999999999998</c:v>
                </c:pt>
                <c:pt idx="89">
                  <c:v>2.2799999999999998</c:v>
                </c:pt>
                <c:pt idx="90">
                  <c:v>2.3038015267175589</c:v>
                </c:pt>
                <c:pt idx="91">
                  <c:v>2.3199999999999998</c:v>
                </c:pt>
                <c:pt idx="92">
                  <c:v>2.34</c:v>
                </c:pt>
                <c:pt idx="93">
                  <c:v>2.34</c:v>
                </c:pt>
                <c:pt idx="94">
                  <c:v>2.36</c:v>
                </c:pt>
                <c:pt idx="95">
                  <c:v>2.38</c:v>
                </c:pt>
                <c:pt idx="96">
                  <c:v>2.4</c:v>
                </c:pt>
                <c:pt idx="97">
                  <c:v>2.42</c:v>
                </c:pt>
                <c:pt idx="98">
                  <c:v>2.4233548387096864</c:v>
                </c:pt>
                <c:pt idx="99">
                  <c:v>2.44</c:v>
                </c:pt>
                <c:pt idx="100">
                  <c:v>2.4596315789473699</c:v>
                </c:pt>
                <c:pt idx="101">
                  <c:v>2.4720372670807471</c:v>
                </c:pt>
                <c:pt idx="102">
                  <c:v>2.48</c:v>
                </c:pt>
                <c:pt idx="103">
                  <c:v>2.5</c:v>
                </c:pt>
                <c:pt idx="104">
                  <c:v>2.52</c:v>
                </c:pt>
                <c:pt idx="105">
                  <c:v>2.5209677419354932</c:v>
                </c:pt>
                <c:pt idx="106">
                  <c:v>2.54</c:v>
                </c:pt>
                <c:pt idx="107">
                  <c:v>2.56</c:v>
                </c:pt>
                <c:pt idx="108">
                  <c:v>2.5683333333333356</c:v>
                </c:pt>
                <c:pt idx="109">
                  <c:v>2.58</c:v>
                </c:pt>
                <c:pt idx="110">
                  <c:v>2.6</c:v>
                </c:pt>
                <c:pt idx="111">
                  <c:v>2.6014285714285807</c:v>
                </c:pt>
                <c:pt idx="112">
                  <c:v>2.62</c:v>
                </c:pt>
                <c:pt idx="113">
                  <c:v>2.6340250000000025</c:v>
                </c:pt>
                <c:pt idx="114">
                  <c:v>2.64</c:v>
                </c:pt>
                <c:pt idx="115">
                  <c:v>2.66</c:v>
                </c:pt>
                <c:pt idx="116">
                  <c:v>2.66</c:v>
                </c:pt>
                <c:pt idx="117">
                  <c:v>2.66</c:v>
                </c:pt>
                <c:pt idx="118">
                  <c:v>2.66</c:v>
                </c:pt>
                <c:pt idx="119">
                  <c:v>2.66</c:v>
                </c:pt>
                <c:pt idx="120">
                  <c:v>2.66</c:v>
                </c:pt>
                <c:pt idx="121">
                  <c:v>2.66</c:v>
                </c:pt>
                <c:pt idx="122">
                  <c:v>2.66</c:v>
                </c:pt>
                <c:pt idx="123">
                  <c:v>2.66</c:v>
                </c:pt>
                <c:pt idx="124">
                  <c:v>2.66</c:v>
                </c:pt>
                <c:pt idx="125">
                  <c:v>2.66</c:v>
                </c:pt>
                <c:pt idx="126">
                  <c:v>2.66</c:v>
                </c:pt>
                <c:pt idx="127">
                  <c:v>2.66</c:v>
                </c:pt>
                <c:pt idx="128">
                  <c:v>2.66</c:v>
                </c:pt>
                <c:pt idx="129">
                  <c:v>2.66</c:v>
                </c:pt>
                <c:pt idx="130">
                  <c:v>2.66</c:v>
                </c:pt>
                <c:pt idx="131">
                  <c:v>2.66</c:v>
                </c:pt>
                <c:pt idx="132">
                  <c:v>2.66</c:v>
                </c:pt>
                <c:pt idx="133">
                  <c:v>2.66</c:v>
                </c:pt>
                <c:pt idx="134">
                  <c:v>2.66</c:v>
                </c:pt>
                <c:pt idx="135">
                  <c:v>2.66</c:v>
                </c:pt>
                <c:pt idx="136">
                  <c:v>2.64</c:v>
                </c:pt>
                <c:pt idx="137">
                  <c:v>2.64</c:v>
                </c:pt>
                <c:pt idx="138">
                  <c:v>2.62</c:v>
                </c:pt>
                <c:pt idx="139">
                  <c:v>2.5935733333333308</c:v>
                </c:pt>
                <c:pt idx="140">
                  <c:v>2.5523599999999962</c:v>
                </c:pt>
                <c:pt idx="141">
                  <c:v>2.4690666666666368</c:v>
                </c:pt>
                <c:pt idx="142">
                  <c:v>2.3462105263157786</c:v>
                </c:pt>
                <c:pt idx="143">
                  <c:v>2.2205999999999926</c:v>
                </c:pt>
                <c:pt idx="144">
                  <c:v>2.1152249999999979</c:v>
                </c:pt>
                <c:pt idx="145">
                  <c:v>2.08</c:v>
                </c:pt>
                <c:pt idx="146">
                  <c:v>2.0408999999999882</c:v>
                </c:pt>
                <c:pt idx="147">
                  <c:v>2.04</c:v>
                </c:pt>
                <c:pt idx="148">
                  <c:v>2.0087099999999976</c:v>
                </c:pt>
                <c:pt idx="149">
                  <c:v>1.98</c:v>
                </c:pt>
                <c:pt idx="150">
                  <c:v>1.98</c:v>
                </c:pt>
                <c:pt idx="151">
                  <c:v>1.96</c:v>
                </c:pt>
                <c:pt idx="152">
                  <c:v>1.94</c:v>
                </c:pt>
                <c:pt idx="153">
                  <c:v>1.92</c:v>
                </c:pt>
                <c:pt idx="154">
                  <c:v>1.8949999999999851</c:v>
                </c:pt>
                <c:pt idx="155">
                  <c:v>1.88</c:v>
                </c:pt>
                <c:pt idx="156">
                  <c:v>1.86</c:v>
                </c:pt>
                <c:pt idx="157">
                  <c:v>1.86</c:v>
                </c:pt>
                <c:pt idx="158">
                  <c:v>1.84</c:v>
                </c:pt>
                <c:pt idx="159">
                  <c:v>1.8330399999999967</c:v>
                </c:pt>
                <c:pt idx="160">
                  <c:v>1.8</c:v>
                </c:pt>
                <c:pt idx="161">
                  <c:v>1.78</c:v>
                </c:pt>
                <c:pt idx="162">
                  <c:v>1.78</c:v>
                </c:pt>
                <c:pt idx="163">
                  <c:v>1.76</c:v>
                </c:pt>
                <c:pt idx="164">
                  <c:v>1.74</c:v>
                </c:pt>
                <c:pt idx="165">
                  <c:v>1.74</c:v>
                </c:pt>
                <c:pt idx="166">
                  <c:v>1.72</c:v>
                </c:pt>
                <c:pt idx="167">
                  <c:v>1.72</c:v>
                </c:pt>
                <c:pt idx="168">
                  <c:v>1.72</c:v>
                </c:pt>
                <c:pt idx="169">
                  <c:v>1.7</c:v>
                </c:pt>
                <c:pt idx="170">
                  <c:v>1.7</c:v>
                </c:pt>
                <c:pt idx="171">
                  <c:v>1.68</c:v>
                </c:pt>
                <c:pt idx="172">
                  <c:v>1.68</c:v>
                </c:pt>
                <c:pt idx="173">
                  <c:v>1.6753999999999971</c:v>
                </c:pt>
                <c:pt idx="174">
                  <c:v>1.66</c:v>
                </c:pt>
                <c:pt idx="175">
                  <c:v>1.66</c:v>
                </c:pt>
                <c:pt idx="176">
                  <c:v>1.66</c:v>
                </c:pt>
                <c:pt idx="177">
                  <c:v>1.64</c:v>
                </c:pt>
                <c:pt idx="178">
                  <c:v>1.64</c:v>
                </c:pt>
                <c:pt idx="179">
                  <c:v>1.64</c:v>
                </c:pt>
                <c:pt idx="180">
                  <c:v>1.64</c:v>
                </c:pt>
                <c:pt idx="181">
                  <c:v>1.62</c:v>
                </c:pt>
                <c:pt idx="182">
                  <c:v>1.62</c:v>
                </c:pt>
                <c:pt idx="183">
                  <c:v>1.62</c:v>
                </c:pt>
                <c:pt idx="184">
                  <c:v>1.62</c:v>
                </c:pt>
                <c:pt idx="185">
                  <c:v>1.6</c:v>
                </c:pt>
                <c:pt idx="186">
                  <c:v>1.6</c:v>
                </c:pt>
                <c:pt idx="187">
                  <c:v>1.6</c:v>
                </c:pt>
                <c:pt idx="188">
                  <c:v>1.6</c:v>
                </c:pt>
                <c:pt idx="189">
                  <c:v>1.5959999999999799</c:v>
                </c:pt>
                <c:pt idx="190">
                  <c:v>1.58</c:v>
                </c:pt>
                <c:pt idx="191">
                  <c:v>1.58</c:v>
                </c:pt>
                <c:pt idx="192">
                  <c:v>1.58</c:v>
                </c:pt>
                <c:pt idx="193">
                  <c:v>1.58</c:v>
                </c:pt>
                <c:pt idx="194">
                  <c:v>1.56</c:v>
                </c:pt>
                <c:pt idx="195">
                  <c:v>1.56</c:v>
                </c:pt>
                <c:pt idx="196">
                  <c:v>1.56</c:v>
                </c:pt>
                <c:pt idx="197">
                  <c:v>1.56</c:v>
                </c:pt>
                <c:pt idx="198">
                  <c:v>1.54</c:v>
                </c:pt>
                <c:pt idx="199">
                  <c:v>1.54</c:v>
                </c:pt>
                <c:pt idx="200">
                  <c:v>1.54</c:v>
                </c:pt>
                <c:pt idx="201">
                  <c:v>1.5395999999999885</c:v>
                </c:pt>
                <c:pt idx="202">
                  <c:v>1.52</c:v>
                </c:pt>
                <c:pt idx="203">
                  <c:v>1.52</c:v>
                </c:pt>
                <c:pt idx="204">
                  <c:v>1.52</c:v>
                </c:pt>
                <c:pt idx="205">
                  <c:v>1.52</c:v>
                </c:pt>
                <c:pt idx="206">
                  <c:v>1.5061333333333318</c:v>
                </c:pt>
                <c:pt idx="207">
                  <c:v>1.5</c:v>
                </c:pt>
                <c:pt idx="208">
                  <c:v>1.5</c:v>
                </c:pt>
                <c:pt idx="209">
                  <c:v>1.5</c:v>
                </c:pt>
                <c:pt idx="210">
                  <c:v>1.5</c:v>
                </c:pt>
                <c:pt idx="211">
                  <c:v>1.5</c:v>
                </c:pt>
                <c:pt idx="212">
                  <c:v>1.5</c:v>
                </c:pt>
                <c:pt idx="213">
                  <c:v>1.4939600000000046</c:v>
                </c:pt>
                <c:pt idx="214">
                  <c:v>1.48</c:v>
                </c:pt>
                <c:pt idx="215">
                  <c:v>1.48</c:v>
                </c:pt>
                <c:pt idx="216">
                  <c:v>1.48</c:v>
                </c:pt>
                <c:pt idx="217">
                  <c:v>1.48</c:v>
                </c:pt>
                <c:pt idx="218">
                  <c:v>1.46</c:v>
                </c:pt>
                <c:pt idx="219">
                  <c:v>1.46</c:v>
                </c:pt>
                <c:pt idx="220">
                  <c:v>1.4584857142857335</c:v>
                </c:pt>
                <c:pt idx="221">
                  <c:v>1.44</c:v>
                </c:pt>
                <c:pt idx="222">
                  <c:v>1.44</c:v>
                </c:pt>
                <c:pt idx="223">
                  <c:v>1.44</c:v>
                </c:pt>
                <c:pt idx="224">
                  <c:v>1.44</c:v>
                </c:pt>
                <c:pt idx="225">
                  <c:v>1.44</c:v>
                </c:pt>
                <c:pt idx="226">
                  <c:v>1.44</c:v>
                </c:pt>
                <c:pt idx="227">
                  <c:v>1.44</c:v>
                </c:pt>
                <c:pt idx="228">
                  <c:v>1.42</c:v>
                </c:pt>
                <c:pt idx="229">
                  <c:v>1.42</c:v>
                </c:pt>
                <c:pt idx="230">
                  <c:v>1.42</c:v>
                </c:pt>
                <c:pt idx="231">
                  <c:v>1.42</c:v>
                </c:pt>
                <c:pt idx="232">
                  <c:v>1.42</c:v>
                </c:pt>
                <c:pt idx="233">
                  <c:v>1.42</c:v>
                </c:pt>
                <c:pt idx="234">
                  <c:v>1.42</c:v>
                </c:pt>
                <c:pt idx="235">
                  <c:v>1.4</c:v>
                </c:pt>
                <c:pt idx="236">
                  <c:v>1.4</c:v>
                </c:pt>
                <c:pt idx="237">
                  <c:v>1.4</c:v>
                </c:pt>
                <c:pt idx="238">
                  <c:v>1.4</c:v>
                </c:pt>
                <c:pt idx="239">
                  <c:v>1.4</c:v>
                </c:pt>
                <c:pt idx="240">
                  <c:v>1.4</c:v>
                </c:pt>
                <c:pt idx="241">
                  <c:v>1.4</c:v>
                </c:pt>
                <c:pt idx="242">
                  <c:v>1.4</c:v>
                </c:pt>
                <c:pt idx="243">
                  <c:v>1.4</c:v>
                </c:pt>
                <c:pt idx="244">
                  <c:v>1.4</c:v>
                </c:pt>
                <c:pt idx="245">
                  <c:v>1.38</c:v>
                </c:pt>
                <c:pt idx="246">
                  <c:v>1.38</c:v>
                </c:pt>
                <c:pt idx="247">
                  <c:v>1.38</c:v>
                </c:pt>
                <c:pt idx="248">
                  <c:v>1.38</c:v>
                </c:pt>
                <c:pt idx="249">
                  <c:v>1.38</c:v>
                </c:pt>
                <c:pt idx="250">
                  <c:v>1.38</c:v>
                </c:pt>
                <c:pt idx="251">
                  <c:v>1.38</c:v>
                </c:pt>
                <c:pt idx="252">
                  <c:v>1.38</c:v>
                </c:pt>
                <c:pt idx="253">
                  <c:v>1.38</c:v>
                </c:pt>
                <c:pt idx="254">
                  <c:v>1.38</c:v>
                </c:pt>
                <c:pt idx="255">
                  <c:v>1.38</c:v>
                </c:pt>
                <c:pt idx="256">
                  <c:v>1.38</c:v>
                </c:pt>
                <c:pt idx="257">
                  <c:v>1.38</c:v>
                </c:pt>
                <c:pt idx="258">
                  <c:v>1.38</c:v>
                </c:pt>
                <c:pt idx="259">
                  <c:v>1.38</c:v>
                </c:pt>
                <c:pt idx="260">
                  <c:v>1.38</c:v>
                </c:pt>
                <c:pt idx="261">
                  <c:v>1.38</c:v>
                </c:pt>
                <c:pt idx="262">
                  <c:v>1.38</c:v>
                </c:pt>
                <c:pt idx="263">
                  <c:v>1.38</c:v>
                </c:pt>
                <c:pt idx="264">
                  <c:v>1.38</c:v>
                </c:pt>
                <c:pt idx="265">
                  <c:v>1.38</c:v>
                </c:pt>
                <c:pt idx="266">
                  <c:v>1.38</c:v>
                </c:pt>
                <c:pt idx="267">
                  <c:v>1.38</c:v>
                </c:pt>
                <c:pt idx="268">
                  <c:v>1.36</c:v>
                </c:pt>
                <c:pt idx="269">
                  <c:v>1.36</c:v>
                </c:pt>
                <c:pt idx="270">
                  <c:v>1.36</c:v>
                </c:pt>
                <c:pt idx="271">
                  <c:v>1.36</c:v>
                </c:pt>
                <c:pt idx="272">
                  <c:v>1.36</c:v>
                </c:pt>
                <c:pt idx="273">
                  <c:v>1.36</c:v>
                </c:pt>
                <c:pt idx="274">
                  <c:v>1.36</c:v>
                </c:pt>
                <c:pt idx="275">
                  <c:v>1.36</c:v>
                </c:pt>
                <c:pt idx="276">
                  <c:v>1.36</c:v>
                </c:pt>
                <c:pt idx="277">
                  <c:v>1.34</c:v>
                </c:pt>
                <c:pt idx="278">
                  <c:v>1.34</c:v>
                </c:pt>
                <c:pt idx="279">
                  <c:v>1.34</c:v>
                </c:pt>
                <c:pt idx="280">
                  <c:v>1.34</c:v>
                </c:pt>
                <c:pt idx="281">
                  <c:v>1.34</c:v>
                </c:pt>
                <c:pt idx="282">
                  <c:v>1.34</c:v>
                </c:pt>
                <c:pt idx="283">
                  <c:v>1.34</c:v>
                </c:pt>
                <c:pt idx="284">
                  <c:v>1.34</c:v>
                </c:pt>
                <c:pt idx="285">
                  <c:v>1.34</c:v>
                </c:pt>
                <c:pt idx="286">
                  <c:v>1.34</c:v>
                </c:pt>
                <c:pt idx="287">
                  <c:v>1.34</c:v>
                </c:pt>
                <c:pt idx="288">
                  <c:v>1.34</c:v>
                </c:pt>
                <c:pt idx="289">
                  <c:v>1.34</c:v>
                </c:pt>
                <c:pt idx="290">
                  <c:v>1.34</c:v>
                </c:pt>
                <c:pt idx="291">
                  <c:v>1.34</c:v>
                </c:pt>
                <c:pt idx="292">
                  <c:v>1.34</c:v>
                </c:pt>
                <c:pt idx="293">
                  <c:v>1.32688000000005</c:v>
                </c:pt>
                <c:pt idx="294">
                  <c:v>1.32</c:v>
                </c:pt>
                <c:pt idx="295">
                  <c:v>1.32</c:v>
                </c:pt>
                <c:pt idx="296">
                  <c:v>1.32</c:v>
                </c:pt>
                <c:pt idx="297">
                  <c:v>1.32</c:v>
                </c:pt>
                <c:pt idx="298">
                  <c:v>1.32</c:v>
                </c:pt>
                <c:pt idx="299">
                  <c:v>1.32</c:v>
                </c:pt>
                <c:pt idx="300">
                  <c:v>1.32</c:v>
                </c:pt>
                <c:pt idx="301">
                  <c:v>1.32</c:v>
                </c:pt>
                <c:pt idx="302">
                  <c:v>1.32</c:v>
                </c:pt>
                <c:pt idx="303">
                  <c:v>1.32</c:v>
                </c:pt>
                <c:pt idx="304">
                  <c:v>1.32</c:v>
                </c:pt>
                <c:pt idx="305">
                  <c:v>1.32</c:v>
                </c:pt>
                <c:pt idx="306">
                  <c:v>1.32</c:v>
                </c:pt>
                <c:pt idx="307">
                  <c:v>1.32</c:v>
                </c:pt>
                <c:pt idx="308">
                  <c:v>1.32</c:v>
                </c:pt>
                <c:pt idx="309">
                  <c:v>1.32</c:v>
                </c:pt>
                <c:pt idx="310">
                  <c:v>1.32</c:v>
                </c:pt>
                <c:pt idx="311">
                  <c:v>1.32</c:v>
                </c:pt>
                <c:pt idx="312">
                  <c:v>1.3153777777777267</c:v>
                </c:pt>
                <c:pt idx="313">
                  <c:v>1.3</c:v>
                </c:pt>
                <c:pt idx="314">
                  <c:v>1.3</c:v>
                </c:pt>
                <c:pt idx="315">
                  <c:v>1.3</c:v>
                </c:pt>
                <c:pt idx="316">
                  <c:v>1.3</c:v>
                </c:pt>
                <c:pt idx="317">
                  <c:v>1.3</c:v>
                </c:pt>
                <c:pt idx="318">
                  <c:v>1.3</c:v>
                </c:pt>
                <c:pt idx="319">
                  <c:v>1.3</c:v>
                </c:pt>
                <c:pt idx="320">
                  <c:v>1.3</c:v>
                </c:pt>
                <c:pt idx="321">
                  <c:v>1.3</c:v>
                </c:pt>
                <c:pt idx="322">
                  <c:v>1.3</c:v>
                </c:pt>
                <c:pt idx="323">
                  <c:v>1.3</c:v>
                </c:pt>
                <c:pt idx="324">
                  <c:v>1.3</c:v>
                </c:pt>
                <c:pt idx="325">
                  <c:v>1.3</c:v>
                </c:pt>
                <c:pt idx="326">
                  <c:v>1.3</c:v>
                </c:pt>
                <c:pt idx="327">
                  <c:v>1.3</c:v>
                </c:pt>
                <c:pt idx="328">
                  <c:v>1.3</c:v>
                </c:pt>
                <c:pt idx="329">
                  <c:v>1.3</c:v>
                </c:pt>
                <c:pt idx="330">
                  <c:v>1.3</c:v>
                </c:pt>
                <c:pt idx="331">
                  <c:v>1.3</c:v>
                </c:pt>
                <c:pt idx="332">
                  <c:v>1.3</c:v>
                </c:pt>
                <c:pt idx="333">
                  <c:v>1.28</c:v>
                </c:pt>
                <c:pt idx="334">
                  <c:v>1.28</c:v>
                </c:pt>
                <c:pt idx="335">
                  <c:v>1.28</c:v>
                </c:pt>
                <c:pt idx="336">
                  <c:v>1.28</c:v>
                </c:pt>
                <c:pt idx="337">
                  <c:v>1.28</c:v>
                </c:pt>
                <c:pt idx="338">
                  <c:v>1.28</c:v>
                </c:pt>
                <c:pt idx="339">
                  <c:v>1.28</c:v>
                </c:pt>
                <c:pt idx="340">
                  <c:v>1.28</c:v>
                </c:pt>
                <c:pt idx="341">
                  <c:v>1.28</c:v>
                </c:pt>
                <c:pt idx="342">
                  <c:v>1.28</c:v>
                </c:pt>
                <c:pt idx="343">
                  <c:v>1.28</c:v>
                </c:pt>
                <c:pt idx="344">
                  <c:v>1.28</c:v>
                </c:pt>
                <c:pt idx="345">
                  <c:v>1.28</c:v>
                </c:pt>
                <c:pt idx="346">
                  <c:v>1.28</c:v>
                </c:pt>
                <c:pt idx="347">
                  <c:v>1.28</c:v>
                </c:pt>
                <c:pt idx="348">
                  <c:v>1.28</c:v>
                </c:pt>
                <c:pt idx="349">
                  <c:v>1.28</c:v>
                </c:pt>
                <c:pt idx="350">
                  <c:v>1.28</c:v>
                </c:pt>
                <c:pt idx="351">
                  <c:v>1.28</c:v>
                </c:pt>
                <c:pt idx="352">
                  <c:v>1.28</c:v>
                </c:pt>
                <c:pt idx="353">
                  <c:v>1.28</c:v>
                </c:pt>
                <c:pt idx="354">
                  <c:v>1.28</c:v>
                </c:pt>
                <c:pt idx="355">
                  <c:v>1.28</c:v>
                </c:pt>
                <c:pt idx="356">
                  <c:v>1.28</c:v>
                </c:pt>
                <c:pt idx="357">
                  <c:v>1.28</c:v>
                </c:pt>
                <c:pt idx="358">
                  <c:v>1.28</c:v>
                </c:pt>
                <c:pt idx="359">
                  <c:v>1.28</c:v>
                </c:pt>
                <c:pt idx="360">
                  <c:v>1.28</c:v>
                </c:pt>
                <c:pt idx="361">
                  <c:v>1.28</c:v>
                </c:pt>
                <c:pt idx="362">
                  <c:v>1.28</c:v>
                </c:pt>
                <c:pt idx="363">
                  <c:v>1.28</c:v>
                </c:pt>
                <c:pt idx="364">
                  <c:v>1.28</c:v>
                </c:pt>
                <c:pt idx="365">
                  <c:v>1.28</c:v>
                </c:pt>
                <c:pt idx="366">
                  <c:v>1.28</c:v>
                </c:pt>
                <c:pt idx="367">
                  <c:v>1.28</c:v>
                </c:pt>
                <c:pt idx="368">
                  <c:v>1.28</c:v>
                </c:pt>
                <c:pt idx="369">
                  <c:v>1.28</c:v>
                </c:pt>
                <c:pt idx="370">
                  <c:v>1.28</c:v>
                </c:pt>
                <c:pt idx="371">
                  <c:v>1.28</c:v>
                </c:pt>
                <c:pt idx="372">
                  <c:v>1.28</c:v>
                </c:pt>
                <c:pt idx="373">
                  <c:v>1.28</c:v>
                </c:pt>
                <c:pt idx="374">
                  <c:v>1.28</c:v>
                </c:pt>
                <c:pt idx="375">
                  <c:v>1.28</c:v>
                </c:pt>
                <c:pt idx="376">
                  <c:v>1.28</c:v>
                </c:pt>
                <c:pt idx="377">
                  <c:v>1.28</c:v>
                </c:pt>
                <c:pt idx="378">
                  <c:v>1.28</c:v>
                </c:pt>
                <c:pt idx="379">
                  <c:v>1.28</c:v>
                </c:pt>
                <c:pt idx="380">
                  <c:v>1.28</c:v>
                </c:pt>
                <c:pt idx="381">
                  <c:v>1.28</c:v>
                </c:pt>
                <c:pt idx="382">
                  <c:v>1.28</c:v>
                </c:pt>
                <c:pt idx="383">
                  <c:v>1.28</c:v>
                </c:pt>
                <c:pt idx="384">
                  <c:v>1.28</c:v>
                </c:pt>
                <c:pt idx="385">
                  <c:v>1.28</c:v>
                </c:pt>
                <c:pt idx="386">
                  <c:v>1.28</c:v>
                </c:pt>
                <c:pt idx="387">
                  <c:v>1.28</c:v>
                </c:pt>
                <c:pt idx="388">
                  <c:v>1.28</c:v>
                </c:pt>
                <c:pt idx="389">
                  <c:v>1.28</c:v>
                </c:pt>
                <c:pt idx="390">
                  <c:v>1.28</c:v>
                </c:pt>
                <c:pt idx="391">
                  <c:v>1.28</c:v>
                </c:pt>
                <c:pt idx="392">
                  <c:v>1.28</c:v>
                </c:pt>
                <c:pt idx="393">
                  <c:v>1.28</c:v>
                </c:pt>
                <c:pt idx="394">
                  <c:v>1.28</c:v>
                </c:pt>
                <c:pt idx="395">
                  <c:v>1.28</c:v>
                </c:pt>
                <c:pt idx="396">
                  <c:v>1.28</c:v>
                </c:pt>
                <c:pt idx="397">
                  <c:v>1.28</c:v>
                </c:pt>
                <c:pt idx="398">
                  <c:v>1.28</c:v>
                </c:pt>
                <c:pt idx="399">
                  <c:v>1.28</c:v>
                </c:pt>
                <c:pt idx="400">
                  <c:v>1.28</c:v>
                </c:pt>
                <c:pt idx="401">
                  <c:v>1.28</c:v>
                </c:pt>
                <c:pt idx="402">
                  <c:v>1.28</c:v>
                </c:pt>
                <c:pt idx="403">
                  <c:v>1.2753999999998895</c:v>
                </c:pt>
                <c:pt idx="404">
                  <c:v>1.28</c:v>
                </c:pt>
                <c:pt idx="405">
                  <c:v>1.26</c:v>
                </c:pt>
                <c:pt idx="406">
                  <c:v>1.28</c:v>
                </c:pt>
                <c:pt idx="407">
                  <c:v>1.26</c:v>
                </c:pt>
                <c:pt idx="408">
                  <c:v>1.26</c:v>
                </c:pt>
                <c:pt idx="409">
                  <c:v>1.2777499999995698</c:v>
                </c:pt>
                <c:pt idx="410">
                  <c:v>1.26</c:v>
                </c:pt>
                <c:pt idx="411">
                  <c:v>1.28</c:v>
                </c:pt>
                <c:pt idx="412">
                  <c:v>1.26</c:v>
                </c:pt>
                <c:pt idx="413">
                  <c:v>1.26</c:v>
                </c:pt>
                <c:pt idx="414">
                  <c:v>1.26</c:v>
                </c:pt>
                <c:pt idx="415">
                  <c:v>1.26</c:v>
                </c:pt>
                <c:pt idx="416">
                  <c:v>1.26</c:v>
                </c:pt>
                <c:pt idx="417">
                  <c:v>1.26</c:v>
                </c:pt>
                <c:pt idx="418">
                  <c:v>1.26</c:v>
                </c:pt>
                <c:pt idx="419">
                  <c:v>1.26</c:v>
                </c:pt>
                <c:pt idx="420">
                  <c:v>1.26</c:v>
                </c:pt>
                <c:pt idx="421">
                  <c:v>1.26</c:v>
                </c:pt>
                <c:pt idx="422">
                  <c:v>1.26</c:v>
                </c:pt>
                <c:pt idx="423">
                  <c:v>1.26</c:v>
                </c:pt>
                <c:pt idx="424">
                  <c:v>1.26</c:v>
                </c:pt>
                <c:pt idx="425">
                  <c:v>1.26</c:v>
                </c:pt>
                <c:pt idx="426">
                  <c:v>1.26</c:v>
                </c:pt>
                <c:pt idx="427">
                  <c:v>1.26</c:v>
                </c:pt>
                <c:pt idx="428">
                  <c:v>1.26</c:v>
                </c:pt>
                <c:pt idx="429">
                  <c:v>1.26</c:v>
                </c:pt>
                <c:pt idx="430">
                  <c:v>1.2473999999998719</c:v>
                </c:pt>
                <c:pt idx="431">
                  <c:v>1.24</c:v>
                </c:pt>
                <c:pt idx="432">
                  <c:v>1.24</c:v>
                </c:pt>
                <c:pt idx="433">
                  <c:v>1.24</c:v>
                </c:pt>
                <c:pt idx="434">
                  <c:v>1.24</c:v>
                </c:pt>
                <c:pt idx="435">
                  <c:v>1.24</c:v>
                </c:pt>
                <c:pt idx="436">
                  <c:v>1.24</c:v>
                </c:pt>
                <c:pt idx="437">
                  <c:v>1.24</c:v>
                </c:pt>
                <c:pt idx="438">
                  <c:v>1.24</c:v>
                </c:pt>
                <c:pt idx="439">
                  <c:v>1.24</c:v>
                </c:pt>
                <c:pt idx="440">
                  <c:v>1.24</c:v>
                </c:pt>
                <c:pt idx="441">
                  <c:v>1.24</c:v>
                </c:pt>
                <c:pt idx="442">
                  <c:v>1.24</c:v>
                </c:pt>
                <c:pt idx="443">
                  <c:v>1.24</c:v>
                </c:pt>
                <c:pt idx="444">
                  <c:v>1.24</c:v>
                </c:pt>
                <c:pt idx="445">
                  <c:v>1.24</c:v>
                </c:pt>
                <c:pt idx="446">
                  <c:v>1.24</c:v>
                </c:pt>
                <c:pt idx="447">
                  <c:v>1.24</c:v>
                </c:pt>
                <c:pt idx="448">
                  <c:v>1.24</c:v>
                </c:pt>
                <c:pt idx="449">
                  <c:v>1.24</c:v>
                </c:pt>
                <c:pt idx="450">
                  <c:v>1.24</c:v>
                </c:pt>
                <c:pt idx="451">
                  <c:v>1.24</c:v>
                </c:pt>
                <c:pt idx="452">
                  <c:v>1.24</c:v>
                </c:pt>
                <c:pt idx="453">
                  <c:v>1.24</c:v>
                </c:pt>
                <c:pt idx="454">
                  <c:v>1.24</c:v>
                </c:pt>
                <c:pt idx="455">
                  <c:v>1.24</c:v>
                </c:pt>
                <c:pt idx="456">
                  <c:v>1.24</c:v>
                </c:pt>
                <c:pt idx="457">
                  <c:v>1.24</c:v>
                </c:pt>
                <c:pt idx="458">
                  <c:v>1.24</c:v>
                </c:pt>
                <c:pt idx="459">
                  <c:v>1.24</c:v>
                </c:pt>
                <c:pt idx="460">
                  <c:v>1.24</c:v>
                </c:pt>
                <c:pt idx="461">
                  <c:v>1.24</c:v>
                </c:pt>
                <c:pt idx="462">
                  <c:v>1.24</c:v>
                </c:pt>
                <c:pt idx="463">
                  <c:v>1.24</c:v>
                </c:pt>
                <c:pt idx="464">
                  <c:v>1.24</c:v>
                </c:pt>
                <c:pt idx="465">
                  <c:v>1.24</c:v>
                </c:pt>
                <c:pt idx="466">
                  <c:v>1.24</c:v>
                </c:pt>
                <c:pt idx="467">
                  <c:v>1.24</c:v>
                </c:pt>
                <c:pt idx="468">
                  <c:v>1.24</c:v>
                </c:pt>
                <c:pt idx="469">
                  <c:v>1.24</c:v>
                </c:pt>
                <c:pt idx="470">
                  <c:v>1.24</c:v>
                </c:pt>
                <c:pt idx="471">
                  <c:v>1.24</c:v>
                </c:pt>
                <c:pt idx="472">
                  <c:v>1.24</c:v>
                </c:pt>
                <c:pt idx="473">
                  <c:v>1.24</c:v>
                </c:pt>
                <c:pt idx="474">
                  <c:v>1.24</c:v>
                </c:pt>
                <c:pt idx="475">
                  <c:v>1.24</c:v>
                </c:pt>
                <c:pt idx="476">
                  <c:v>1.24</c:v>
                </c:pt>
                <c:pt idx="477">
                  <c:v>1.24</c:v>
                </c:pt>
                <c:pt idx="478">
                  <c:v>1.24</c:v>
                </c:pt>
                <c:pt idx="479">
                  <c:v>1.24</c:v>
                </c:pt>
                <c:pt idx="480">
                  <c:v>1.22</c:v>
                </c:pt>
                <c:pt idx="481">
                  <c:v>1.24</c:v>
                </c:pt>
                <c:pt idx="482">
                  <c:v>1.24</c:v>
                </c:pt>
                <c:pt idx="483">
                  <c:v>1.24</c:v>
                </c:pt>
                <c:pt idx="484">
                  <c:v>1.22</c:v>
                </c:pt>
                <c:pt idx="485">
                  <c:v>1.22</c:v>
                </c:pt>
                <c:pt idx="486">
                  <c:v>1.22</c:v>
                </c:pt>
                <c:pt idx="487">
                  <c:v>1.2245499999998517</c:v>
                </c:pt>
                <c:pt idx="488">
                  <c:v>1.24</c:v>
                </c:pt>
                <c:pt idx="489">
                  <c:v>1.22</c:v>
                </c:pt>
                <c:pt idx="490">
                  <c:v>1.22</c:v>
                </c:pt>
                <c:pt idx="491">
                  <c:v>1.24</c:v>
                </c:pt>
                <c:pt idx="492">
                  <c:v>1.22</c:v>
                </c:pt>
                <c:pt idx="493">
                  <c:v>1.22</c:v>
                </c:pt>
                <c:pt idx="494">
                  <c:v>1.22</c:v>
                </c:pt>
                <c:pt idx="495">
                  <c:v>1.22</c:v>
                </c:pt>
                <c:pt idx="496">
                  <c:v>1.22</c:v>
                </c:pt>
                <c:pt idx="497">
                  <c:v>1.22</c:v>
                </c:pt>
                <c:pt idx="498">
                  <c:v>1.22</c:v>
                </c:pt>
                <c:pt idx="499">
                  <c:v>1.22</c:v>
                </c:pt>
                <c:pt idx="500">
                  <c:v>1.22</c:v>
                </c:pt>
                <c:pt idx="501">
                  <c:v>1.22</c:v>
                </c:pt>
                <c:pt idx="502">
                  <c:v>1.22</c:v>
                </c:pt>
                <c:pt idx="503">
                  <c:v>1.22</c:v>
                </c:pt>
                <c:pt idx="504">
                  <c:v>1.22</c:v>
                </c:pt>
                <c:pt idx="505">
                  <c:v>1.22</c:v>
                </c:pt>
                <c:pt idx="506">
                  <c:v>1.22</c:v>
                </c:pt>
                <c:pt idx="507">
                  <c:v>1.22</c:v>
                </c:pt>
                <c:pt idx="508">
                  <c:v>1.22</c:v>
                </c:pt>
                <c:pt idx="509">
                  <c:v>1.22</c:v>
                </c:pt>
                <c:pt idx="510">
                  <c:v>1.22</c:v>
                </c:pt>
                <c:pt idx="511">
                  <c:v>1.22</c:v>
                </c:pt>
                <c:pt idx="512">
                  <c:v>1.22</c:v>
                </c:pt>
                <c:pt idx="513">
                  <c:v>1.22</c:v>
                </c:pt>
                <c:pt idx="514">
                  <c:v>1.22</c:v>
                </c:pt>
                <c:pt idx="515">
                  <c:v>1.22</c:v>
                </c:pt>
                <c:pt idx="516">
                  <c:v>1.22</c:v>
                </c:pt>
                <c:pt idx="517">
                  <c:v>1.22</c:v>
                </c:pt>
                <c:pt idx="518">
                  <c:v>1.22</c:v>
                </c:pt>
                <c:pt idx="519">
                  <c:v>1.22</c:v>
                </c:pt>
                <c:pt idx="520">
                  <c:v>1.22</c:v>
                </c:pt>
                <c:pt idx="521">
                  <c:v>1.22</c:v>
                </c:pt>
                <c:pt idx="522">
                  <c:v>1.2071466666668482</c:v>
                </c:pt>
                <c:pt idx="523">
                  <c:v>1.22</c:v>
                </c:pt>
                <c:pt idx="524">
                  <c:v>1.22</c:v>
                </c:pt>
                <c:pt idx="525">
                  <c:v>1.22</c:v>
                </c:pt>
                <c:pt idx="526">
                  <c:v>1.2090666666675665</c:v>
                </c:pt>
                <c:pt idx="527">
                  <c:v>1.2</c:v>
                </c:pt>
                <c:pt idx="528">
                  <c:v>1.2029500000001705</c:v>
                </c:pt>
                <c:pt idx="529">
                  <c:v>1.2</c:v>
                </c:pt>
                <c:pt idx="530">
                  <c:v>1.2</c:v>
                </c:pt>
                <c:pt idx="531">
                  <c:v>1.2</c:v>
                </c:pt>
                <c:pt idx="532">
                  <c:v>1.2</c:v>
                </c:pt>
                <c:pt idx="533">
                  <c:v>1.2</c:v>
                </c:pt>
                <c:pt idx="534">
                  <c:v>1.2</c:v>
                </c:pt>
                <c:pt idx="535">
                  <c:v>1.2</c:v>
                </c:pt>
                <c:pt idx="536">
                  <c:v>1.2</c:v>
                </c:pt>
                <c:pt idx="537">
                  <c:v>1.2</c:v>
                </c:pt>
                <c:pt idx="538">
                  <c:v>1.2</c:v>
                </c:pt>
                <c:pt idx="539">
                  <c:v>1.2</c:v>
                </c:pt>
                <c:pt idx="540">
                  <c:v>1.2</c:v>
                </c:pt>
                <c:pt idx="541">
                  <c:v>1.2</c:v>
                </c:pt>
                <c:pt idx="542">
                  <c:v>1.2</c:v>
                </c:pt>
                <c:pt idx="543">
                  <c:v>1.2</c:v>
                </c:pt>
                <c:pt idx="544">
                  <c:v>1.2</c:v>
                </c:pt>
                <c:pt idx="545">
                  <c:v>1.2</c:v>
                </c:pt>
                <c:pt idx="546">
                  <c:v>1.2</c:v>
                </c:pt>
                <c:pt idx="547">
                  <c:v>1.2</c:v>
                </c:pt>
                <c:pt idx="548">
                  <c:v>1.185912499999819</c:v>
                </c:pt>
                <c:pt idx="549">
                  <c:v>1.2</c:v>
                </c:pt>
                <c:pt idx="550">
                  <c:v>1.2</c:v>
                </c:pt>
                <c:pt idx="551">
                  <c:v>1.19135000000073</c:v>
                </c:pt>
                <c:pt idx="552">
                  <c:v>1.18</c:v>
                </c:pt>
                <c:pt idx="553">
                  <c:v>1.18</c:v>
                </c:pt>
                <c:pt idx="554">
                  <c:v>1.18</c:v>
                </c:pt>
                <c:pt idx="555">
                  <c:v>1.18</c:v>
                </c:pt>
                <c:pt idx="556">
                  <c:v>1.18</c:v>
                </c:pt>
                <c:pt idx="557">
                  <c:v>1.18</c:v>
                </c:pt>
                <c:pt idx="558">
                  <c:v>1.18</c:v>
                </c:pt>
                <c:pt idx="559">
                  <c:v>1.18</c:v>
                </c:pt>
                <c:pt idx="560">
                  <c:v>1.18</c:v>
                </c:pt>
                <c:pt idx="561">
                  <c:v>1.18</c:v>
                </c:pt>
                <c:pt idx="562">
                  <c:v>1.18</c:v>
                </c:pt>
                <c:pt idx="563">
                  <c:v>1.18</c:v>
                </c:pt>
                <c:pt idx="564">
                  <c:v>1.18</c:v>
                </c:pt>
                <c:pt idx="565">
                  <c:v>1.18</c:v>
                </c:pt>
                <c:pt idx="566">
                  <c:v>1.18</c:v>
                </c:pt>
                <c:pt idx="567">
                  <c:v>1.18</c:v>
                </c:pt>
                <c:pt idx="568">
                  <c:v>1.18</c:v>
                </c:pt>
                <c:pt idx="569">
                  <c:v>1.18</c:v>
                </c:pt>
                <c:pt idx="570">
                  <c:v>1.18</c:v>
                </c:pt>
                <c:pt idx="571">
                  <c:v>1.18</c:v>
                </c:pt>
                <c:pt idx="572">
                  <c:v>1.18</c:v>
                </c:pt>
                <c:pt idx="573">
                  <c:v>1.18</c:v>
                </c:pt>
                <c:pt idx="574">
                  <c:v>1.18</c:v>
                </c:pt>
                <c:pt idx="575">
                  <c:v>1.18</c:v>
                </c:pt>
                <c:pt idx="576">
                  <c:v>1.18</c:v>
                </c:pt>
                <c:pt idx="577">
                  <c:v>1.18</c:v>
                </c:pt>
                <c:pt idx="578">
                  <c:v>1.18</c:v>
                </c:pt>
                <c:pt idx="579">
                  <c:v>1.18</c:v>
                </c:pt>
                <c:pt idx="580">
                  <c:v>1.18</c:v>
                </c:pt>
                <c:pt idx="581">
                  <c:v>1.18</c:v>
                </c:pt>
                <c:pt idx="582">
                  <c:v>1.18</c:v>
                </c:pt>
                <c:pt idx="583">
                  <c:v>1.18</c:v>
                </c:pt>
                <c:pt idx="584">
                  <c:v>1.18</c:v>
                </c:pt>
                <c:pt idx="585">
                  <c:v>1.18</c:v>
                </c:pt>
                <c:pt idx="586">
                  <c:v>1.18</c:v>
                </c:pt>
                <c:pt idx="587">
                  <c:v>1.18</c:v>
                </c:pt>
                <c:pt idx="588">
                  <c:v>1.18</c:v>
                </c:pt>
                <c:pt idx="589">
                  <c:v>1.18</c:v>
                </c:pt>
                <c:pt idx="590">
                  <c:v>1.18</c:v>
                </c:pt>
                <c:pt idx="591">
                  <c:v>1.18</c:v>
                </c:pt>
                <c:pt idx="592">
                  <c:v>1.18</c:v>
                </c:pt>
                <c:pt idx="593">
                  <c:v>1.18</c:v>
                </c:pt>
                <c:pt idx="594">
                  <c:v>1.18</c:v>
                </c:pt>
                <c:pt idx="595">
                  <c:v>1.18</c:v>
                </c:pt>
                <c:pt idx="596">
                  <c:v>1.18</c:v>
                </c:pt>
                <c:pt idx="597">
                  <c:v>1.18</c:v>
                </c:pt>
                <c:pt idx="598">
                  <c:v>1.18</c:v>
                </c:pt>
                <c:pt idx="599">
                  <c:v>1.18</c:v>
                </c:pt>
                <c:pt idx="600">
                  <c:v>1.18</c:v>
                </c:pt>
                <c:pt idx="601">
                  <c:v>1.18</c:v>
                </c:pt>
                <c:pt idx="602">
                  <c:v>1.18</c:v>
                </c:pt>
                <c:pt idx="603">
                  <c:v>1.18</c:v>
                </c:pt>
                <c:pt idx="604">
                  <c:v>1.18</c:v>
                </c:pt>
                <c:pt idx="605">
                  <c:v>1.18</c:v>
                </c:pt>
                <c:pt idx="606">
                  <c:v>1.18</c:v>
                </c:pt>
                <c:pt idx="607">
                  <c:v>1.18</c:v>
                </c:pt>
                <c:pt idx="608">
                  <c:v>1.18</c:v>
                </c:pt>
                <c:pt idx="609">
                  <c:v>1.18</c:v>
                </c:pt>
                <c:pt idx="610">
                  <c:v>1.18</c:v>
                </c:pt>
                <c:pt idx="611">
                  <c:v>1.18</c:v>
                </c:pt>
                <c:pt idx="612">
                  <c:v>1.18</c:v>
                </c:pt>
                <c:pt idx="613">
                  <c:v>1.18</c:v>
                </c:pt>
                <c:pt idx="614">
                  <c:v>1.18</c:v>
                </c:pt>
                <c:pt idx="615">
                  <c:v>1.18</c:v>
                </c:pt>
                <c:pt idx="616">
                  <c:v>1.1772250000002182</c:v>
                </c:pt>
                <c:pt idx="617">
                  <c:v>1.1599999999999999</c:v>
                </c:pt>
                <c:pt idx="618">
                  <c:v>1.1599999999999999</c:v>
                </c:pt>
                <c:pt idx="619">
                  <c:v>1.1643200000002341</c:v>
                </c:pt>
                <c:pt idx="620">
                  <c:v>1.1599999999999999</c:v>
                </c:pt>
                <c:pt idx="621">
                  <c:v>1.1599999999999999</c:v>
                </c:pt>
                <c:pt idx="622">
                  <c:v>1.1599999999999999</c:v>
                </c:pt>
                <c:pt idx="623">
                  <c:v>1.1599999999999999</c:v>
                </c:pt>
                <c:pt idx="624">
                  <c:v>1.1599999999999999</c:v>
                </c:pt>
                <c:pt idx="625">
                  <c:v>1.1599999999999999</c:v>
                </c:pt>
                <c:pt idx="626">
                  <c:v>1.1599999999999999</c:v>
                </c:pt>
                <c:pt idx="627">
                  <c:v>1.1599999999999999</c:v>
                </c:pt>
                <c:pt idx="628">
                  <c:v>1.1599999999999999</c:v>
                </c:pt>
                <c:pt idx="629">
                  <c:v>1.1599999999999999</c:v>
                </c:pt>
                <c:pt idx="630">
                  <c:v>1.1599999999999999</c:v>
                </c:pt>
                <c:pt idx="631">
                  <c:v>1.1599999999999999</c:v>
                </c:pt>
                <c:pt idx="632">
                  <c:v>1.1599999999999999</c:v>
                </c:pt>
                <c:pt idx="633">
                  <c:v>1.1599999999999999</c:v>
                </c:pt>
                <c:pt idx="634">
                  <c:v>1.1599999999999999</c:v>
                </c:pt>
                <c:pt idx="635">
                  <c:v>1.1599999999999999</c:v>
                </c:pt>
                <c:pt idx="636">
                  <c:v>1.1599999999999999</c:v>
                </c:pt>
                <c:pt idx="637">
                  <c:v>1.1599999999999999</c:v>
                </c:pt>
                <c:pt idx="638">
                  <c:v>1.1599999999999999</c:v>
                </c:pt>
                <c:pt idx="639">
                  <c:v>1.1599999999999999</c:v>
                </c:pt>
                <c:pt idx="640">
                  <c:v>1.1599999999999999</c:v>
                </c:pt>
                <c:pt idx="641">
                  <c:v>1.1599999999999999</c:v>
                </c:pt>
                <c:pt idx="642">
                  <c:v>1.1599999999999999</c:v>
                </c:pt>
                <c:pt idx="643">
                  <c:v>1.1599999999999999</c:v>
                </c:pt>
                <c:pt idx="644">
                  <c:v>1.1511750000002332</c:v>
                </c:pt>
                <c:pt idx="645">
                  <c:v>1.1530499999990662</c:v>
                </c:pt>
                <c:pt idx="646">
                  <c:v>1.1399999999999999</c:v>
                </c:pt>
                <c:pt idx="647">
                  <c:v>1.1399999999999999</c:v>
                </c:pt>
                <c:pt idx="648">
                  <c:v>1.1399999999999999</c:v>
                </c:pt>
                <c:pt idx="649">
                  <c:v>1.1399999999999999</c:v>
                </c:pt>
                <c:pt idx="650">
                  <c:v>1.1399999999999999</c:v>
                </c:pt>
                <c:pt idx="651">
                  <c:v>1.1399999999999999</c:v>
                </c:pt>
                <c:pt idx="652">
                  <c:v>1.1399999999999999</c:v>
                </c:pt>
                <c:pt idx="653">
                  <c:v>1.1200000000000001</c:v>
                </c:pt>
                <c:pt idx="654">
                  <c:v>1.1200000000000001</c:v>
                </c:pt>
                <c:pt idx="655">
                  <c:v>1.1200000000000001</c:v>
                </c:pt>
                <c:pt idx="656">
                  <c:v>1.1399999999999999</c:v>
                </c:pt>
                <c:pt idx="657">
                  <c:v>1.1399999999999999</c:v>
                </c:pt>
                <c:pt idx="658">
                  <c:v>1.1200000000000001</c:v>
                </c:pt>
                <c:pt idx="659">
                  <c:v>1.1200000000000001</c:v>
                </c:pt>
                <c:pt idx="660">
                  <c:v>1.1200000000000001</c:v>
                </c:pt>
                <c:pt idx="661">
                  <c:v>1.1200000000000001</c:v>
                </c:pt>
                <c:pt idx="662">
                  <c:v>1.1200000000000001</c:v>
                </c:pt>
                <c:pt idx="663">
                  <c:v>1.1200000000000001</c:v>
                </c:pt>
                <c:pt idx="664">
                  <c:v>1.1200000000000001</c:v>
                </c:pt>
                <c:pt idx="665">
                  <c:v>1.1200000000000001</c:v>
                </c:pt>
                <c:pt idx="666">
                  <c:v>1.1200000000000001</c:v>
                </c:pt>
                <c:pt idx="667">
                  <c:v>1.1200000000000001</c:v>
                </c:pt>
                <c:pt idx="668">
                  <c:v>1.1200000000000001</c:v>
                </c:pt>
                <c:pt idx="669">
                  <c:v>1.1200000000000001</c:v>
                </c:pt>
                <c:pt idx="670">
                  <c:v>1.1200000000000001</c:v>
                </c:pt>
                <c:pt idx="671">
                  <c:v>1.1200000000000001</c:v>
                </c:pt>
                <c:pt idx="672">
                  <c:v>1.1200000000000001</c:v>
                </c:pt>
                <c:pt idx="673">
                  <c:v>1.1200000000000001</c:v>
                </c:pt>
                <c:pt idx="674">
                  <c:v>1.1200000000000001</c:v>
                </c:pt>
                <c:pt idx="675">
                  <c:v>1.1200000000000001</c:v>
                </c:pt>
                <c:pt idx="676">
                  <c:v>1.1200000000000001</c:v>
                </c:pt>
                <c:pt idx="677">
                  <c:v>1.1200000000000001</c:v>
                </c:pt>
                <c:pt idx="678">
                  <c:v>1.1200000000000001</c:v>
                </c:pt>
                <c:pt idx="679">
                  <c:v>1.1200000000000001</c:v>
                </c:pt>
                <c:pt idx="680">
                  <c:v>1.1200000000000001</c:v>
                </c:pt>
                <c:pt idx="681">
                  <c:v>1.1200000000000001</c:v>
                </c:pt>
                <c:pt idx="682">
                  <c:v>1.1200000000000001</c:v>
                </c:pt>
                <c:pt idx="683">
                  <c:v>1.1200000000000001</c:v>
                </c:pt>
                <c:pt idx="684">
                  <c:v>1.1200000000000001</c:v>
                </c:pt>
                <c:pt idx="685">
                  <c:v>1.1200000000000001</c:v>
                </c:pt>
                <c:pt idx="686">
                  <c:v>1.1200000000000001</c:v>
                </c:pt>
                <c:pt idx="687">
                  <c:v>1.1200000000000001</c:v>
                </c:pt>
                <c:pt idx="688">
                  <c:v>1.1200000000000001</c:v>
                </c:pt>
                <c:pt idx="689">
                  <c:v>1.1200000000000001</c:v>
                </c:pt>
                <c:pt idx="690">
                  <c:v>1.1200000000000001</c:v>
                </c:pt>
                <c:pt idx="691">
                  <c:v>1.1200000000000001</c:v>
                </c:pt>
                <c:pt idx="692">
                  <c:v>1.1200000000000001</c:v>
                </c:pt>
                <c:pt idx="693">
                  <c:v>1.1200000000000001</c:v>
                </c:pt>
                <c:pt idx="694">
                  <c:v>1.1200000000000001</c:v>
                </c:pt>
                <c:pt idx="695">
                  <c:v>1.1200000000000001</c:v>
                </c:pt>
                <c:pt idx="696">
                  <c:v>1.1200000000000001</c:v>
                </c:pt>
                <c:pt idx="697">
                  <c:v>1.1200000000000001</c:v>
                </c:pt>
                <c:pt idx="698">
                  <c:v>1.1200000000000001</c:v>
                </c:pt>
                <c:pt idx="699">
                  <c:v>1.1200000000000001</c:v>
                </c:pt>
                <c:pt idx="700">
                  <c:v>1.1200000000000001</c:v>
                </c:pt>
                <c:pt idx="701">
                  <c:v>1.1200000000000001</c:v>
                </c:pt>
                <c:pt idx="702">
                  <c:v>1.1200000000000001</c:v>
                </c:pt>
                <c:pt idx="703">
                  <c:v>1.1200000000000001</c:v>
                </c:pt>
                <c:pt idx="704">
                  <c:v>1.1200000000000001</c:v>
                </c:pt>
                <c:pt idx="705">
                  <c:v>1.1200000000000001</c:v>
                </c:pt>
                <c:pt idx="706">
                  <c:v>1.1200000000000001</c:v>
                </c:pt>
                <c:pt idx="707">
                  <c:v>1.1200000000000001</c:v>
                </c:pt>
                <c:pt idx="708">
                  <c:v>1.1200000000000001</c:v>
                </c:pt>
                <c:pt idx="709">
                  <c:v>1.1000000000000001</c:v>
                </c:pt>
                <c:pt idx="710">
                  <c:v>1.1200000000000001</c:v>
                </c:pt>
                <c:pt idx="711">
                  <c:v>1.1200000000000001</c:v>
                </c:pt>
                <c:pt idx="712">
                  <c:v>1.1200000000000001</c:v>
                </c:pt>
                <c:pt idx="713">
                  <c:v>1.1200000000000001</c:v>
                </c:pt>
                <c:pt idx="714">
                  <c:v>1.1200000000000001</c:v>
                </c:pt>
                <c:pt idx="715">
                  <c:v>1.1000000000000001</c:v>
                </c:pt>
                <c:pt idx="716">
                  <c:v>1.1000000000000001</c:v>
                </c:pt>
                <c:pt idx="717">
                  <c:v>1.1000000000000001</c:v>
                </c:pt>
                <c:pt idx="718">
                  <c:v>1.1000000000000001</c:v>
                </c:pt>
                <c:pt idx="719">
                  <c:v>1.1000000000000001</c:v>
                </c:pt>
                <c:pt idx="720">
                  <c:v>1.1000000000000001</c:v>
                </c:pt>
                <c:pt idx="721">
                  <c:v>1.1000000000000001</c:v>
                </c:pt>
                <c:pt idx="722">
                  <c:v>1.1000000000000001</c:v>
                </c:pt>
                <c:pt idx="723">
                  <c:v>1.1000000000000001</c:v>
                </c:pt>
                <c:pt idx="724">
                  <c:v>1.1000000000000001</c:v>
                </c:pt>
                <c:pt idx="725">
                  <c:v>1.1000000000000001</c:v>
                </c:pt>
                <c:pt idx="726">
                  <c:v>1.1000000000000001</c:v>
                </c:pt>
                <c:pt idx="727">
                  <c:v>1.1000000000000001</c:v>
                </c:pt>
                <c:pt idx="728">
                  <c:v>1.1000000000000001</c:v>
                </c:pt>
                <c:pt idx="729">
                  <c:v>1.1000000000000001</c:v>
                </c:pt>
                <c:pt idx="730">
                  <c:v>1.1000000000000001</c:v>
                </c:pt>
                <c:pt idx="731">
                  <c:v>1.1000000000000001</c:v>
                </c:pt>
                <c:pt idx="732">
                  <c:v>1.1000000000000001</c:v>
                </c:pt>
                <c:pt idx="733">
                  <c:v>1.1000000000000001</c:v>
                </c:pt>
                <c:pt idx="734">
                  <c:v>1.1000000000000001</c:v>
                </c:pt>
                <c:pt idx="735">
                  <c:v>1.1000000000000001</c:v>
                </c:pt>
                <c:pt idx="736">
                  <c:v>1.1000000000000001</c:v>
                </c:pt>
                <c:pt idx="737">
                  <c:v>1.1000000000000001</c:v>
                </c:pt>
                <c:pt idx="738">
                  <c:v>1.1000000000000001</c:v>
                </c:pt>
                <c:pt idx="739">
                  <c:v>1.1000000000000001</c:v>
                </c:pt>
                <c:pt idx="740">
                  <c:v>1.1000000000000001</c:v>
                </c:pt>
                <c:pt idx="741">
                  <c:v>1.1000000000000001</c:v>
                </c:pt>
                <c:pt idx="742">
                  <c:v>1.1000000000000001</c:v>
                </c:pt>
                <c:pt idx="743">
                  <c:v>1.1000000000000001</c:v>
                </c:pt>
                <c:pt idx="744">
                  <c:v>1.1000000000000001</c:v>
                </c:pt>
                <c:pt idx="745">
                  <c:v>1.1000000000000001</c:v>
                </c:pt>
                <c:pt idx="746">
                  <c:v>1.1000000000000001</c:v>
                </c:pt>
                <c:pt idx="747">
                  <c:v>1.1000000000000001</c:v>
                </c:pt>
                <c:pt idx="748">
                  <c:v>1.1000000000000001</c:v>
                </c:pt>
                <c:pt idx="749">
                  <c:v>1.1000000000000001</c:v>
                </c:pt>
                <c:pt idx="750">
                  <c:v>1.1000000000000001</c:v>
                </c:pt>
                <c:pt idx="751">
                  <c:v>1.1000000000000001</c:v>
                </c:pt>
                <c:pt idx="752">
                  <c:v>1.1000000000000001</c:v>
                </c:pt>
                <c:pt idx="753">
                  <c:v>1.1000000000000001</c:v>
                </c:pt>
                <c:pt idx="754">
                  <c:v>1.1000000000000001</c:v>
                </c:pt>
                <c:pt idx="755">
                  <c:v>1.1000000000000001</c:v>
                </c:pt>
                <c:pt idx="756">
                  <c:v>1.1000000000000001</c:v>
                </c:pt>
                <c:pt idx="757">
                  <c:v>1.1000000000000001</c:v>
                </c:pt>
                <c:pt idx="758">
                  <c:v>1.1000000000000001</c:v>
                </c:pt>
                <c:pt idx="759">
                  <c:v>1.1000000000000001</c:v>
                </c:pt>
                <c:pt idx="760">
                  <c:v>1.1000000000000001</c:v>
                </c:pt>
                <c:pt idx="761">
                  <c:v>1.1000000000000001</c:v>
                </c:pt>
                <c:pt idx="762">
                  <c:v>1.1000000000000001</c:v>
                </c:pt>
                <c:pt idx="763">
                  <c:v>1.1000000000000001</c:v>
                </c:pt>
                <c:pt idx="764">
                  <c:v>1.1000000000000001</c:v>
                </c:pt>
                <c:pt idx="765">
                  <c:v>1.1000000000000001</c:v>
                </c:pt>
                <c:pt idx="766">
                  <c:v>1.1000000000000001</c:v>
                </c:pt>
                <c:pt idx="767">
                  <c:v>1.1000000000000001</c:v>
                </c:pt>
                <c:pt idx="768">
                  <c:v>1.1000000000000001</c:v>
                </c:pt>
                <c:pt idx="769">
                  <c:v>1.1000000000000001</c:v>
                </c:pt>
                <c:pt idx="770">
                  <c:v>1.1000000000000001</c:v>
                </c:pt>
                <c:pt idx="771">
                  <c:v>1.1000000000000001</c:v>
                </c:pt>
                <c:pt idx="772">
                  <c:v>1.1000000000000001</c:v>
                </c:pt>
                <c:pt idx="773">
                  <c:v>1.1000000000000001</c:v>
                </c:pt>
                <c:pt idx="774">
                  <c:v>1.1000000000000001</c:v>
                </c:pt>
                <c:pt idx="775">
                  <c:v>1.1000000000000001</c:v>
                </c:pt>
                <c:pt idx="776">
                  <c:v>1.1000000000000001</c:v>
                </c:pt>
                <c:pt idx="777">
                  <c:v>1.1000000000000001</c:v>
                </c:pt>
                <c:pt idx="778">
                  <c:v>1.1000000000000001</c:v>
                </c:pt>
                <c:pt idx="779">
                  <c:v>1.1000000000000001</c:v>
                </c:pt>
                <c:pt idx="780">
                  <c:v>1.1000000000000001</c:v>
                </c:pt>
                <c:pt idx="781">
                  <c:v>1.1000000000000001</c:v>
                </c:pt>
                <c:pt idx="782">
                  <c:v>1.1000000000000001</c:v>
                </c:pt>
                <c:pt idx="783">
                  <c:v>1.1000000000000001</c:v>
                </c:pt>
                <c:pt idx="784">
                  <c:v>1.1000000000000001</c:v>
                </c:pt>
                <c:pt idx="785">
                  <c:v>1.1000000000000001</c:v>
                </c:pt>
                <c:pt idx="786">
                  <c:v>1.08</c:v>
                </c:pt>
                <c:pt idx="787">
                  <c:v>1.1000000000000001</c:v>
                </c:pt>
                <c:pt idx="788">
                  <c:v>1.1000000000000001</c:v>
                </c:pt>
                <c:pt idx="789">
                  <c:v>1.1000000000000001</c:v>
                </c:pt>
                <c:pt idx="790">
                  <c:v>1.1000000000000001</c:v>
                </c:pt>
                <c:pt idx="791">
                  <c:v>1.1000000000000001</c:v>
                </c:pt>
                <c:pt idx="792">
                  <c:v>1.1000000000000001</c:v>
                </c:pt>
                <c:pt idx="793">
                  <c:v>1.1000000000000001</c:v>
                </c:pt>
                <c:pt idx="794">
                  <c:v>1.1000000000000001</c:v>
                </c:pt>
                <c:pt idx="795">
                  <c:v>1.1000000000000001</c:v>
                </c:pt>
                <c:pt idx="796">
                  <c:v>1.1000000000000001</c:v>
                </c:pt>
                <c:pt idx="797">
                  <c:v>1.1000000000000001</c:v>
                </c:pt>
                <c:pt idx="798">
                  <c:v>1.1000000000000001</c:v>
                </c:pt>
                <c:pt idx="799">
                  <c:v>1.08</c:v>
                </c:pt>
                <c:pt idx="800">
                  <c:v>1.08</c:v>
                </c:pt>
                <c:pt idx="801">
                  <c:v>1.08</c:v>
                </c:pt>
                <c:pt idx="802">
                  <c:v>1.1000000000000001</c:v>
                </c:pt>
                <c:pt idx="803">
                  <c:v>1.08</c:v>
                </c:pt>
                <c:pt idx="804">
                  <c:v>1.08</c:v>
                </c:pt>
                <c:pt idx="805">
                  <c:v>1.08</c:v>
                </c:pt>
                <c:pt idx="806">
                  <c:v>1.08</c:v>
                </c:pt>
                <c:pt idx="807">
                  <c:v>1.08</c:v>
                </c:pt>
                <c:pt idx="808">
                  <c:v>1.08</c:v>
                </c:pt>
                <c:pt idx="809">
                  <c:v>1.08</c:v>
                </c:pt>
                <c:pt idx="810">
                  <c:v>1.08</c:v>
                </c:pt>
                <c:pt idx="811">
                  <c:v>1.08</c:v>
                </c:pt>
                <c:pt idx="812">
                  <c:v>1.08</c:v>
                </c:pt>
                <c:pt idx="813">
                  <c:v>1.08</c:v>
                </c:pt>
                <c:pt idx="814">
                  <c:v>1.08</c:v>
                </c:pt>
                <c:pt idx="815">
                  <c:v>1.08</c:v>
                </c:pt>
                <c:pt idx="816">
                  <c:v>1.08</c:v>
                </c:pt>
                <c:pt idx="817">
                  <c:v>1.08</c:v>
                </c:pt>
                <c:pt idx="818">
                  <c:v>1.08</c:v>
                </c:pt>
                <c:pt idx="819">
                  <c:v>1.08</c:v>
                </c:pt>
                <c:pt idx="820">
                  <c:v>1.08</c:v>
                </c:pt>
                <c:pt idx="821">
                  <c:v>1.08</c:v>
                </c:pt>
                <c:pt idx="822">
                  <c:v>1.08</c:v>
                </c:pt>
                <c:pt idx="823">
                  <c:v>1.08</c:v>
                </c:pt>
                <c:pt idx="824">
                  <c:v>1.08</c:v>
                </c:pt>
                <c:pt idx="825">
                  <c:v>1.08</c:v>
                </c:pt>
                <c:pt idx="826">
                  <c:v>1.08</c:v>
                </c:pt>
                <c:pt idx="827">
                  <c:v>1.08</c:v>
                </c:pt>
                <c:pt idx="828">
                  <c:v>1.08</c:v>
                </c:pt>
                <c:pt idx="829">
                  <c:v>1.08</c:v>
                </c:pt>
                <c:pt idx="830">
                  <c:v>1.08</c:v>
                </c:pt>
                <c:pt idx="831">
                  <c:v>1.08</c:v>
                </c:pt>
                <c:pt idx="832">
                  <c:v>1.08</c:v>
                </c:pt>
                <c:pt idx="833">
                  <c:v>1.08</c:v>
                </c:pt>
                <c:pt idx="834">
                  <c:v>1.08</c:v>
                </c:pt>
                <c:pt idx="835">
                  <c:v>1.08</c:v>
                </c:pt>
                <c:pt idx="836">
                  <c:v>1.08</c:v>
                </c:pt>
                <c:pt idx="837">
                  <c:v>1.08</c:v>
                </c:pt>
                <c:pt idx="838">
                  <c:v>1.08</c:v>
                </c:pt>
                <c:pt idx="839">
                  <c:v>1.08</c:v>
                </c:pt>
                <c:pt idx="840">
                  <c:v>1.08</c:v>
                </c:pt>
                <c:pt idx="841">
                  <c:v>1.08</c:v>
                </c:pt>
                <c:pt idx="842">
                  <c:v>1.08</c:v>
                </c:pt>
                <c:pt idx="843">
                  <c:v>1.08</c:v>
                </c:pt>
                <c:pt idx="844">
                  <c:v>1.08</c:v>
                </c:pt>
                <c:pt idx="845">
                  <c:v>1.08</c:v>
                </c:pt>
                <c:pt idx="846">
                  <c:v>1.08</c:v>
                </c:pt>
                <c:pt idx="847">
                  <c:v>1.08</c:v>
                </c:pt>
                <c:pt idx="848">
                  <c:v>1.08</c:v>
                </c:pt>
                <c:pt idx="849">
                  <c:v>1.08</c:v>
                </c:pt>
                <c:pt idx="850">
                  <c:v>1.08</c:v>
                </c:pt>
                <c:pt idx="851">
                  <c:v>1.08</c:v>
                </c:pt>
                <c:pt idx="852">
                  <c:v>1.08</c:v>
                </c:pt>
                <c:pt idx="853">
                  <c:v>1.08</c:v>
                </c:pt>
                <c:pt idx="854">
                  <c:v>1.08</c:v>
                </c:pt>
                <c:pt idx="855">
                  <c:v>1.08</c:v>
                </c:pt>
                <c:pt idx="856">
                  <c:v>1.08</c:v>
                </c:pt>
                <c:pt idx="857">
                  <c:v>1.08</c:v>
                </c:pt>
                <c:pt idx="858">
                  <c:v>1.08</c:v>
                </c:pt>
                <c:pt idx="859">
                  <c:v>1.08</c:v>
                </c:pt>
                <c:pt idx="860">
                  <c:v>1.08</c:v>
                </c:pt>
                <c:pt idx="861">
                  <c:v>1.08</c:v>
                </c:pt>
                <c:pt idx="862">
                  <c:v>1.08</c:v>
                </c:pt>
                <c:pt idx="863">
                  <c:v>1.08</c:v>
                </c:pt>
                <c:pt idx="864">
                  <c:v>1.08</c:v>
                </c:pt>
                <c:pt idx="865">
                  <c:v>1.08</c:v>
                </c:pt>
                <c:pt idx="866">
                  <c:v>1.08</c:v>
                </c:pt>
                <c:pt idx="867">
                  <c:v>1.08</c:v>
                </c:pt>
                <c:pt idx="868">
                  <c:v>1.08</c:v>
                </c:pt>
                <c:pt idx="869">
                  <c:v>1.08</c:v>
                </c:pt>
                <c:pt idx="870">
                  <c:v>1.08</c:v>
                </c:pt>
                <c:pt idx="871">
                  <c:v>1.08</c:v>
                </c:pt>
                <c:pt idx="872">
                  <c:v>1.08</c:v>
                </c:pt>
                <c:pt idx="873">
                  <c:v>1.08</c:v>
                </c:pt>
                <c:pt idx="874">
                  <c:v>1.08</c:v>
                </c:pt>
                <c:pt idx="875">
                  <c:v>1.08</c:v>
                </c:pt>
                <c:pt idx="876">
                  <c:v>1.0720500000003552</c:v>
                </c:pt>
                <c:pt idx="877">
                  <c:v>1.06</c:v>
                </c:pt>
                <c:pt idx="878">
                  <c:v>1.06</c:v>
                </c:pt>
                <c:pt idx="879">
                  <c:v>1.06</c:v>
                </c:pt>
                <c:pt idx="880">
                  <c:v>1.08</c:v>
                </c:pt>
                <c:pt idx="881">
                  <c:v>1.08</c:v>
                </c:pt>
                <c:pt idx="882">
                  <c:v>1.06</c:v>
                </c:pt>
                <c:pt idx="883">
                  <c:v>1.06</c:v>
                </c:pt>
                <c:pt idx="884">
                  <c:v>1.06</c:v>
                </c:pt>
                <c:pt idx="885">
                  <c:v>1.06</c:v>
                </c:pt>
                <c:pt idx="886">
                  <c:v>1.06</c:v>
                </c:pt>
                <c:pt idx="887">
                  <c:v>1.08</c:v>
                </c:pt>
                <c:pt idx="888">
                  <c:v>1.08</c:v>
                </c:pt>
                <c:pt idx="889">
                  <c:v>1.0643125000003648</c:v>
                </c:pt>
                <c:pt idx="890">
                  <c:v>1.06</c:v>
                </c:pt>
                <c:pt idx="891">
                  <c:v>1.06</c:v>
                </c:pt>
                <c:pt idx="892">
                  <c:v>1.06</c:v>
                </c:pt>
                <c:pt idx="893">
                  <c:v>1.06</c:v>
                </c:pt>
                <c:pt idx="894">
                  <c:v>1.06</c:v>
                </c:pt>
                <c:pt idx="895">
                  <c:v>1.06</c:v>
                </c:pt>
                <c:pt idx="896">
                  <c:v>1.06</c:v>
                </c:pt>
                <c:pt idx="897">
                  <c:v>1.06</c:v>
                </c:pt>
                <c:pt idx="898">
                  <c:v>1.06</c:v>
                </c:pt>
                <c:pt idx="899">
                  <c:v>1.06</c:v>
                </c:pt>
                <c:pt idx="900">
                  <c:v>1.06</c:v>
                </c:pt>
                <c:pt idx="901">
                  <c:v>1.06</c:v>
                </c:pt>
                <c:pt idx="902">
                  <c:v>1.06</c:v>
                </c:pt>
                <c:pt idx="903">
                  <c:v>1.06</c:v>
                </c:pt>
                <c:pt idx="904">
                  <c:v>1.06</c:v>
                </c:pt>
                <c:pt idx="905">
                  <c:v>1.06</c:v>
                </c:pt>
                <c:pt idx="906">
                  <c:v>1.06</c:v>
                </c:pt>
                <c:pt idx="907">
                  <c:v>1.06</c:v>
                </c:pt>
                <c:pt idx="908">
                  <c:v>1.06</c:v>
                </c:pt>
                <c:pt idx="909">
                  <c:v>1.06</c:v>
                </c:pt>
                <c:pt idx="910">
                  <c:v>1.06</c:v>
                </c:pt>
                <c:pt idx="911">
                  <c:v>1.06</c:v>
                </c:pt>
                <c:pt idx="912">
                  <c:v>1.06</c:v>
                </c:pt>
                <c:pt idx="913">
                  <c:v>1.06</c:v>
                </c:pt>
                <c:pt idx="914">
                  <c:v>1.0440999999996232</c:v>
                </c:pt>
                <c:pt idx="915">
                  <c:v>1.06</c:v>
                </c:pt>
                <c:pt idx="916">
                  <c:v>1.06</c:v>
                </c:pt>
                <c:pt idx="917">
                  <c:v>1.06</c:v>
                </c:pt>
                <c:pt idx="918">
                  <c:v>1.06</c:v>
                </c:pt>
                <c:pt idx="919">
                  <c:v>1.06</c:v>
                </c:pt>
                <c:pt idx="920">
                  <c:v>1.06</c:v>
                </c:pt>
                <c:pt idx="921">
                  <c:v>1.0418249999996199</c:v>
                </c:pt>
                <c:pt idx="922">
                  <c:v>1.06</c:v>
                </c:pt>
                <c:pt idx="923">
                  <c:v>1.04</c:v>
                </c:pt>
                <c:pt idx="924">
                  <c:v>1.04</c:v>
                </c:pt>
                <c:pt idx="925">
                  <c:v>1.04</c:v>
                </c:pt>
                <c:pt idx="926">
                  <c:v>1.04</c:v>
                </c:pt>
                <c:pt idx="927">
                  <c:v>1.0525124999996165</c:v>
                </c:pt>
                <c:pt idx="928">
                  <c:v>1.0418640776703014</c:v>
                </c:pt>
                <c:pt idx="929">
                  <c:v>1.04</c:v>
                </c:pt>
                <c:pt idx="930">
                  <c:v>1.04</c:v>
                </c:pt>
                <c:pt idx="931">
                  <c:v>1.04</c:v>
                </c:pt>
                <c:pt idx="932">
                  <c:v>1.04</c:v>
                </c:pt>
                <c:pt idx="933">
                  <c:v>1.04</c:v>
                </c:pt>
                <c:pt idx="934">
                  <c:v>1.04</c:v>
                </c:pt>
                <c:pt idx="935">
                  <c:v>1.04</c:v>
                </c:pt>
                <c:pt idx="936">
                  <c:v>1.04</c:v>
                </c:pt>
                <c:pt idx="937">
                  <c:v>1.0340750000003893</c:v>
                </c:pt>
                <c:pt idx="938">
                  <c:v>1.04</c:v>
                </c:pt>
                <c:pt idx="939">
                  <c:v>1.04</c:v>
                </c:pt>
                <c:pt idx="940">
                  <c:v>1.04</c:v>
                </c:pt>
                <c:pt idx="941">
                  <c:v>1.04</c:v>
                </c:pt>
                <c:pt idx="942">
                  <c:v>1.04</c:v>
                </c:pt>
                <c:pt idx="943">
                  <c:v>1.04</c:v>
                </c:pt>
                <c:pt idx="944">
                  <c:v>1.0370250000003922</c:v>
                </c:pt>
                <c:pt idx="945">
                  <c:v>1.04</c:v>
                </c:pt>
                <c:pt idx="946">
                  <c:v>1.04</c:v>
                </c:pt>
                <c:pt idx="947">
                  <c:v>1.04</c:v>
                </c:pt>
                <c:pt idx="948">
                  <c:v>1.02</c:v>
                </c:pt>
                <c:pt idx="949">
                  <c:v>1.02</c:v>
                </c:pt>
                <c:pt idx="950">
                  <c:v>1.02</c:v>
                </c:pt>
                <c:pt idx="951">
                  <c:v>1.04</c:v>
                </c:pt>
                <c:pt idx="952">
                  <c:v>1.0343000000003972</c:v>
                </c:pt>
                <c:pt idx="953">
                  <c:v>1.02</c:v>
                </c:pt>
                <c:pt idx="954">
                  <c:v>1.02</c:v>
                </c:pt>
                <c:pt idx="955">
                  <c:v>1.02</c:v>
                </c:pt>
                <c:pt idx="956">
                  <c:v>1.02</c:v>
                </c:pt>
                <c:pt idx="957">
                  <c:v>1.02</c:v>
                </c:pt>
                <c:pt idx="958">
                  <c:v>1.02</c:v>
                </c:pt>
                <c:pt idx="959">
                  <c:v>1.02</c:v>
                </c:pt>
                <c:pt idx="960">
                  <c:v>1.02</c:v>
                </c:pt>
                <c:pt idx="961">
                  <c:v>1.04</c:v>
                </c:pt>
                <c:pt idx="962">
                  <c:v>1.02</c:v>
                </c:pt>
                <c:pt idx="963">
                  <c:v>1.02</c:v>
                </c:pt>
                <c:pt idx="964">
                  <c:v>1.02</c:v>
                </c:pt>
                <c:pt idx="965">
                  <c:v>1.02</c:v>
                </c:pt>
                <c:pt idx="966">
                  <c:v>1.02</c:v>
                </c:pt>
                <c:pt idx="967">
                  <c:v>1.02</c:v>
                </c:pt>
                <c:pt idx="968">
                  <c:v>1.02</c:v>
                </c:pt>
                <c:pt idx="969">
                  <c:v>1.02</c:v>
                </c:pt>
                <c:pt idx="970">
                  <c:v>1.02</c:v>
                </c:pt>
                <c:pt idx="971">
                  <c:v>1.0150291262140143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0.98</c:v>
                </c:pt>
                <c:pt idx="999">
                  <c:v>1</c:v>
                </c:pt>
                <c:pt idx="1000">
                  <c:v>0.98278317152147332</c:v>
                </c:pt>
                <c:pt idx="1001">
                  <c:v>0.98</c:v>
                </c:pt>
                <c:pt idx="1002">
                  <c:v>0.98</c:v>
                </c:pt>
                <c:pt idx="1003">
                  <c:v>0.98</c:v>
                </c:pt>
                <c:pt idx="1004">
                  <c:v>0.98</c:v>
                </c:pt>
                <c:pt idx="1005">
                  <c:v>0.98</c:v>
                </c:pt>
                <c:pt idx="1006">
                  <c:v>0.98</c:v>
                </c:pt>
                <c:pt idx="1007">
                  <c:v>0.98</c:v>
                </c:pt>
                <c:pt idx="1008">
                  <c:v>0.98</c:v>
                </c:pt>
                <c:pt idx="1009">
                  <c:v>0.98</c:v>
                </c:pt>
                <c:pt idx="1010">
                  <c:v>0.98</c:v>
                </c:pt>
                <c:pt idx="1011">
                  <c:v>0.98</c:v>
                </c:pt>
                <c:pt idx="1012">
                  <c:v>0.98</c:v>
                </c:pt>
                <c:pt idx="1013">
                  <c:v>0.98</c:v>
                </c:pt>
                <c:pt idx="1014">
                  <c:v>0.98</c:v>
                </c:pt>
                <c:pt idx="1015">
                  <c:v>0.98</c:v>
                </c:pt>
                <c:pt idx="1016">
                  <c:v>0.98</c:v>
                </c:pt>
                <c:pt idx="1017">
                  <c:v>0.98</c:v>
                </c:pt>
                <c:pt idx="1018">
                  <c:v>0.98</c:v>
                </c:pt>
                <c:pt idx="1019">
                  <c:v>0.98</c:v>
                </c:pt>
                <c:pt idx="1020">
                  <c:v>0.98</c:v>
                </c:pt>
                <c:pt idx="1021">
                  <c:v>0.98</c:v>
                </c:pt>
                <c:pt idx="1022">
                  <c:v>0.98</c:v>
                </c:pt>
                <c:pt idx="1023">
                  <c:v>0.98</c:v>
                </c:pt>
                <c:pt idx="1024">
                  <c:v>0.98</c:v>
                </c:pt>
                <c:pt idx="1025">
                  <c:v>0.98</c:v>
                </c:pt>
                <c:pt idx="1026">
                  <c:v>0.98</c:v>
                </c:pt>
                <c:pt idx="1027">
                  <c:v>0.98</c:v>
                </c:pt>
                <c:pt idx="1028">
                  <c:v>0.98</c:v>
                </c:pt>
                <c:pt idx="1029">
                  <c:v>0.98</c:v>
                </c:pt>
                <c:pt idx="1030">
                  <c:v>0.98</c:v>
                </c:pt>
                <c:pt idx="1031">
                  <c:v>0.98</c:v>
                </c:pt>
                <c:pt idx="1032">
                  <c:v>0.98</c:v>
                </c:pt>
                <c:pt idx="1033">
                  <c:v>0.98</c:v>
                </c:pt>
                <c:pt idx="1034">
                  <c:v>0.98</c:v>
                </c:pt>
                <c:pt idx="1035">
                  <c:v>0.98</c:v>
                </c:pt>
                <c:pt idx="1036">
                  <c:v>0.98</c:v>
                </c:pt>
                <c:pt idx="1037">
                  <c:v>0.98</c:v>
                </c:pt>
                <c:pt idx="1038">
                  <c:v>0.98</c:v>
                </c:pt>
                <c:pt idx="1039">
                  <c:v>0.98</c:v>
                </c:pt>
                <c:pt idx="1040">
                  <c:v>0.98</c:v>
                </c:pt>
                <c:pt idx="1041">
                  <c:v>0.9745000000003573</c:v>
                </c:pt>
                <c:pt idx="1042">
                  <c:v>0.9745000000003573</c:v>
                </c:pt>
                <c:pt idx="1043">
                  <c:v>0.96549999999964264</c:v>
                </c:pt>
                <c:pt idx="1044">
                  <c:v>0.98</c:v>
                </c:pt>
                <c:pt idx="1045">
                  <c:v>0.96</c:v>
                </c:pt>
                <c:pt idx="1046">
                  <c:v>0.96549999999963909</c:v>
                </c:pt>
                <c:pt idx="1047">
                  <c:v>0.98</c:v>
                </c:pt>
                <c:pt idx="1048">
                  <c:v>0.97434737923983616</c:v>
                </c:pt>
                <c:pt idx="1049">
                  <c:v>0.96</c:v>
                </c:pt>
                <c:pt idx="1050">
                  <c:v>0.96</c:v>
                </c:pt>
                <c:pt idx="1051">
                  <c:v>0.96</c:v>
                </c:pt>
                <c:pt idx="1052">
                  <c:v>0.96</c:v>
                </c:pt>
                <c:pt idx="1053">
                  <c:v>0.96</c:v>
                </c:pt>
                <c:pt idx="1054">
                  <c:v>0.96</c:v>
                </c:pt>
                <c:pt idx="1055">
                  <c:v>0.96</c:v>
                </c:pt>
                <c:pt idx="1056">
                  <c:v>0.96</c:v>
                </c:pt>
                <c:pt idx="1057">
                  <c:v>0.96</c:v>
                </c:pt>
                <c:pt idx="1058">
                  <c:v>0.96</c:v>
                </c:pt>
                <c:pt idx="1059">
                  <c:v>0.96</c:v>
                </c:pt>
                <c:pt idx="1060">
                  <c:v>0.96</c:v>
                </c:pt>
                <c:pt idx="1061">
                  <c:v>0.96</c:v>
                </c:pt>
                <c:pt idx="1062">
                  <c:v>0.96</c:v>
                </c:pt>
                <c:pt idx="1063">
                  <c:v>0.96</c:v>
                </c:pt>
                <c:pt idx="1064">
                  <c:v>0.96</c:v>
                </c:pt>
                <c:pt idx="1065">
                  <c:v>0.96</c:v>
                </c:pt>
                <c:pt idx="1066">
                  <c:v>0.96</c:v>
                </c:pt>
                <c:pt idx="1067">
                  <c:v>0.96</c:v>
                </c:pt>
                <c:pt idx="1068">
                  <c:v>0.96</c:v>
                </c:pt>
                <c:pt idx="1069">
                  <c:v>0.96</c:v>
                </c:pt>
                <c:pt idx="1070">
                  <c:v>0.96</c:v>
                </c:pt>
                <c:pt idx="1071">
                  <c:v>0.96</c:v>
                </c:pt>
                <c:pt idx="1072">
                  <c:v>0.96</c:v>
                </c:pt>
                <c:pt idx="1073">
                  <c:v>0.96</c:v>
                </c:pt>
                <c:pt idx="1074">
                  <c:v>0.96</c:v>
                </c:pt>
                <c:pt idx="1075">
                  <c:v>0.96</c:v>
                </c:pt>
                <c:pt idx="1076">
                  <c:v>0.96</c:v>
                </c:pt>
                <c:pt idx="1077">
                  <c:v>0.96</c:v>
                </c:pt>
                <c:pt idx="1078">
                  <c:v>0.96</c:v>
                </c:pt>
                <c:pt idx="1079">
                  <c:v>0.96</c:v>
                </c:pt>
                <c:pt idx="1080">
                  <c:v>0.96</c:v>
                </c:pt>
                <c:pt idx="1081">
                  <c:v>0.96</c:v>
                </c:pt>
                <c:pt idx="1082">
                  <c:v>0.96</c:v>
                </c:pt>
                <c:pt idx="1083">
                  <c:v>0.96</c:v>
                </c:pt>
                <c:pt idx="1084">
                  <c:v>0.96</c:v>
                </c:pt>
                <c:pt idx="1085">
                  <c:v>0.96</c:v>
                </c:pt>
                <c:pt idx="1086">
                  <c:v>0.96</c:v>
                </c:pt>
                <c:pt idx="1087">
                  <c:v>0.96</c:v>
                </c:pt>
                <c:pt idx="1088">
                  <c:v>0.96</c:v>
                </c:pt>
                <c:pt idx="1089">
                  <c:v>0.96</c:v>
                </c:pt>
                <c:pt idx="1090">
                  <c:v>0.94685000000037667</c:v>
                </c:pt>
                <c:pt idx="1091">
                  <c:v>0.95314999999962324</c:v>
                </c:pt>
                <c:pt idx="1092">
                  <c:v>0.96</c:v>
                </c:pt>
                <c:pt idx="1093">
                  <c:v>0.96</c:v>
                </c:pt>
                <c:pt idx="1094">
                  <c:v>0.96</c:v>
                </c:pt>
                <c:pt idx="1095">
                  <c:v>0.96</c:v>
                </c:pt>
                <c:pt idx="1096">
                  <c:v>0.96</c:v>
                </c:pt>
                <c:pt idx="1097">
                  <c:v>0.96</c:v>
                </c:pt>
                <c:pt idx="1098">
                  <c:v>0.94</c:v>
                </c:pt>
                <c:pt idx="1099">
                  <c:v>0.95423999999962106</c:v>
                </c:pt>
                <c:pt idx="1100">
                  <c:v>0.94</c:v>
                </c:pt>
                <c:pt idx="1101">
                  <c:v>0.94</c:v>
                </c:pt>
                <c:pt idx="1102">
                  <c:v>0.94</c:v>
                </c:pt>
                <c:pt idx="1103">
                  <c:v>0.95423999999962106</c:v>
                </c:pt>
                <c:pt idx="1104">
                  <c:v>0.94</c:v>
                </c:pt>
                <c:pt idx="1105">
                  <c:v>0.94</c:v>
                </c:pt>
                <c:pt idx="1106">
                  <c:v>0.94</c:v>
                </c:pt>
                <c:pt idx="1107">
                  <c:v>0.94</c:v>
                </c:pt>
                <c:pt idx="1108">
                  <c:v>0.94</c:v>
                </c:pt>
                <c:pt idx="1109">
                  <c:v>0.94</c:v>
                </c:pt>
                <c:pt idx="1110">
                  <c:v>0.94</c:v>
                </c:pt>
                <c:pt idx="1111">
                  <c:v>0.94</c:v>
                </c:pt>
                <c:pt idx="1112">
                  <c:v>0.94</c:v>
                </c:pt>
                <c:pt idx="1113">
                  <c:v>0.94</c:v>
                </c:pt>
                <c:pt idx="1114">
                  <c:v>0.94</c:v>
                </c:pt>
                <c:pt idx="1115">
                  <c:v>0.94</c:v>
                </c:pt>
                <c:pt idx="1116">
                  <c:v>0.94</c:v>
                </c:pt>
                <c:pt idx="1117">
                  <c:v>0.94</c:v>
                </c:pt>
                <c:pt idx="1118">
                  <c:v>0.94</c:v>
                </c:pt>
                <c:pt idx="1119">
                  <c:v>0.94</c:v>
                </c:pt>
                <c:pt idx="1120">
                  <c:v>0.94</c:v>
                </c:pt>
                <c:pt idx="1121">
                  <c:v>0.92</c:v>
                </c:pt>
                <c:pt idx="1122">
                  <c:v>0.94</c:v>
                </c:pt>
                <c:pt idx="1123">
                  <c:v>0.92</c:v>
                </c:pt>
                <c:pt idx="1124">
                  <c:v>0.93696999999961017</c:v>
                </c:pt>
                <c:pt idx="1125">
                  <c:v>0.94</c:v>
                </c:pt>
                <c:pt idx="1126">
                  <c:v>0.93696999999961017</c:v>
                </c:pt>
                <c:pt idx="1127">
                  <c:v>0.92303000000038982</c:v>
                </c:pt>
                <c:pt idx="1128">
                  <c:v>0.92</c:v>
                </c:pt>
                <c:pt idx="1129">
                  <c:v>0.92</c:v>
                </c:pt>
                <c:pt idx="1130">
                  <c:v>0.92</c:v>
                </c:pt>
                <c:pt idx="1131">
                  <c:v>0.92</c:v>
                </c:pt>
                <c:pt idx="1132">
                  <c:v>0.92</c:v>
                </c:pt>
                <c:pt idx="1133">
                  <c:v>0.92</c:v>
                </c:pt>
                <c:pt idx="1134">
                  <c:v>0.92</c:v>
                </c:pt>
                <c:pt idx="1135">
                  <c:v>0.92</c:v>
                </c:pt>
                <c:pt idx="1136">
                  <c:v>0.92</c:v>
                </c:pt>
                <c:pt idx="1137">
                  <c:v>0.92</c:v>
                </c:pt>
                <c:pt idx="1138">
                  <c:v>0.92</c:v>
                </c:pt>
                <c:pt idx="1139">
                  <c:v>0.92</c:v>
                </c:pt>
                <c:pt idx="1140">
                  <c:v>0.92</c:v>
                </c:pt>
                <c:pt idx="1141">
                  <c:v>0.92</c:v>
                </c:pt>
                <c:pt idx="1142">
                  <c:v>0.92</c:v>
                </c:pt>
                <c:pt idx="1143">
                  <c:v>0.92</c:v>
                </c:pt>
                <c:pt idx="1144">
                  <c:v>0.92</c:v>
                </c:pt>
                <c:pt idx="1145">
                  <c:v>0.92</c:v>
                </c:pt>
                <c:pt idx="1146">
                  <c:v>0.92</c:v>
                </c:pt>
                <c:pt idx="1147">
                  <c:v>0.92</c:v>
                </c:pt>
                <c:pt idx="1148">
                  <c:v>0.92</c:v>
                </c:pt>
                <c:pt idx="1149">
                  <c:v>0.90297999999959955</c:v>
                </c:pt>
                <c:pt idx="1150">
                  <c:v>0.92</c:v>
                </c:pt>
                <c:pt idx="1151">
                  <c:v>0.92</c:v>
                </c:pt>
                <c:pt idx="1152">
                  <c:v>0.92</c:v>
                </c:pt>
                <c:pt idx="1153">
                  <c:v>0.9</c:v>
                </c:pt>
                <c:pt idx="1154">
                  <c:v>0.9</c:v>
                </c:pt>
                <c:pt idx="1155">
                  <c:v>0.903690000000404</c:v>
                </c:pt>
                <c:pt idx="1156">
                  <c:v>0.9</c:v>
                </c:pt>
                <c:pt idx="1157">
                  <c:v>0.9</c:v>
                </c:pt>
                <c:pt idx="1158">
                  <c:v>0.9</c:v>
                </c:pt>
                <c:pt idx="1159">
                  <c:v>0.9</c:v>
                </c:pt>
                <c:pt idx="1160">
                  <c:v>0.9</c:v>
                </c:pt>
                <c:pt idx="1161">
                  <c:v>0.9</c:v>
                </c:pt>
                <c:pt idx="1162">
                  <c:v>0.9</c:v>
                </c:pt>
                <c:pt idx="1163">
                  <c:v>0.9</c:v>
                </c:pt>
                <c:pt idx="1164">
                  <c:v>0.9</c:v>
                </c:pt>
                <c:pt idx="1165">
                  <c:v>0.9</c:v>
                </c:pt>
                <c:pt idx="1166">
                  <c:v>0.9</c:v>
                </c:pt>
                <c:pt idx="1167">
                  <c:v>0.9</c:v>
                </c:pt>
                <c:pt idx="1168">
                  <c:v>0.9</c:v>
                </c:pt>
                <c:pt idx="1169">
                  <c:v>0.9</c:v>
                </c:pt>
                <c:pt idx="1170">
                  <c:v>0.9</c:v>
                </c:pt>
                <c:pt idx="1171">
                  <c:v>0.9</c:v>
                </c:pt>
                <c:pt idx="1172">
                  <c:v>0.9</c:v>
                </c:pt>
                <c:pt idx="1173">
                  <c:v>0.9</c:v>
                </c:pt>
                <c:pt idx="1174">
                  <c:v>0.9</c:v>
                </c:pt>
                <c:pt idx="1175">
                  <c:v>0.9</c:v>
                </c:pt>
                <c:pt idx="1176">
                  <c:v>0.9</c:v>
                </c:pt>
                <c:pt idx="1177">
                  <c:v>0.9</c:v>
                </c:pt>
                <c:pt idx="1178">
                  <c:v>0.9</c:v>
                </c:pt>
                <c:pt idx="1179">
                  <c:v>0.9</c:v>
                </c:pt>
                <c:pt idx="1180">
                  <c:v>0.9</c:v>
                </c:pt>
                <c:pt idx="1181">
                  <c:v>0.9</c:v>
                </c:pt>
                <c:pt idx="1182">
                  <c:v>0.9</c:v>
                </c:pt>
                <c:pt idx="1183">
                  <c:v>0.9</c:v>
                </c:pt>
                <c:pt idx="1184">
                  <c:v>0.9</c:v>
                </c:pt>
                <c:pt idx="1185">
                  <c:v>0.9</c:v>
                </c:pt>
                <c:pt idx="1186">
                  <c:v>0.9</c:v>
                </c:pt>
                <c:pt idx="1187">
                  <c:v>0.9</c:v>
                </c:pt>
                <c:pt idx="1188">
                  <c:v>0.88</c:v>
                </c:pt>
                <c:pt idx="1189">
                  <c:v>0.9</c:v>
                </c:pt>
                <c:pt idx="1190">
                  <c:v>0.9</c:v>
                </c:pt>
                <c:pt idx="1191">
                  <c:v>0.8831400000004177</c:v>
                </c:pt>
                <c:pt idx="1192">
                  <c:v>0.9</c:v>
                </c:pt>
                <c:pt idx="1193">
                  <c:v>0.9</c:v>
                </c:pt>
                <c:pt idx="1194">
                  <c:v>0.88</c:v>
                </c:pt>
                <c:pt idx="1195">
                  <c:v>0.88</c:v>
                </c:pt>
                <c:pt idx="1196">
                  <c:v>0.9</c:v>
                </c:pt>
                <c:pt idx="1197">
                  <c:v>0.88</c:v>
                </c:pt>
                <c:pt idx="1198">
                  <c:v>0.88</c:v>
                </c:pt>
                <c:pt idx="1199">
                  <c:v>0.88</c:v>
                </c:pt>
                <c:pt idx="1200">
                  <c:v>0.88</c:v>
                </c:pt>
                <c:pt idx="1201">
                  <c:v>0.88</c:v>
                </c:pt>
                <c:pt idx="1202">
                  <c:v>0.88</c:v>
                </c:pt>
                <c:pt idx="1203">
                  <c:v>0.88</c:v>
                </c:pt>
                <c:pt idx="1204">
                  <c:v>0.88</c:v>
                </c:pt>
                <c:pt idx="1205">
                  <c:v>0.88</c:v>
                </c:pt>
                <c:pt idx="1206">
                  <c:v>0.88</c:v>
                </c:pt>
                <c:pt idx="1207">
                  <c:v>0.88</c:v>
                </c:pt>
                <c:pt idx="1208">
                  <c:v>0.88</c:v>
                </c:pt>
                <c:pt idx="1209">
                  <c:v>0.88</c:v>
                </c:pt>
                <c:pt idx="1210">
                  <c:v>0.88</c:v>
                </c:pt>
                <c:pt idx="1211">
                  <c:v>0.88</c:v>
                </c:pt>
                <c:pt idx="1212">
                  <c:v>0.88</c:v>
                </c:pt>
                <c:pt idx="1213">
                  <c:v>0.88</c:v>
                </c:pt>
                <c:pt idx="1214">
                  <c:v>0.88</c:v>
                </c:pt>
                <c:pt idx="1215">
                  <c:v>0.88</c:v>
                </c:pt>
                <c:pt idx="1216">
                  <c:v>0.88</c:v>
                </c:pt>
                <c:pt idx="1217">
                  <c:v>0.88</c:v>
                </c:pt>
                <c:pt idx="1218">
                  <c:v>0.88</c:v>
                </c:pt>
                <c:pt idx="1219">
                  <c:v>0.88</c:v>
                </c:pt>
                <c:pt idx="1220">
                  <c:v>0.88</c:v>
                </c:pt>
                <c:pt idx="1221">
                  <c:v>0.88</c:v>
                </c:pt>
                <c:pt idx="1222">
                  <c:v>0.88</c:v>
                </c:pt>
                <c:pt idx="1223">
                  <c:v>0.88</c:v>
                </c:pt>
                <c:pt idx="1224">
                  <c:v>0.88</c:v>
                </c:pt>
                <c:pt idx="1225">
                  <c:v>0.88</c:v>
                </c:pt>
                <c:pt idx="1226">
                  <c:v>0.88</c:v>
                </c:pt>
                <c:pt idx="1227">
                  <c:v>0.88</c:v>
                </c:pt>
                <c:pt idx="1228">
                  <c:v>0.88</c:v>
                </c:pt>
                <c:pt idx="1229">
                  <c:v>0.88</c:v>
                </c:pt>
                <c:pt idx="1230">
                  <c:v>0.88</c:v>
                </c:pt>
                <c:pt idx="1231">
                  <c:v>0.88</c:v>
                </c:pt>
                <c:pt idx="1232">
                  <c:v>0.88</c:v>
                </c:pt>
                <c:pt idx="1233">
                  <c:v>0.88</c:v>
                </c:pt>
                <c:pt idx="1234">
                  <c:v>0.88</c:v>
                </c:pt>
                <c:pt idx="1235">
                  <c:v>0.88</c:v>
                </c:pt>
                <c:pt idx="1236">
                  <c:v>0.88</c:v>
                </c:pt>
                <c:pt idx="1237">
                  <c:v>0.88</c:v>
                </c:pt>
                <c:pt idx="1238">
                  <c:v>0.88</c:v>
                </c:pt>
                <c:pt idx="1239">
                  <c:v>0.88</c:v>
                </c:pt>
                <c:pt idx="1240">
                  <c:v>0.88</c:v>
                </c:pt>
                <c:pt idx="1241">
                  <c:v>0.88</c:v>
                </c:pt>
                <c:pt idx="1242">
                  <c:v>0.88</c:v>
                </c:pt>
                <c:pt idx="1243">
                  <c:v>0.88</c:v>
                </c:pt>
                <c:pt idx="1244">
                  <c:v>0.88</c:v>
                </c:pt>
                <c:pt idx="1245">
                  <c:v>0.88</c:v>
                </c:pt>
                <c:pt idx="1246">
                  <c:v>0.88</c:v>
                </c:pt>
                <c:pt idx="1247">
                  <c:v>0.88</c:v>
                </c:pt>
                <c:pt idx="1248">
                  <c:v>0.88</c:v>
                </c:pt>
                <c:pt idx="1249">
                  <c:v>0.88</c:v>
                </c:pt>
                <c:pt idx="1250">
                  <c:v>0.88</c:v>
                </c:pt>
                <c:pt idx="1251">
                  <c:v>0.88</c:v>
                </c:pt>
                <c:pt idx="1252">
                  <c:v>0.88</c:v>
                </c:pt>
                <c:pt idx="1253">
                  <c:v>0.88</c:v>
                </c:pt>
                <c:pt idx="1254">
                  <c:v>0.88</c:v>
                </c:pt>
                <c:pt idx="1255">
                  <c:v>0.88</c:v>
                </c:pt>
                <c:pt idx="1256">
                  <c:v>0.88</c:v>
                </c:pt>
                <c:pt idx="1257">
                  <c:v>0.86042000000044594</c:v>
                </c:pt>
                <c:pt idx="1258">
                  <c:v>0.86</c:v>
                </c:pt>
                <c:pt idx="1259">
                  <c:v>0.87957999999955405</c:v>
                </c:pt>
                <c:pt idx="1260">
                  <c:v>0.86</c:v>
                </c:pt>
                <c:pt idx="1261">
                  <c:v>0.86</c:v>
                </c:pt>
                <c:pt idx="1262">
                  <c:v>0.8795799999995505</c:v>
                </c:pt>
                <c:pt idx="1263">
                  <c:v>0.88</c:v>
                </c:pt>
                <c:pt idx="1264">
                  <c:v>0.86</c:v>
                </c:pt>
                <c:pt idx="1265">
                  <c:v>0.86</c:v>
                </c:pt>
                <c:pt idx="1266">
                  <c:v>0.86</c:v>
                </c:pt>
                <c:pt idx="1267">
                  <c:v>0.86</c:v>
                </c:pt>
                <c:pt idx="1268">
                  <c:v>0.86</c:v>
                </c:pt>
                <c:pt idx="1269">
                  <c:v>0.86</c:v>
                </c:pt>
                <c:pt idx="1270">
                  <c:v>0.86</c:v>
                </c:pt>
                <c:pt idx="1271">
                  <c:v>0.86</c:v>
                </c:pt>
                <c:pt idx="1272">
                  <c:v>0.86</c:v>
                </c:pt>
                <c:pt idx="1273">
                  <c:v>0.86</c:v>
                </c:pt>
                <c:pt idx="1274">
                  <c:v>0.86</c:v>
                </c:pt>
                <c:pt idx="1275">
                  <c:v>0.86</c:v>
                </c:pt>
                <c:pt idx="1276">
                  <c:v>0.86</c:v>
                </c:pt>
                <c:pt idx="1277">
                  <c:v>0.86</c:v>
                </c:pt>
                <c:pt idx="1278">
                  <c:v>0.86</c:v>
                </c:pt>
                <c:pt idx="1279">
                  <c:v>0.86</c:v>
                </c:pt>
                <c:pt idx="1280">
                  <c:v>0.86</c:v>
                </c:pt>
                <c:pt idx="1281">
                  <c:v>0.86</c:v>
                </c:pt>
                <c:pt idx="1282">
                  <c:v>0.86</c:v>
                </c:pt>
                <c:pt idx="1283">
                  <c:v>0.86</c:v>
                </c:pt>
                <c:pt idx="1284">
                  <c:v>0.86</c:v>
                </c:pt>
                <c:pt idx="1285">
                  <c:v>0.86</c:v>
                </c:pt>
                <c:pt idx="1286">
                  <c:v>0.86</c:v>
                </c:pt>
                <c:pt idx="1287">
                  <c:v>0.86</c:v>
                </c:pt>
                <c:pt idx="1288">
                  <c:v>0.86</c:v>
                </c:pt>
                <c:pt idx="1289">
                  <c:v>0.86</c:v>
                </c:pt>
                <c:pt idx="1290">
                  <c:v>0.86</c:v>
                </c:pt>
                <c:pt idx="1291">
                  <c:v>0.86</c:v>
                </c:pt>
                <c:pt idx="1292">
                  <c:v>0.86</c:v>
                </c:pt>
                <c:pt idx="1293">
                  <c:v>0.86</c:v>
                </c:pt>
                <c:pt idx="1294">
                  <c:v>0.86</c:v>
                </c:pt>
                <c:pt idx="1295">
                  <c:v>0.86</c:v>
                </c:pt>
                <c:pt idx="1296">
                  <c:v>0.86</c:v>
                </c:pt>
                <c:pt idx="1297">
                  <c:v>0.86</c:v>
                </c:pt>
                <c:pt idx="1298">
                  <c:v>0.86</c:v>
                </c:pt>
                <c:pt idx="1299">
                  <c:v>0.86</c:v>
                </c:pt>
                <c:pt idx="1300">
                  <c:v>0.86</c:v>
                </c:pt>
                <c:pt idx="1301">
                  <c:v>0.86</c:v>
                </c:pt>
                <c:pt idx="1302">
                  <c:v>0.86</c:v>
                </c:pt>
                <c:pt idx="1303">
                  <c:v>0.86</c:v>
                </c:pt>
                <c:pt idx="1304">
                  <c:v>0.86</c:v>
                </c:pt>
                <c:pt idx="1305">
                  <c:v>0.86</c:v>
                </c:pt>
                <c:pt idx="1306">
                  <c:v>0.86</c:v>
                </c:pt>
                <c:pt idx="1307">
                  <c:v>0.86</c:v>
                </c:pt>
                <c:pt idx="1308">
                  <c:v>0.86</c:v>
                </c:pt>
                <c:pt idx="1309">
                  <c:v>0.86</c:v>
                </c:pt>
                <c:pt idx="1310">
                  <c:v>0.84</c:v>
                </c:pt>
                <c:pt idx="1311">
                  <c:v>0.86</c:v>
                </c:pt>
                <c:pt idx="1312">
                  <c:v>0.84</c:v>
                </c:pt>
                <c:pt idx="1313">
                  <c:v>0.85597999999953034</c:v>
                </c:pt>
                <c:pt idx="1314">
                  <c:v>0.86</c:v>
                </c:pt>
                <c:pt idx="1315">
                  <c:v>0.84402000000046962</c:v>
                </c:pt>
                <c:pt idx="1316">
                  <c:v>0.8563897435892609</c:v>
                </c:pt>
                <c:pt idx="1317">
                  <c:v>0.86</c:v>
                </c:pt>
                <c:pt idx="1318">
                  <c:v>0.84</c:v>
                </c:pt>
                <c:pt idx="1319">
                  <c:v>0.84</c:v>
                </c:pt>
                <c:pt idx="1320">
                  <c:v>0.86</c:v>
                </c:pt>
                <c:pt idx="1321">
                  <c:v>0.86</c:v>
                </c:pt>
                <c:pt idx="1322">
                  <c:v>0.84</c:v>
                </c:pt>
                <c:pt idx="1323">
                  <c:v>0.86</c:v>
                </c:pt>
                <c:pt idx="1324">
                  <c:v>0.84187628866028308</c:v>
                </c:pt>
                <c:pt idx="1325">
                  <c:v>0.84</c:v>
                </c:pt>
                <c:pt idx="1326">
                  <c:v>0.84</c:v>
                </c:pt>
                <c:pt idx="1327">
                  <c:v>0.84</c:v>
                </c:pt>
                <c:pt idx="1328">
                  <c:v>0.84</c:v>
                </c:pt>
                <c:pt idx="1329">
                  <c:v>0.85324867724918418</c:v>
                </c:pt>
                <c:pt idx="1330">
                  <c:v>0.84</c:v>
                </c:pt>
                <c:pt idx="1331">
                  <c:v>0.84</c:v>
                </c:pt>
                <c:pt idx="1332">
                  <c:v>0.84</c:v>
                </c:pt>
                <c:pt idx="1333">
                  <c:v>0.84</c:v>
                </c:pt>
                <c:pt idx="1334">
                  <c:v>0.84</c:v>
                </c:pt>
                <c:pt idx="1335">
                  <c:v>0.84</c:v>
                </c:pt>
                <c:pt idx="1336">
                  <c:v>0.8517799999995187</c:v>
                </c:pt>
                <c:pt idx="1337">
                  <c:v>0.84</c:v>
                </c:pt>
                <c:pt idx="1338">
                  <c:v>0.84</c:v>
                </c:pt>
                <c:pt idx="1339">
                  <c:v>0.84</c:v>
                </c:pt>
                <c:pt idx="1340">
                  <c:v>0.84</c:v>
                </c:pt>
                <c:pt idx="1341">
                  <c:v>0.84</c:v>
                </c:pt>
                <c:pt idx="1342">
                  <c:v>0.84</c:v>
                </c:pt>
                <c:pt idx="1343">
                  <c:v>0.84</c:v>
                </c:pt>
                <c:pt idx="1344">
                  <c:v>0.84</c:v>
                </c:pt>
                <c:pt idx="1345">
                  <c:v>0.84</c:v>
                </c:pt>
                <c:pt idx="1346">
                  <c:v>0.84</c:v>
                </c:pt>
                <c:pt idx="1347">
                  <c:v>0.84</c:v>
                </c:pt>
                <c:pt idx="1348">
                  <c:v>0.84</c:v>
                </c:pt>
                <c:pt idx="1349">
                  <c:v>0.84</c:v>
                </c:pt>
                <c:pt idx="1350">
                  <c:v>0.84</c:v>
                </c:pt>
                <c:pt idx="1351">
                  <c:v>0.84</c:v>
                </c:pt>
                <c:pt idx="1352">
                  <c:v>0.84</c:v>
                </c:pt>
                <c:pt idx="1353">
                  <c:v>0.84</c:v>
                </c:pt>
                <c:pt idx="1354">
                  <c:v>0.84</c:v>
                </c:pt>
                <c:pt idx="1355">
                  <c:v>0.84</c:v>
                </c:pt>
                <c:pt idx="1356">
                  <c:v>0.84</c:v>
                </c:pt>
                <c:pt idx="1357">
                  <c:v>0.84</c:v>
                </c:pt>
                <c:pt idx="1358">
                  <c:v>0.84</c:v>
                </c:pt>
                <c:pt idx="1359">
                  <c:v>0.84</c:v>
                </c:pt>
                <c:pt idx="1360">
                  <c:v>0.84</c:v>
                </c:pt>
                <c:pt idx="1361">
                  <c:v>0.84</c:v>
                </c:pt>
                <c:pt idx="1362">
                  <c:v>0.84</c:v>
                </c:pt>
                <c:pt idx="1363">
                  <c:v>0.84</c:v>
                </c:pt>
                <c:pt idx="1364">
                  <c:v>0.84</c:v>
                </c:pt>
                <c:pt idx="1365">
                  <c:v>0.84</c:v>
                </c:pt>
                <c:pt idx="1366">
                  <c:v>0.84</c:v>
                </c:pt>
                <c:pt idx="1367">
                  <c:v>0.84</c:v>
                </c:pt>
                <c:pt idx="1368">
                  <c:v>0.84</c:v>
                </c:pt>
                <c:pt idx="1369">
                  <c:v>0.84</c:v>
                </c:pt>
                <c:pt idx="1370">
                  <c:v>0.84</c:v>
                </c:pt>
                <c:pt idx="1371">
                  <c:v>0.84</c:v>
                </c:pt>
                <c:pt idx="1372">
                  <c:v>0.84</c:v>
                </c:pt>
                <c:pt idx="1373">
                  <c:v>0.84</c:v>
                </c:pt>
                <c:pt idx="1374">
                  <c:v>0.82</c:v>
                </c:pt>
                <c:pt idx="1375">
                  <c:v>0.84</c:v>
                </c:pt>
                <c:pt idx="1376">
                  <c:v>0.84</c:v>
                </c:pt>
                <c:pt idx="1377">
                  <c:v>0.84</c:v>
                </c:pt>
                <c:pt idx="1378">
                  <c:v>0.84</c:v>
                </c:pt>
                <c:pt idx="1379">
                  <c:v>0.84</c:v>
                </c:pt>
                <c:pt idx="1380">
                  <c:v>0.84</c:v>
                </c:pt>
                <c:pt idx="1381">
                  <c:v>0.84</c:v>
                </c:pt>
                <c:pt idx="1382">
                  <c:v>0.82</c:v>
                </c:pt>
                <c:pt idx="1383">
                  <c:v>0.84</c:v>
                </c:pt>
                <c:pt idx="1384">
                  <c:v>0.82212000000050234</c:v>
                </c:pt>
                <c:pt idx="1385">
                  <c:v>0.84</c:v>
                </c:pt>
                <c:pt idx="1386">
                  <c:v>0.8216200000005035</c:v>
                </c:pt>
                <c:pt idx="1387">
                  <c:v>0.82</c:v>
                </c:pt>
                <c:pt idx="1388">
                  <c:v>0.82</c:v>
                </c:pt>
                <c:pt idx="1389">
                  <c:v>0.83837999999949642</c:v>
                </c:pt>
                <c:pt idx="1390">
                  <c:v>0.84</c:v>
                </c:pt>
                <c:pt idx="1391">
                  <c:v>0.82</c:v>
                </c:pt>
                <c:pt idx="1392">
                  <c:v>0.82</c:v>
                </c:pt>
                <c:pt idx="1393">
                  <c:v>0.82</c:v>
                </c:pt>
                <c:pt idx="1394">
                  <c:v>0.82</c:v>
                </c:pt>
                <c:pt idx="1395">
                  <c:v>0.82</c:v>
                </c:pt>
                <c:pt idx="1396">
                  <c:v>0.84</c:v>
                </c:pt>
                <c:pt idx="1397">
                  <c:v>0.82</c:v>
                </c:pt>
                <c:pt idx="1398">
                  <c:v>0.83947999999949385</c:v>
                </c:pt>
                <c:pt idx="1399">
                  <c:v>0.82</c:v>
                </c:pt>
                <c:pt idx="1400">
                  <c:v>0.82</c:v>
                </c:pt>
                <c:pt idx="1401">
                  <c:v>0.84</c:v>
                </c:pt>
                <c:pt idx="1402">
                  <c:v>0.82</c:v>
                </c:pt>
                <c:pt idx="1403">
                  <c:v>0.82</c:v>
                </c:pt>
                <c:pt idx="1404">
                  <c:v>0.82</c:v>
                </c:pt>
                <c:pt idx="1405">
                  <c:v>0.82</c:v>
                </c:pt>
                <c:pt idx="1406">
                  <c:v>0.82</c:v>
                </c:pt>
                <c:pt idx="1407">
                  <c:v>0.82</c:v>
                </c:pt>
                <c:pt idx="1408">
                  <c:v>0.82</c:v>
                </c:pt>
                <c:pt idx="1409">
                  <c:v>0.82</c:v>
                </c:pt>
                <c:pt idx="1410">
                  <c:v>0.82</c:v>
                </c:pt>
                <c:pt idx="1411">
                  <c:v>0.82</c:v>
                </c:pt>
                <c:pt idx="1412">
                  <c:v>0.82</c:v>
                </c:pt>
                <c:pt idx="1413">
                  <c:v>0.82</c:v>
                </c:pt>
                <c:pt idx="1414">
                  <c:v>0.82</c:v>
                </c:pt>
                <c:pt idx="1415">
                  <c:v>0.82</c:v>
                </c:pt>
                <c:pt idx="1416">
                  <c:v>0.82</c:v>
                </c:pt>
                <c:pt idx="1417">
                  <c:v>0.82</c:v>
                </c:pt>
                <c:pt idx="1418">
                  <c:v>0.82</c:v>
                </c:pt>
                <c:pt idx="1419">
                  <c:v>0.82</c:v>
                </c:pt>
                <c:pt idx="1420">
                  <c:v>0.82</c:v>
                </c:pt>
                <c:pt idx="1421">
                  <c:v>0.82</c:v>
                </c:pt>
                <c:pt idx="1422">
                  <c:v>0.82</c:v>
                </c:pt>
                <c:pt idx="1423">
                  <c:v>0.82</c:v>
                </c:pt>
                <c:pt idx="1424">
                  <c:v>0.82</c:v>
                </c:pt>
                <c:pt idx="1425">
                  <c:v>0.82</c:v>
                </c:pt>
                <c:pt idx="1426">
                  <c:v>0.82</c:v>
                </c:pt>
                <c:pt idx="1427">
                  <c:v>0.82</c:v>
                </c:pt>
                <c:pt idx="1428">
                  <c:v>0.82</c:v>
                </c:pt>
                <c:pt idx="1429">
                  <c:v>0.82</c:v>
                </c:pt>
                <c:pt idx="1430">
                  <c:v>0.82</c:v>
                </c:pt>
                <c:pt idx="1431">
                  <c:v>0.82</c:v>
                </c:pt>
                <c:pt idx="1432">
                  <c:v>0.82</c:v>
                </c:pt>
                <c:pt idx="1433">
                  <c:v>0.82</c:v>
                </c:pt>
                <c:pt idx="1434">
                  <c:v>0.82</c:v>
                </c:pt>
                <c:pt idx="1435">
                  <c:v>0.82</c:v>
                </c:pt>
                <c:pt idx="1436">
                  <c:v>0.82</c:v>
                </c:pt>
                <c:pt idx="1437">
                  <c:v>0.82</c:v>
                </c:pt>
                <c:pt idx="1438">
                  <c:v>0.82</c:v>
                </c:pt>
                <c:pt idx="1439">
                  <c:v>0.82</c:v>
                </c:pt>
                <c:pt idx="1440">
                  <c:v>0.82</c:v>
                </c:pt>
                <c:pt idx="1441">
                  <c:v>0.82</c:v>
                </c:pt>
                <c:pt idx="1442">
                  <c:v>0.82</c:v>
                </c:pt>
                <c:pt idx="1443">
                  <c:v>0.82</c:v>
                </c:pt>
                <c:pt idx="1444">
                  <c:v>0.82</c:v>
                </c:pt>
                <c:pt idx="1445">
                  <c:v>0.82</c:v>
                </c:pt>
                <c:pt idx="1446">
                  <c:v>0.82</c:v>
                </c:pt>
                <c:pt idx="1447">
                  <c:v>0.82</c:v>
                </c:pt>
                <c:pt idx="1448">
                  <c:v>0.81015000000052906</c:v>
                </c:pt>
                <c:pt idx="1449">
                  <c:v>0.82</c:v>
                </c:pt>
                <c:pt idx="1450">
                  <c:v>0.8</c:v>
                </c:pt>
                <c:pt idx="1451">
                  <c:v>0.8</c:v>
                </c:pt>
                <c:pt idx="1452">
                  <c:v>0.8</c:v>
                </c:pt>
                <c:pt idx="1453">
                  <c:v>0.8</c:v>
                </c:pt>
                <c:pt idx="1454">
                  <c:v>0.8</c:v>
                </c:pt>
                <c:pt idx="1455">
                  <c:v>0.8</c:v>
                </c:pt>
                <c:pt idx="1456">
                  <c:v>0.8</c:v>
                </c:pt>
                <c:pt idx="1457">
                  <c:v>0.8</c:v>
                </c:pt>
                <c:pt idx="1458">
                  <c:v>0.8</c:v>
                </c:pt>
                <c:pt idx="1459">
                  <c:v>0.8</c:v>
                </c:pt>
                <c:pt idx="1460">
                  <c:v>0.8</c:v>
                </c:pt>
                <c:pt idx="1461">
                  <c:v>0.78</c:v>
                </c:pt>
                <c:pt idx="1462">
                  <c:v>0.78</c:v>
                </c:pt>
                <c:pt idx="1463">
                  <c:v>0.78</c:v>
                </c:pt>
                <c:pt idx="1464">
                  <c:v>0.78</c:v>
                </c:pt>
                <c:pt idx="1465">
                  <c:v>0.78</c:v>
                </c:pt>
                <c:pt idx="1466">
                  <c:v>0.78</c:v>
                </c:pt>
                <c:pt idx="1467">
                  <c:v>0.78</c:v>
                </c:pt>
                <c:pt idx="1468">
                  <c:v>0.78</c:v>
                </c:pt>
                <c:pt idx="1469">
                  <c:v>0.78</c:v>
                </c:pt>
                <c:pt idx="1470">
                  <c:v>0.78</c:v>
                </c:pt>
                <c:pt idx="1471">
                  <c:v>0.78</c:v>
                </c:pt>
                <c:pt idx="1472">
                  <c:v>0.78</c:v>
                </c:pt>
                <c:pt idx="1473">
                  <c:v>0.78</c:v>
                </c:pt>
                <c:pt idx="1474">
                  <c:v>0.78</c:v>
                </c:pt>
                <c:pt idx="1475">
                  <c:v>0.78</c:v>
                </c:pt>
                <c:pt idx="1476">
                  <c:v>0.78</c:v>
                </c:pt>
                <c:pt idx="1477">
                  <c:v>0.78</c:v>
                </c:pt>
                <c:pt idx="1478">
                  <c:v>0.78</c:v>
                </c:pt>
                <c:pt idx="1479">
                  <c:v>0.78</c:v>
                </c:pt>
                <c:pt idx="1480">
                  <c:v>0.78</c:v>
                </c:pt>
                <c:pt idx="1481">
                  <c:v>0.78</c:v>
                </c:pt>
                <c:pt idx="1482">
                  <c:v>0.77645000000054643</c:v>
                </c:pt>
                <c:pt idx="1483">
                  <c:v>0.78</c:v>
                </c:pt>
                <c:pt idx="1484">
                  <c:v>0.78</c:v>
                </c:pt>
                <c:pt idx="1485">
                  <c:v>0.78</c:v>
                </c:pt>
                <c:pt idx="1486">
                  <c:v>0.76</c:v>
                </c:pt>
                <c:pt idx="1487">
                  <c:v>0.76</c:v>
                </c:pt>
                <c:pt idx="1488">
                  <c:v>0.76</c:v>
                </c:pt>
                <c:pt idx="1489">
                  <c:v>0.76</c:v>
                </c:pt>
                <c:pt idx="1490">
                  <c:v>0.76</c:v>
                </c:pt>
                <c:pt idx="1491">
                  <c:v>0.76</c:v>
                </c:pt>
                <c:pt idx="1492">
                  <c:v>0.76</c:v>
                </c:pt>
                <c:pt idx="1493">
                  <c:v>0.76</c:v>
                </c:pt>
                <c:pt idx="1494">
                  <c:v>0.76</c:v>
                </c:pt>
                <c:pt idx="1495">
                  <c:v>0.76</c:v>
                </c:pt>
                <c:pt idx="1496">
                  <c:v>0.76</c:v>
                </c:pt>
                <c:pt idx="1497">
                  <c:v>0.76</c:v>
                </c:pt>
                <c:pt idx="1498">
                  <c:v>0.76</c:v>
                </c:pt>
                <c:pt idx="1499">
                  <c:v>0.76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3548-47CB-B845-A959ED19163A}"/>
            </c:ext>
          </c:extLst>
        </c:ser>
        <c:ser>
          <c:idx val="1"/>
          <c:order val="1"/>
          <c:tx>
            <c:v>Test Sample 2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Concrete'!$E$5:$E$1504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Concrete'!$D$5:$D$1504</c:f>
              <c:numCache>
                <c:formatCode>General</c:formatCode>
                <c:ptCount val="1500"/>
                <c:pt idx="0">
                  <c:v>0.08</c:v>
                </c:pt>
                <c:pt idx="1">
                  <c:v>0.12</c:v>
                </c:pt>
                <c:pt idx="2">
                  <c:v>0.16</c:v>
                </c:pt>
                <c:pt idx="3">
                  <c:v>0.2</c:v>
                </c:pt>
                <c:pt idx="4">
                  <c:v>0.22</c:v>
                </c:pt>
                <c:pt idx="5">
                  <c:v>0.26</c:v>
                </c:pt>
                <c:pt idx="6">
                  <c:v>0.3</c:v>
                </c:pt>
                <c:pt idx="7">
                  <c:v>0.32</c:v>
                </c:pt>
                <c:pt idx="8">
                  <c:v>0.34523961661341845</c:v>
                </c:pt>
                <c:pt idx="9">
                  <c:v>0.38947303921568621</c:v>
                </c:pt>
                <c:pt idx="10">
                  <c:v>0.4329677419354836</c:v>
                </c:pt>
                <c:pt idx="11">
                  <c:v>0.46</c:v>
                </c:pt>
                <c:pt idx="12">
                  <c:v>0.48</c:v>
                </c:pt>
                <c:pt idx="13">
                  <c:v>0.52697468354430388</c:v>
                </c:pt>
                <c:pt idx="14">
                  <c:v>0.56000000000000005</c:v>
                </c:pt>
                <c:pt idx="15">
                  <c:v>0.58606249999999982</c:v>
                </c:pt>
                <c:pt idx="16">
                  <c:v>0.61868789808917191</c:v>
                </c:pt>
                <c:pt idx="17">
                  <c:v>0.64918110236220483</c:v>
                </c:pt>
                <c:pt idx="18">
                  <c:v>0.7</c:v>
                </c:pt>
                <c:pt idx="19">
                  <c:v>0.72</c:v>
                </c:pt>
                <c:pt idx="20">
                  <c:v>0.74</c:v>
                </c:pt>
                <c:pt idx="21">
                  <c:v>0.78</c:v>
                </c:pt>
                <c:pt idx="22">
                  <c:v>0.82</c:v>
                </c:pt>
                <c:pt idx="23">
                  <c:v>0.86</c:v>
                </c:pt>
                <c:pt idx="24">
                  <c:v>0.88</c:v>
                </c:pt>
                <c:pt idx="25">
                  <c:v>0.9</c:v>
                </c:pt>
                <c:pt idx="26">
                  <c:v>0.94</c:v>
                </c:pt>
                <c:pt idx="27">
                  <c:v>0.98517721518987367</c:v>
                </c:pt>
                <c:pt idx="28">
                  <c:v>1.02</c:v>
                </c:pt>
                <c:pt idx="29">
                  <c:v>1.04</c:v>
                </c:pt>
                <c:pt idx="30">
                  <c:v>1.0767721518987345</c:v>
                </c:pt>
                <c:pt idx="31">
                  <c:v>1.1078571428571433</c:v>
                </c:pt>
                <c:pt idx="32">
                  <c:v>1.1399999999999999</c:v>
                </c:pt>
                <c:pt idx="33">
                  <c:v>1.1659375000000018</c:v>
                </c:pt>
                <c:pt idx="34">
                  <c:v>1.193225806451615</c:v>
                </c:pt>
                <c:pt idx="35">
                  <c:v>1.22</c:v>
                </c:pt>
                <c:pt idx="36">
                  <c:v>1.26</c:v>
                </c:pt>
                <c:pt idx="37">
                  <c:v>1.3</c:v>
                </c:pt>
                <c:pt idx="38">
                  <c:v>1.3181875000000027</c:v>
                </c:pt>
                <c:pt idx="39">
                  <c:v>1.34</c:v>
                </c:pt>
                <c:pt idx="40">
                  <c:v>1.3731904761904767</c:v>
                </c:pt>
                <c:pt idx="41">
                  <c:v>1.4</c:v>
                </c:pt>
                <c:pt idx="42">
                  <c:v>1.44</c:v>
                </c:pt>
                <c:pt idx="43">
                  <c:v>1.46</c:v>
                </c:pt>
                <c:pt idx="44">
                  <c:v>1.48</c:v>
                </c:pt>
                <c:pt idx="45">
                  <c:v>1.52</c:v>
                </c:pt>
                <c:pt idx="46">
                  <c:v>1.5433037974683552</c:v>
                </c:pt>
                <c:pt idx="47">
                  <c:v>1.58</c:v>
                </c:pt>
                <c:pt idx="48">
                  <c:v>1.6</c:v>
                </c:pt>
                <c:pt idx="49">
                  <c:v>1.62</c:v>
                </c:pt>
                <c:pt idx="50">
                  <c:v>1.6483899371069188</c:v>
                </c:pt>
                <c:pt idx="51">
                  <c:v>1.68</c:v>
                </c:pt>
                <c:pt idx="52">
                  <c:v>1.7</c:v>
                </c:pt>
                <c:pt idx="53">
                  <c:v>1.72</c:v>
                </c:pt>
                <c:pt idx="54">
                  <c:v>1.75491719745223</c:v>
                </c:pt>
                <c:pt idx="55">
                  <c:v>1.78</c:v>
                </c:pt>
                <c:pt idx="56">
                  <c:v>1.8</c:v>
                </c:pt>
                <c:pt idx="57">
                  <c:v>1.82</c:v>
                </c:pt>
                <c:pt idx="58">
                  <c:v>1.84</c:v>
                </c:pt>
                <c:pt idx="59">
                  <c:v>1.88</c:v>
                </c:pt>
                <c:pt idx="60">
                  <c:v>1.9</c:v>
                </c:pt>
                <c:pt idx="61">
                  <c:v>1.92</c:v>
                </c:pt>
                <c:pt idx="62">
                  <c:v>1.938278481012659</c:v>
                </c:pt>
                <c:pt idx="63">
                  <c:v>1.96</c:v>
                </c:pt>
                <c:pt idx="64">
                  <c:v>2</c:v>
                </c:pt>
                <c:pt idx="65">
                  <c:v>2.0096774193548432</c:v>
                </c:pt>
                <c:pt idx="66">
                  <c:v>2.02</c:v>
                </c:pt>
                <c:pt idx="67">
                  <c:v>2.0568152866242047</c:v>
                </c:pt>
                <c:pt idx="68">
                  <c:v>2.08</c:v>
                </c:pt>
                <c:pt idx="69">
                  <c:v>2.1</c:v>
                </c:pt>
                <c:pt idx="70">
                  <c:v>2.12</c:v>
                </c:pt>
                <c:pt idx="71">
                  <c:v>2.12</c:v>
                </c:pt>
                <c:pt idx="72">
                  <c:v>2.14</c:v>
                </c:pt>
                <c:pt idx="73">
                  <c:v>2.1669841269841283</c:v>
                </c:pt>
                <c:pt idx="74">
                  <c:v>2.1950000000000061</c:v>
                </c:pt>
                <c:pt idx="75">
                  <c:v>2.2025000000000055</c:v>
                </c:pt>
                <c:pt idx="76">
                  <c:v>2.2200000000000002</c:v>
                </c:pt>
                <c:pt idx="77">
                  <c:v>2.2400000000000002</c:v>
                </c:pt>
                <c:pt idx="78">
                  <c:v>2.2599999999999998</c:v>
                </c:pt>
                <c:pt idx="79">
                  <c:v>2.2799999999999998</c:v>
                </c:pt>
                <c:pt idx="80">
                  <c:v>2.2981250000000055</c:v>
                </c:pt>
                <c:pt idx="81">
                  <c:v>2.2999999999999998</c:v>
                </c:pt>
                <c:pt idx="82">
                  <c:v>2.3199999999999998</c:v>
                </c:pt>
                <c:pt idx="83">
                  <c:v>2.34</c:v>
                </c:pt>
                <c:pt idx="84">
                  <c:v>2.36</c:v>
                </c:pt>
                <c:pt idx="85">
                  <c:v>2.38</c:v>
                </c:pt>
                <c:pt idx="86">
                  <c:v>2.38</c:v>
                </c:pt>
                <c:pt idx="87">
                  <c:v>2.4</c:v>
                </c:pt>
                <c:pt idx="88">
                  <c:v>2.42</c:v>
                </c:pt>
                <c:pt idx="89">
                  <c:v>2.44</c:v>
                </c:pt>
                <c:pt idx="90">
                  <c:v>2.4463013698630198</c:v>
                </c:pt>
                <c:pt idx="91">
                  <c:v>2.46</c:v>
                </c:pt>
                <c:pt idx="92">
                  <c:v>2.48</c:v>
                </c:pt>
                <c:pt idx="93">
                  <c:v>2.5</c:v>
                </c:pt>
                <c:pt idx="94">
                  <c:v>2.52</c:v>
                </c:pt>
                <c:pt idx="95">
                  <c:v>2.52</c:v>
                </c:pt>
                <c:pt idx="96">
                  <c:v>2.54</c:v>
                </c:pt>
                <c:pt idx="97">
                  <c:v>2.54</c:v>
                </c:pt>
                <c:pt idx="98">
                  <c:v>2.56</c:v>
                </c:pt>
                <c:pt idx="99">
                  <c:v>2.56</c:v>
                </c:pt>
                <c:pt idx="100">
                  <c:v>2.58</c:v>
                </c:pt>
                <c:pt idx="101">
                  <c:v>2.58</c:v>
                </c:pt>
                <c:pt idx="102">
                  <c:v>2.6</c:v>
                </c:pt>
                <c:pt idx="103">
                  <c:v>2.6</c:v>
                </c:pt>
                <c:pt idx="104">
                  <c:v>2.6</c:v>
                </c:pt>
                <c:pt idx="105">
                  <c:v>2.6</c:v>
                </c:pt>
                <c:pt idx="106">
                  <c:v>2.6</c:v>
                </c:pt>
                <c:pt idx="107">
                  <c:v>2.6</c:v>
                </c:pt>
                <c:pt idx="108">
                  <c:v>2.6</c:v>
                </c:pt>
                <c:pt idx="109">
                  <c:v>2.6</c:v>
                </c:pt>
                <c:pt idx="110">
                  <c:v>2.6032000000000122</c:v>
                </c:pt>
                <c:pt idx="111">
                  <c:v>2.62</c:v>
                </c:pt>
                <c:pt idx="112">
                  <c:v>2.62</c:v>
                </c:pt>
                <c:pt idx="113">
                  <c:v>2.62</c:v>
                </c:pt>
                <c:pt idx="114">
                  <c:v>2.64</c:v>
                </c:pt>
                <c:pt idx="115">
                  <c:v>2.64</c:v>
                </c:pt>
                <c:pt idx="116">
                  <c:v>2.64</c:v>
                </c:pt>
                <c:pt idx="117">
                  <c:v>2.64</c:v>
                </c:pt>
                <c:pt idx="118">
                  <c:v>2.64</c:v>
                </c:pt>
                <c:pt idx="119">
                  <c:v>2.6388374999999979</c:v>
                </c:pt>
                <c:pt idx="120">
                  <c:v>2.62</c:v>
                </c:pt>
                <c:pt idx="121">
                  <c:v>2.6040933333333314</c:v>
                </c:pt>
                <c:pt idx="122">
                  <c:v>2.5516526315789454</c:v>
                </c:pt>
                <c:pt idx="123">
                  <c:v>2.471873684210518</c:v>
                </c:pt>
                <c:pt idx="124">
                  <c:v>2.375455497382184</c:v>
                </c:pt>
                <c:pt idx="125">
                  <c:v>2.2652200614124802</c:v>
                </c:pt>
                <c:pt idx="126">
                  <c:v>2.1903036336485799</c:v>
                </c:pt>
                <c:pt idx="127">
                  <c:v>2.14</c:v>
                </c:pt>
                <c:pt idx="128">
                  <c:v>2.1240583554376609</c:v>
                </c:pt>
                <c:pt idx="129">
                  <c:v>2.1046559485530523</c:v>
                </c:pt>
                <c:pt idx="130">
                  <c:v>2.1</c:v>
                </c:pt>
                <c:pt idx="131">
                  <c:v>2.08</c:v>
                </c:pt>
                <c:pt idx="132">
                  <c:v>2.06</c:v>
                </c:pt>
                <c:pt idx="133">
                  <c:v>2.0498408488063604</c:v>
                </c:pt>
                <c:pt idx="134">
                  <c:v>2.04</c:v>
                </c:pt>
                <c:pt idx="135">
                  <c:v>2.0129999999999977</c:v>
                </c:pt>
                <c:pt idx="136">
                  <c:v>2</c:v>
                </c:pt>
                <c:pt idx="137">
                  <c:v>1.98</c:v>
                </c:pt>
                <c:pt idx="138">
                  <c:v>1.98</c:v>
                </c:pt>
                <c:pt idx="139">
                  <c:v>1.96</c:v>
                </c:pt>
                <c:pt idx="140">
                  <c:v>1.96</c:v>
                </c:pt>
                <c:pt idx="141">
                  <c:v>1.94</c:v>
                </c:pt>
                <c:pt idx="142">
                  <c:v>1.94</c:v>
                </c:pt>
                <c:pt idx="143">
                  <c:v>1.9241874999999968</c:v>
                </c:pt>
                <c:pt idx="144">
                  <c:v>1.92</c:v>
                </c:pt>
                <c:pt idx="145">
                  <c:v>1.9063333333333257</c:v>
                </c:pt>
                <c:pt idx="146">
                  <c:v>1.9</c:v>
                </c:pt>
                <c:pt idx="147">
                  <c:v>1.8944999999999883</c:v>
                </c:pt>
                <c:pt idx="148">
                  <c:v>1.88</c:v>
                </c:pt>
                <c:pt idx="149">
                  <c:v>1.86</c:v>
                </c:pt>
                <c:pt idx="150">
                  <c:v>1.86</c:v>
                </c:pt>
                <c:pt idx="151">
                  <c:v>1.86</c:v>
                </c:pt>
                <c:pt idx="152">
                  <c:v>1.86</c:v>
                </c:pt>
                <c:pt idx="153">
                  <c:v>1.84</c:v>
                </c:pt>
                <c:pt idx="154">
                  <c:v>1.84</c:v>
                </c:pt>
                <c:pt idx="155">
                  <c:v>1.84</c:v>
                </c:pt>
                <c:pt idx="156">
                  <c:v>1.84</c:v>
                </c:pt>
                <c:pt idx="157">
                  <c:v>1.84</c:v>
                </c:pt>
                <c:pt idx="158">
                  <c:v>1.82</c:v>
                </c:pt>
                <c:pt idx="159">
                  <c:v>1.82</c:v>
                </c:pt>
                <c:pt idx="160">
                  <c:v>1.82</c:v>
                </c:pt>
                <c:pt idx="161">
                  <c:v>1.82</c:v>
                </c:pt>
                <c:pt idx="162">
                  <c:v>1.8</c:v>
                </c:pt>
                <c:pt idx="163">
                  <c:v>1.8</c:v>
                </c:pt>
                <c:pt idx="164">
                  <c:v>1.8</c:v>
                </c:pt>
                <c:pt idx="165">
                  <c:v>1.8</c:v>
                </c:pt>
                <c:pt idx="166">
                  <c:v>1.8</c:v>
                </c:pt>
                <c:pt idx="167">
                  <c:v>1.7906749999999969</c:v>
                </c:pt>
                <c:pt idx="168">
                  <c:v>1.78</c:v>
                </c:pt>
                <c:pt idx="169">
                  <c:v>1.78</c:v>
                </c:pt>
                <c:pt idx="170">
                  <c:v>1.78</c:v>
                </c:pt>
                <c:pt idx="171">
                  <c:v>1.76</c:v>
                </c:pt>
                <c:pt idx="172">
                  <c:v>1.76</c:v>
                </c:pt>
                <c:pt idx="173">
                  <c:v>1.76</c:v>
                </c:pt>
                <c:pt idx="174">
                  <c:v>1.76</c:v>
                </c:pt>
                <c:pt idx="175">
                  <c:v>1.76</c:v>
                </c:pt>
                <c:pt idx="176">
                  <c:v>1.76</c:v>
                </c:pt>
                <c:pt idx="177">
                  <c:v>1.74</c:v>
                </c:pt>
                <c:pt idx="178">
                  <c:v>1.74</c:v>
                </c:pt>
                <c:pt idx="179">
                  <c:v>1.74</c:v>
                </c:pt>
                <c:pt idx="180">
                  <c:v>1.74</c:v>
                </c:pt>
                <c:pt idx="181">
                  <c:v>1.72</c:v>
                </c:pt>
                <c:pt idx="182">
                  <c:v>1.72</c:v>
                </c:pt>
                <c:pt idx="183">
                  <c:v>1.72</c:v>
                </c:pt>
                <c:pt idx="184">
                  <c:v>1.72</c:v>
                </c:pt>
                <c:pt idx="185">
                  <c:v>1.72</c:v>
                </c:pt>
                <c:pt idx="186">
                  <c:v>1.7</c:v>
                </c:pt>
                <c:pt idx="187">
                  <c:v>1.7</c:v>
                </c:pt>
                <c:pt idx="188">
                  <c:v>1.7</c:v>
                </c:pt>
                <c:pt idx="189">
                  <c:v>1.7</c:v>
                </c:pt>
                <c:pt idx="190">
                  <c:v>1.7</c:v>
                </c:pt>
                <c:pt idx="191">
                  <c:v>1.7</c:v>
                </c:pt>
                <c:pt idx="192">
                  <c:v>1.7</c:v>
                </c:pt>
                <c:pt idx="193">
                  <c:v>1.7</c:v>
                </c:pt>
                <c:pt idx="194">
                  <c:v>1.7</c:v>
                </c:pt>
                <c:pt idx="195">
                  <c:v>1.7</c:v>
                </c:pt>
                <c:pt idx="196">
                  <c:v>1.7</c:v>
                </c:pt>
                <c:pt idx="197">
                  <c:v>1.6878666666666469</c:v>
                </c:pt>
                <c:pt idx="198">
                  <c:v>1.68</c:v>
                </c:pt>
                <c:pt idx="199">
                  <c:v>1.68</c:v>
                </c:pt>
                <c:pt idx="200">
                  <c:v>1.68</c:v>
                </c:pt>
                <c:pt idx="201">
                  <c:v>1.68</c:v>
                </c:pt>
                <c:pt idx="202">
                  <c:v>1.68</c:v>
                </c:pt>
                <c:pt idx="203">
                  <c:v>1.68</c:v>
                </c:pt>
                <c:pt idx="204">
                  <c:v>1.68</c:v>
                </c:pt>
                <c:pt idx="205">
                  <c:v>1.6716266666666666</c:v>
                </c:pt>
                <c:pt idx="206">
                  <c:v>1.66</c:v>
                </c:pt>
                <c:pt idx="207">
                  <c:v>1.66</c:v>
                </c:pt>
                <c:pt idx="208">
                  <c:v>1.66</c:v>
                </c:pt>
                <c:pt idx="209">
                  <c:v>1.66</c:v>
                </c:pt>
                <c:pt idx="210">
                  <c:v>1.66</c:v>
                </c:pt>
                <c:pt idx="211">
                  <c:v>1.66</c:v>
                </c:pt>
                <c:pt idx="212">
                  <c:v>1.66</c:v>
                </c:pt>
                <c:pt idx="213">
                  <c:v>1.66</c:v>
                </c:pt>
                <c:pt idx="214">
                  <c:v>1.66</c:v>
                </c:pt>
                <c:pt idx="215">
                  <c:v>1.66</c:v>
                </c:pt>
                <c:pt idx="216">
                  <c:v>1.66</c:v>
                </c:pt>
                <c:pt idx="217">
                  <c:v>1.66</c:v>
                </c:pt>
                <c:pt idx="218">
                  <c:v>1.66</c:v>
                </c:pt>
                <c:pt idx="219">
                  <c:v>1.66</c:v>
                </c:pt>
                <c:pt idx="220">
                  <c:v>1.6508000000000072</c:v>
                </c:pt>
                <c:pt idx="221">
                  <c:v>1.64</c:v>
                </c:pt>
                <c:pt idx="222">
                  <c:v>1.64</c:v>
                </c:pt>
                <c:pt idx="223">
                  <c:v>1.64</c:v>
                </c:pt>
                <c:pt idx="224">
                  <c:v>1.64</c:v>
                </c:pt>
                <c:pt idx="225">
                  <c:v>1.64</c:v>
                </c:pt>
                <c:pt idx="226">
                  <c:v>1.64</c:v>
                </c:pt>
                <c:pt idx="227">
                  <c:v>1.64</c:v>
                </c:pt>
                <c:pt idx="228">
                  <c:v>1.64</c:v>
                </c:pt>
                <c:pt idx="229">
                  <c:v>1.64</c:v>
                </c:pt>
                <c:pt idx="230">
                  <c:v>1.64</c:v>
                </c:pt>
                <c:pt idx="231">
                  <c:v>1.64</c:v>
                </c:pt>
                <c:pt idx="232">
                  <c:v>1.64</c:v>
                </c:pt>
                <c:pt idx="233">
                  <c:v>1.64</c:v>
                </c:pt>
                <c:pt idx="234">
                  <c:v>1.62</c:v>
                </c:pt>
                <c:pt idx="235">
                  <c:v>1.62</c:v>
                </c:pt>
                <c:pt idx="236">
                  <c:v>1.62</c:v>
                </c:pt>
                <c:pt idx="237">
                  <c:v>1.62</c:v>
                </c:pt>
                <c:pt idx="238">
                  <c:v>1.62</c:v>
                </c:pt>
                <c:pt idx="239">
                  <c:v>1.62</c:v>
                </c:pt>
                <c:pt idx="240">
                  <c:v>1.62</c:v>
                </c:pt>
                <c:pt idx="241">
                  <c:v>1.62</c:v>
                </c:pt>
                <c:pt idx="242">
                  <c:v>1.62</c:v>
                </c:pt>
                <c:pt idx="243">
                  <c:v>1.62</c:v>
                </c:pt>
                <c:pt idx="244">
                  <c:v>1.62</c:v>
                </c:pt>
                <c:pt idx="245">
                  <c:v>1.62</c:v>
                </c:pt>
                <c:pt idx="246">
                  <c:v>1.62</c:v>
                </c:pt>
                <c:pt idx="247">
                  <c:v>1.62</c:v>
                </c:pt>
                <c:pt idx="248">
                  <c:v>1.62</c:v>
                </c:pt>
                <c:pt idx="249">
                  <c:v>1.62</c:v>
                </c:pt>
                <c:pt idx="250">
                  <c:v>1.62</c:v>
                </c:pt>
                <c:pt idx="251">
                  <c:v>1.62</c:v>
                </c:pt>
                <c:pt idx="252">
                  <c:v>1.62</c:v>
                </c:pt>
                <c:pt idx="253">
                  <c:v>1.62</c:v>
                </c:pt>
                <c:pt idx="254">
                  <c:v>1.62</c:v>
                </c:pt>
                <c:pt idx="255">
                  <c:v>1.62</c:v>
                </c:pt>
                <c:pt idx="256">
                  <c:v>1.6035999999998578</c:v>
                </c:pt>
                <c:pt idx="257">
                  <c:v>1.62</c:v>
                </c:pt>
                <c:pt idx="258">
                  <c:v>1.6</c:v>
                </c:pt>
                <c:pt idx="259">
                  <c:v>1.6</c:v>
                </c:pt>
                <c:pt idx="260">
                  <c:v>1.6</c:v>
                </c:pt>
                <c:pt idx="261">
                  <c:v>1.6</c:v>
                </c:pt>
                <c:pt idx="262">
                  <c:v>1.6</c:v>
                </c:pt>
                <c:pt idx="263">
                  <c:v>1.6</c:v>
                </c:pt>
                <c:pt idx="264">
                  <c:v>1.6</c:v>
                </c:pt>
                <c:pt idx="265">
                  <c:v>1.6</c:v>
                </c:pt>
                <c:pt idx="266">
                  <c:v>1.6</c:v>
                </c:pt>
                <c:pt idx="267">
                  <c:v>1.6</c:v>
                </c:pt>
                <c:pt idx="268">
                  <c:v>1.6</c:v>
                </c:pt>
                <c:pt idx="269">
                  <c:v>1.6</c:v>
                </c:pt>
                <c:pt idx="270">
                  <c:v>1.6</c:v>
                </c:pt>
                <c:pt idx="271">
                  <c:v>1.6</c:v>
                </c:pt>
                <c:pt idx="272">
                  <c:v>1.6</c:v>
                </c:pt>
                <c:pt idx="273">
                  <c:v>1.6</c:v>
                </c:pt>
                <c:pt idx="274">
                  <c:v>1.6</c:v>
                </c:pt>
                <c:pt idx="275">
                  <c:v>1.6</c:v>
                </c:pt>
                <c:pt idx="276">
                  <c:v>1.6</c:v>
                </c:pt>
                <c:pt idx="277">
                  <c:v>1.6</c:v>
                </c:pt>
                <c:pt idx="278">
                  <c:v>1.6</c:v>
                </c:pt>
                <c:pt idx="279">
                  <c:v>1.6</c:v>
                </c:pt>
                <c:pt idx="280">
                  <c:v>1.6</c:v>
                </c:pt>
                <c:pt idx="281">
                  <c:v>1.6</c:v>
                </c:pt>
                <c:pt idx="282">
                  <c:v>1.6</c:v>
                </c:pt>
                <c:pt idx="283">
                  <c:v>1.6</c:v>
                </c:pt>
                <c:pt idx="284">
                  <c:v>1.6</c:v>
                </c:pt>
                <c:pt idx="285">
                  <c:v>1.6</c:v>
                </c:pt>
                <c:pt idx="286">
                  <c:v>1.6</c:v>
                </c:pt>
                <c:pt idx="287">
                  <c:v>1.6</c:v>
                </c:pt>
                <c:pt idx="288">
                  <c:v>1.6</c:v>
                </c:pt>
                <c:pt idx="289">
                  <c:v>1.6</c:v>
                </c:pt>
                <c:pt idx="290">
                  <c:v>1.6</c:v>
                </c:pt>
                <c:pt idx="291">
                  <c:v>1.6</c:v>
                </c:pt>
                <c:pt idx="292">
                  <c:v>1.6</c:v>
                </c:pt>
                <c:pt idx="293">
                  <c:v>1.6</c:v>
                </c:pt>
                <c:pt idx="294">
                  <c:v>1.6</c:v>
                </c:pt>
                <c:pt idx="295">
                  <c:v>1.6</c:v>
                </c:pt>
                <c:pt idx="296">
                  <c:v>1.6</c:v>
                </c:pt>
                <c:pt idx="297">
                  <c:v>1.6</c:v>
                </c:pt>
                <c:pt idx="298">
                  <c:v>1.6</c:v>
                </c:pt>
                <c:pt idx="299">
                  <c:v>1.6</c:v>
                </c:pt>
                <c:pt idx="300">
                  <c:v>1.5811500000000509</c:v>
                </c:pt>
                <c:pt idx="301">
                  <c:v>1.58</c:v>
                </c:pt>
                <c:pt idx="302">
                  <c:v>1.58</c:v>
                </c:pt>
                <c:pt idx="303">
                  <c:v>1.58</c:v>
                </c:pt>
                <c:pt idx="304">
                  <c:v>1.58</c:v>
                </c:pt>
                <c:pt idx="305">
                  <c:v>1.58</c:v>
                </c:pt>
                <c:pt idx="306">
                  <c:v>1.58</c:v>
                </c:pt>
                <c:pt idx="307">
                  <c:v>1.58</c:v>
                </c:pt>
                <c:pt idx="308">
                  <c:v>1.58</c:v>
                </c:pt>
                <c:pt idx="309">
                  <c:v>1.58</c:v>
                </c:pt>
                <c:pt idx="310">
                  <c:v>1.58</c:v>
                </c:pt>
                <c:pt idx="311">
                  <c:v>1.58</c:v>
                </c:pt>
                <c:pt idx="312">
                  <c:v>1.58</c:v>
                </c:pt>
                <c:pt idx="313">
                  <c:v>1.5606749999999423</c:v>
                </c:pt>
                <c:pt idx="314">
                  <c:v>1.56</c:v>
                </c:pt>
                <c:pt idx="315">
                  <c:v>1.56</c:v>
                </c:pt>
                <c:pt idx="316">
                  <c:v>1.56</c:v>
                </c:pt>
                <c:pt idx="317">
                  <c:v>1.56</c:v>
                </c:pt>
                <c:pt idx="318">
                  <c:v>1.56</c:v>
                </c:pt>
                <c:pt idx="319">
                  <c:v>1.56</c:v>
                </c:pt>
                <c:pt idx="320">
                  <c:v>1.56</c:v>
                </c:pt>
                <c:pt idx="321">
                  <c:v>1.56</c:v>
                </c:pt>
                <c:pt idx="322">
                  <c:v>1.56</c:v>
                </c:pt>
                <c:pt idx="323">
                  <c:v>1.56</c:v>
                </c:pt>
                <c:pt idx="324">
                  <c:v>1.56</c:v>
                </c:pt>
                <c:pt idx="325">
                  <c:v>1.56</c:v>
                </c:pt>
                <c:pt idx="326">
                  <c:v>1.56</c:v>
                </c:pt>
                <c:pt idx="327">
                  <c:v>1.5467333333336784</c:v>
                </c:pt>
                <c:pt idx="328">
                  <c:v>1.54</c:v>
                </c:pt>
                <c:pt idx="329">
                  <c:v>1.54</c:v>
                </c:pt>
                <c:pt idx="330">
                  <c:v>1.54</c:v>
                </c:pt>
                <c:pt idx="331">
                  <c:v>1.54</c:v>
                </c:pt>
                <c:pt idx="332">
                  <c:v>1.54</c:v>
                </c:pt>
                <c:pt idx="333">
                  <c:v>1.54</c:v>
                </c:pt>
                <c:pt idx="334">
                  <c:v>1.5350500000002758</c:v>
                </c:pt>
                <c:pt idx="335">
                  <c:v>1.5386533333332588</c:v>
                </c:pt>
                <c:pt idx="336">
                  <c:v>1.5282470588235952</c:v>
                </c:pt>
                <c:pt idx="337">
                  <c:v>1.54</c:v>
                </c:pt>
                <c:pt idx="338">
                  <c:v>1.52</c:v>
                </c:pt>
                <c:pt idx="339">
                  <c:v>1.52</c:v>
                </c:pt>
                <c:pt idx="340">
                  <c:v>1.52</c:v>
                </c:pt>
                <c:pt idx="341">
                  <c:v>1.5253466666667435</c:v>
                </c:pt>
                <c:pt idx="342">
                  <c:v>1.52</c:v>
                </c:pt>
                <c:pt idx="343">
                  <c:v>1.52</c:v>
                </c:pt>
                <c:pt idx="344">
                  <c:v>1.52</c:v>
                </c:pt>
                <c:pt idx="345">
                  <c:v>1.52</c:v>
                </c:pt>
                <c:pt idx="346">
                  <c:v>1.52</c:v>
                </c:pt>
                <c:pt idx="347">
                  <c:v>1.52</c:v>
                </c:pt>
                <c:pt idx="348">
                  <c:v>1.52</c:v>
                </c:pt>
                <c:pt idx="349">
                  <c:v>1.52</c:v>
                </c:pt>
                <c:pt idx="350">
                  <c:v>1.52</c:v>
                </c:pt>
                <c:pt idx="351">
                  <c:v>1.52</c:v>
                </c:pt>
                <c:pt idx="352">
                  <c:v>1.52</c:v>
                </c:pt>
                <c:pt idx="353">
                  <c:v>1.52</c:v>
                </c:pt>
                <c:pt idx="354">
                  <c:v>1.52</c:v>
                </c:pt>
                <c:pt idx="355">
                  <c:v>1.52</c:v>
                </c:pt>
                <c:pt idx="356">
                  <c:v>1.52</c:v>
                </c:pt>
                <c:pt idx="357">
                  <c:v>1.5136941176471357</c:v>
                </c:pt>
                <c:pt idx="358">
                  <c:v>1.5178666666664484</c:v>
                </c:pt>
                <c:pt idx="359">
                  <c:v>1.5</c:v>
                </c:pt>
                <c:pt idx="360">
                  <c:v>1.5</c:v>
                </c:pt>
                <c:pt idx="361">
                  <c:v>1.5</c:v>
                </c:pt>
                <c:pt idx="362">
                  <c:v>1.5</c:v>
                </c:pt>
                <c:pt idx="363">
                  <c:v>1.5</c:v>
                </c:pt>
                <c:pt idx="364">
                  <c:v>1.5</c:v>
                </c:pt>
                <c:pt idx="365">
                  <c:v>1.5</c:v>
                </c:pt>
                <c:pt idx="366">
                  <c:v>1.5</c:v>
                </c:pt>
                <c:pt idx="367">
                  <c:v>1.5</c:v>
                </c:pt>
                <c:pt idx="368">
                  <c:v>1.5</c:v>
                </c:pt>
                <c:pt idx="369">
                  <c:v>1.5</c:v>
                </c:pt>
                <c:pt idx="370">
                  <c:v>1.5</c:v>
                </c:pt>
                <c:pt idx="371">
                  <c:v>1.5</c:v>
                </c:pt>
                <c:pt idx="372">
                  <c:v>1.5</c:v>
                </c:pt>
                <c:pt idx="373">
                  <c:v>1.5</c:v>
                </c:pt>
                <c:pt idx="374">
                  <c:v>1.5</c:v>
                </c:pt>
                <c:pt idx="375">
                  <c:v>1.5</c:v>
                </c:pt>
                <c:pt idx="376">
                  <c:v>1.5</c:v>
                </c:pt>
                <c:pt idx="377">
                  <c:v>1.5</c:v>
                </c:pt>
                <c:pt idx="378">
                  <c:v>1.5</c:v>
                </c:pt>
                <c:pt idx="379">
                  <c:v>1.5</c:v>
                </c:pt>
                <c:pt idx="380">
                  <c:v>1.5</c:v>
                </c:pt>
                <c:pt idx="381">
                  <c:v>1.5</c:v>
                </c:pt>
                <c:pt idx="382">
                  <c:v>1.5</c:v>
                </c:pt>
                <c:pt idx="383">
                  <c:v>1.5</c:v>
                </c:pt>
                <c:pt idx="384">
                  <c:v>1.5</c:v>
                </c:pt>
                <c:pt idx="385">
                  <c:v>1.5</c:v>
                </c:pt>
                <c:pt idx="386">
                  <c:v>1.5</c:v>
                </c:pt>
                <c:pt idx="387">
                  <c:v>1.484266666667186</c:v>
                </c:pt>
                <c:pt idx="388">
                  <c:v>1.48</c:v>
                </c:pt>
                <c:pt idx="389">
                  <c:v>1.48</c:v>
                </c:pt>
                <c:pt idx="390">
                  <c:v>1.48</c:v>
                </c:pt>
                <c:pt idx="391">
                  <c:v>1.5</c:v>
                </c:pt>
                <c:pt idx="392">
                  <c:v>1.5</c:v>
                </c:pt>
                <c:pt idx="393">
                  <c:v>1.5</c:v>
                </c:pt>
                <c:pt idx="394">
                  <c:v>1.4914875000001002</c:v>
                </c:pt>
                <c:pt idx="395">
                  <c:v>1.5</c:v>
                </c:pt>
                <c:pt idx="396">
                  <c:v>1.5</c:v>
                </c:pt>
                <c:pt idx="397">
                  <c:v>1.4946000000005422</c:v>
                </c:pt>
                <c:pt idx="398">
                  <c:v>1.48</c:v>
                </c:pt>
                <c:pt idx="399">
                  <c:v>1.48</c:v>
                </c:pt>
                <c:pt idx="400">
                  <c:v>1.48</c:v>
                </c:pt>
                <c:pt idx="401">
                  <c:v>1.48</c:v>
                </c:pt>
                <c:pt idx="402">
                  <c:v>1.48</c:v>
                </c:pt>
                <c:pt idx="403">
                  <c:v>1.48</c:v>
                </c:pt>
                <c:pt idx="404">
                  <c:v>1.48</c:v>
                </c:pt>
                <c:pt idx="405">
                  <c:v>1.48</c:v>
                </c:pt>
                <c:pt idx="406">
                  <c:v>1.48</c:v>
                </c:pt>
                <c:pt idx="407">
                  <c:v>1.48</c:v>
                </c:pt>
                <c:pt idx="408">
                  <c:v>1.48</c:v>
                </c:pt>
                <c:pt idx="409">
                  <c:v>1.48</c:v>
                </c:pt>
                <c:pt idx="410">
                  <c:v>1.48</c:v>
                </c:pt>
                <c:pt idx="411">
                  <c:v>1.48</c:v>
                </c:pt>
                <c:pt idx="412">
                  <c:v>1.48</c:v>
                </c:pt>
                <c:pt idx="413">
                  <c:v>1.48</c:v>
                </c:pt>
                <c:pt idx="414">
                  <c:v>1.48</c:v>
                </c:pt>
                <c:pt idx="415">
                  <c:v>1.48</c:v>
                </c:pt>
                <c:pt idx="416">
                  <c:v>1.48</c:v>
                </c:pt>
                <c:pt idx="417">
                  <c:v>1.48</c:v>
                </c:pt>
                <c:pt idx="418">
                  <c:v>1.48</c:v>
                </c:pt>
                <c:pt idx="419">
                  <c:v>1.48</c:v>
                </c:pt>
                <c:pt idx="420">
                  <c:v>1.48</c:v>
                </c:pt>
                <c:pt idx="421">
                  <c:v>1.48</c:v>
                </c:pt>
                <c:pt idx="422">
                  <c:v>1.48</c:v>
                </c:pt>
                <c:pt idx="423">
                  <c:v>1.48</c:v>
                </c:pt>
                <c:pt idx="424">
                  <c:v>1.48</c:v>
                </c:pt>
                <c:pt idx="425">
                  <c:v>1.48</c:v>
                </c:pt>
                <c:pt idx="426">
                  <c:v>1.48</c:v>
                </c:pt>
                <c:pt idx="427">
                  <c:v>1.48</c:v>
                </c:pt>
                <c:pt idx="428">
                  <c:v>1.48</c:v>
                </c:pt>
                <c:pt idx="429">
                  <c:v>1.48</c:v>
                </c:pt>
                <c:pt idx="430">
                  <c:v>1.4710000000006371</c:v>
                </c:pt>
                <c:pt idx="431">
                  <c:v>1.4623333333326882</c:v>
                </c:pt>
                <c:pt idx="432">
                  <c:v>1.4732500000004798</c:v>
                </c:pt>
                <c:pt idx="433">
                  <c:v>1.48</c:v>
                </c:pt>
                <c:pt idx="434">
                  <c:v>1.48</c:v>
                </c:pt>
                <c:pt idx="435">
                  <c:v>1.48</c:v>
                </c:pt>
                <c:pt idx="436">
                  <c:v>1.48</c:v>
                </c:pt>
                <c:pt idx="437">
                  <c:v>1.4640345199569575</c:v>
                </c:pt>
                <c:pt idx="438">
                  <c:v>1.46</c:v>
                </c:pt>
                <c:pt idx="439">
                  <c:v>1.46</c:v>
                </c:pt>
                <c:pt idx="440">
                  <c:v>1.48</c:v>
                </c:pt>
                <c:pt idx="441">
                  <c:v>1.48</c:v>
                </c:pt>
                <c:pt idx="442">
                  <c:v>1.4621750000001261</c:v>
                </c:pt>
                <c:pt idx="443">
                  <c:v>1.46</c:v>
                </c:pt>
                <c:pt idx="444">
                  <c:v>1.46</c:v>
                </c:pt>
                <c:pt idx="445">
                  <c:v>1.46</c:v>
                </c:pt>
                <c:pt idx="446">
                  <c:v>1.46</c:v>
                </c:pt>
                <c:pt idx="447">
                  <c:v>1.46</c:v>
                </c:pt>
                <c:pt idx="448">
                  <c:v>1.46</c:v>
                </c:pt>
                <c:pt idx="449">
                  <c:v>1.46</c:v>
                </c:pt>
                <c:pt idx="450">
                  <c:v>1.4549333333334709</c:v>
                </c:pt>
                <c:pt idx="451">
                  <c:v>1.46</c:v>
                </c:pt>
                <c:pt idx="452">
                  <c:v>1.46</c:v>
                </c:pt>
                <c:pt idx="453">
                  <c:v>1.46</c:v>
                </c:pt>
                <c:pt idx="454">
                  <c:v>1.44</c:v>
                </c:pt>
                <c:pt idx="455">
                  <c:v>1.44</c:v>
                </c:pt>
                <c:pt idx="456">
                  <c:v>1.44</c:v>
                </c:pt>
                <c:pt idx="457">
                  <c:v>1.44</c:v>
                </c:pt>
                <c:pt idx="458">
                  <c:v>1.44</c:v>
                </c:pt>
                <c:pt idx="459">
                  <c:v>1.44</c:v>
                </c:pt>
                <c:pt idx="460">
                  <c:v>1.432737500000135</c:v>
                </c:pt>
                <c:pt idx="461">
                  <c:v>1.44</c:v>
                </c:pt>
                <c:pt idx="462">
                  <c:v>1.431600000000721</c:v>
                </c:pt>
                <c:pt idx="463">
                  <c:v>1.42</c:v>
                </c:pt>
                <c:pt idx="464">
                  <c:v>1.42</c:v>
                </c:pt>
                <c:pt idx="465">
                  <c:v>1.42</c:v>
                </c:pt>
                <c:pt idx="466">
                  <c:v>1.42</c:v>
                </c:pt>
                <c:pt idx="467">
                  <c:v>1.42</c:v>
                </c:pt>
                <c:pt idx="468">
                  <c:v>1.42</c:v>
                </c:pt>
                <c:pt idx="469">
                  <c:v>1.42</c:v>
                </c:pt>
                <c:pt idx="470">
                  <c:v>1.42</c:v>
                </c:pt>
                <c:pt idx="471">
                  <c:v>1.42</c:v>
                </c:pt>
                <c:pt idx="472">
                  <c:v>1.42</c:v>
                </c:pt>
                <c:pt idx="473">
                  <c:v>1.42</c:v>
                </c:pt>
                <c:pt idx="474">
                  <c:v>1.42</c:v>
                </c:pt>
                <c:pt idx="475">
                  <c:v>1.42</c:v>
                </c:pt>
                <c:pt idx="476">
                  <c:v>1.4191473684211726</c:v>
                </c:pt>
                <c:pt idx="477">
                  <c:v>1.4</c:v>
                </c:pt>
                <c:pt idx="478">
                  <c:v>1.4160124999998556</c:v>
                </c:pt>
                <c:pt idx="479">
                  <c:v>1.4</c:v>
                </c:pt>
                <c:pt idx="480">
                  <c:v>1.4</c:v>
                </c:pt>
                <c:pt idx="481">
                  <c:v>1.4</c:v>
                </c:pt>
                <c:pt idx="482">
                  <c:v>1.4</c:v>
                </c:pt>
                <c:pt idx="483">
                  <c:v>1.4</c:v>
                </c:pt>
                <c:pt idx="484">
                  <c:v>1.4</c:v>
                </c:pt>
                <c:pt idx="485">
                  <c:v>1.4</c:v>
                </c:pt>
                <c:pt idx="486">
                  <c:v>1.4</c:v>
                </c:pt>
                <c:pt idx="487">
                  <c:v>1.4</c:v>
                </c:pt>
                <c:pt idx="488">
                  <c:v>1.4</c:v>
                </c:pt>
                <c:pt idx="489">
                  <c:v>1.4</c:v>
                </c:pt>
                <c:pt idx="490">
                  <c:v>1.4</c:v>
                </c:pt>
                <c:pt idx="491">
                  <c:v>1.4</c:v>
                </c:pt>
                <c:pt idx="492">
                  <c:v>1.4</c:v>
                </c:pt>
                <c:pt idx="493">
                  <c:v>1.4</c:v>
                </c:pt>
                <c:pt idx="494">
                  <c:v>1.4</c:v>
                </c:pt>
                <c:pt idx="495">
                  <c:v>1.4</c:v>
                </c:pt>
                <c:pt idx="496">
                  <c:v>1.4</c:v>
                </c:pt>
                <c:pt idx="497">
                  <c:v>1.4</c:v>
                </c:pt>
                <c:pt idx="498">
                  <c:v>1.38</c:v>
                </c:pt>
                <c:pt idx="499">
                  <c:v>1.38</c:v>
                </c:pt>
                <c:pt idx="500">
                  <c:v>1.38</c:v>
                </c:pt>
                <c:pt idx="501">
                  <c:v>1.38</c:v>
                </c:pt>
                <c:pt idx="502">
                  <c:v>1.38</c:v>
                </c:pt>
                <c:pt idx="503">
                  <c:v>1.38</c:v>
                </c:pt>
                <c:pt idx="504">
                  <c:v>1.38</c:v>
                </c:pt>
                <c:pt idx="505">
                  <c:v>1.38</c:v>
                </c:pt>
                <c:pt idx="506">
                  <c:v>1.38</c:v>
                </c:pt>
                <c:pt idx="507">
                  <c:v>1.38</c:v>
                </c:pt>
                <c:pt idx="508">
                  <c:v>1.38</c:v>
                </c:pt>
                <c:pt idx="509">
                  <c:v>1.38</c:v>
                </c:pt>
                <c:pt idx="510">
                  <c:v>1.38</c:v>
                </c:pt>
                <c:pt idx="511">
                  <c:v>1.38</c:v>
                </c:pt>
                <c:pt idx="512">
                  <c:v>1.38</c:v>
                </c:pt>
                <c:pt idx="513">
                  <c:v>1.38</c:v>
                </c:pt>
                <c:pt idx="514">
                  <c:v>1.38</c:v>
                </c:pt>
                <c:pt idx="515">
                  <c:v>1.38</c:v>
                </c:pt>
                <c:pt idx="516">
                  <c:v>1.38</c:v>
                </c:pt>
                <c:pt idx="517">
                  <c:v>1.38</c:v>
                </c:pt>
                <c:pt idx="518">
                  <c:v>1.38</c:v>
                </c:pt>
                <c:pt idx="519">
                  <c:v>1.38</c:v>
                </c:pt>
                <c:pt idx="520">
                  <c:v>1.38</c:v>
                </c:pt>
                <c:pt idx="521">
                  <c:v>1.38</c:v>
                </c:pt>
                <c:pt idx="522">
                  <c:v>1.38</c:v>
                </c:pt>
                <c:pt idx="523">
                  <c:v>1.38</c:v>
                </c:pt>
                <c:pt idx="524">
                  <c:v>1.38</c:v>
                </c:pt>
                <c:pt idx="525">
                  <c:v>1.38</c:v>
                </c:pt>
                <c:pt idx="526">
                  <c:v>1.38</c:v>
                </c:pt>
                <c:pt idx="527">
                  <c:v>1.38</c:v>
                </c:pt>
                <c:pt idx="528">
                  <c:v>1.38</c:v>
                </c:pt>
                <c:pt idx="529">
                  <c:v>1.38</c:v>
                </c:pt>
                <c:pt idx="530">
                  <c:v>1.38</c:v>
                </c:pt>
                <c:pt idx="531">
                  <c:v>1.38</c:v>
                </c:pt>
                <c:pt idx="532">
                  <c:v>1.38</c:v>
                </c:pt>
                <c:pt idx="533">
                  <c:v>1.38</c:v>
                </c:pt>
                <c:pt idx="534">
                  <c:v>1.38</c:v>
                </c:pt>
                <c:pt idx="535">
                  <c:v>1.38</c:v>
                </c:pt>
                <c:pt idx="536">
                  <c:v>1.38</c:v>
                </c:pt>
                <c:pt idx="537">
                  <c:v>1.38</c:v>
                </c:pt>
                <c:pt idx="538">
                  <c:v>1.38</c:v>
                </c:pt>
                <c:pt idx="539">
                  <c:v>1.38</c:v>
                </c:pt>
                <c:pt idx="540">
                  <c:v>1.38</c:v>
                </c:pt>
                <c:pt idx="541">
                  <c:v>1.38</c:v>
                </c:pt>
                <c:pt idx="542">
                  <c:v>1.38</c:v>
                </c:pt>
                <c:pt idx="543">
                  <c:v>1.38</c:v>
                </c:pt>
                <c:pt idx="544">
                  <c:v>1.38</c:v>
                </c:pt>
                <c:pt idx="545">
                  <c:v>1.38</c:v>
                </c:pt>
                <c:pt idx="546">
                  <c:v>1.38</c:v>
                </c:pt>
                <c:pt idx="547">
                  <c:v>1.38</c:v>
                </c:pt>
                <c:pt idx="548">
                  <c:v>1.38</c:v>
                </c:pt>
                <c:pt idx="549">
                  <c:v>1.38</c:v>
                </c:pt>
                <c:pt idx="550">
                  <c:v>1.38</c:v>
                </c:pt>
                <c:pt idx="551">
                  <c:v>1.38</c:v>
                </c:pt>
                <c:pt idx="552">
                  <c:v>1.38</c:v>
                </c:pt>
                <c:pt idx="553">
                  <c:v>1.38</c:v>
                </c:pt>
                <c:pt idx="554">
                  <c:v>1.38</c:v>
                </c:pt>
                <c:pt idx="555">
                  <c:v>1.38</c:v>
                </c:pt>
                <c:pt idx="556">
                  <c:v>1.38</c:v>
                </c:pt>
                <c:pt idx="557">
                  <c:v>1.3612666666676609</c:v>
                </c:pt>
                <c:pt idx="558">
                  <c:v>1.3720666666656647</c:v>
                </c:pt>
                <c:pt idx="559">
                  <c:v>1.38</c:v>
                </c:pt>
                <c:pt idx="560">
                  <c:v>1.38</c:v>
                </c:pt>
                <c:pt idx="561">
                  <c:v>1.36</c:v>
                </c:pt>
                <c:pt idx="562">
                  <c:v>1.38</c:v>
                </c:pt>
                <c:pt idx="563">
                  <c:v>1.3657666666668351</c:v>
                </c:pt>
                <c:pt idx="564">
                  <c:v>1.3710124999998108</c:v>
                </c:pt>
                <c:pt idx="565">
                  <c:v>1.36</c:v>
                </c:pt>
                <c:pt idx="566">
                  <c:v>1.38</c:v>
                </c:pt>
                <c:pt idx="567">
                  <c:v>1.3652244897971715</c:v>
                </c:pt>
                <c:pt idx="568">
                  <c:v>1.36</c:v>
                </c:pt>
                <c:pt idx="569">
                  <c:v>1.38</c:v>
                </c:pt>
                <c:pt idx="570">
                  <c:v>1.38</c:v>
                </c:pt>
                <c:pt idx="571">
                  <c:v>1.38</c:v>
                </c:pt>
                <c:pt idx="572">
                  <c:v>1.38</c:v>
                </c:pt>
                <c:pt idx="573">
                  <c:v>1.38</c:v>
                </c:pt>
                <c:pt idx="574">
                  <c:v>1.3748000000002087</c:v>
                </c:pt>
                <c:pt idx="575">
                  <c:v>1.36</c:v>
                </c:pt>
                <c:pt idx="576">
                  <c:v>1.3793333333322808</c:v>
                </c:pt>
                <c:pt idx="577">
                  <c:v>1.36</c:v>
                </c:pt>
                <c:pt idx="578">
                  <c:v>1.3694666666668787</c:v>
                </c:pt>
                <c:pt idx="579">
                  <c:v>1.36</c:v>
                </c:pt>
                <c:pt idx="580">
                  <c:v>1.36</c:v>
                </c:pt>
                <c:pt idx="581">
                  <c:v>1.36</c:v>
                </c:pt>
                <c:pt idx="582">
                  <c:v>1.36</c:v>
                </c:pt>
                <c:pt idx="583">
                  <c:v>1.36</c:v>
                </c:pt>
                <c:pt idx="584">
                  <c:v>1.36</c:v>
                </c:pt>
                <c:pt idx="585">
                  <c:v>1.36</c:v>
                </c:pt>
                <c:pt idx="586">
                  <c:v>1.36</c:v>
                </c:pt>
                <c:pt idx="587">
                  <c:v>1.36</c:v>
                </c:pt>
                <c:pt idx="588">
                  <c:v>1.36</c:v>
                </c:pt>
                <c:pt idx="589">
                  <c:v>1.36</c:v>
                </c:pt>
                <c:pt idx="590">
                  <c:v>1.36</c:v>
                </c:pt>
                <c:pt idx="591">
                  <c:v>1.3444999999991818</c:v>
                </c:pt>
                <c:pt idx="592">
                  <c:v>1.36</c:v>
                </c:pt>
                <c:pt idx="593">
                  <c:v>1.34</c:v>
                </c:pt>
                <c:pt idx="594">
                  <c:v>1.36</c:v>
                </c:pt>
                <c:pt idx="595">
                  <c:v>1.36</c:v>
                </c:pt>
                <c:pt idx="596">
                  <c:v>1.3401250000002063</c:v>
                </c:pt>
                <c:pt idx="597">
                  <c:v>1.34</c:v>
                </c:pt>
                <c:pt idx="598">
                  <c:v>1.36</c:v>
                </c:pt>
                <c:pt idx="599">
                  <c:v>1.34</c:v>
                </c:pt>
                <c:pt idx="600">
                  <c:v>1.36</c:v>
                </c:pt>
                <c:pt idx="601">
                  <c:v>1.348373333333557</c:v>
                </c:pt>
                <c:pt idx="602">
                  <c:v>1.34</c:v>
                </c:pt>
                <c:pt idx="603">
                  <c:v>1.34</c:v>
                </c:pt>
                <c:pt idx="604">
                  <c:v>1.34</c:v>
                </c:pt>
                <c:pt idx="605">
                  <c:v>1.34</c:v>
                </c:pt>
                <c:pt idx="606">
                  <c:v>1.34</c:v>
                </c:pt>
                <c:pt idx="607">
                  <c:v>1.34</c:v>
                </c:pt>
                <c:pt idx="608">
                  <c:v>1.34</c:v>
                </c:pt>
                <c:pt idx="609">
                  <c:v>1.34</c:v>
                </c:pt>
                <c:pt idx="610">
                  <c:v>1.34</c:v>
                </c:pt>
                <c:pt idx="611">
                  <c:v>1.34</c:v>
                </c:pt>
                <c:pt idx="612">
                  <c:v>1.34</c:v>
                </c:pt>
                <c:pt idx="613">
                  <c:v>1.34</c:v>
                </c:pt>
                <c:pt idx="614">
                  <c:v>1.34</c:v>
                </c:pt>
                <c:pt idx="615">
                  <c:v>1.34</c:v>
                </c:pt>
                <c:pt idx="616">
                  <c:v>1.34</c:v>
                </c:pt>
                <c:pt idx="617">
                  <c:v>1.34</c:v>
                </c:pt>
                <c:pt idx="618">
                  <c:v>1.34</c:v>
                </c:pt>
                <c:pt idx="619">
                  <c:v>1.34</c:v>
                </c:pt>
                <c:pt idx="620">
                  <c:v>1.34</c:v>
                </c:pt>
                <c:pt idx="621">
                  <c:v>1.34</c:v>
                </c:pt>
                <c:pt idx="622">
                  <c:v>1.34</c:v>
                </c:pt>
                <c:pt idx="623">
                  <c:v>1.34</c:v>
                </c:pt>
                <c:pt idx="624">
                  <c:v>1.34</c:v>
                </c:pt>
                <c:pt idx="625">
                  <c:v>1.34</c:v>
                </c:pt>
                <c:pt idx="626">
                  <c:v>1.32</c:v>
                </c:pt>
                <c:pt idx="627">
                  <c:v>1.34</c:v>
                </c:pt>
                <c:pt idx="628">
                  <c:v>1.3294333333339292</c:v>
                </c:pt>
                <c:pt idx="629">
                  <c:v>1.3377124999997758</c:v>
                </c:pt>
                <c:pt idx="630">
                  <c:v>1.32</c:v>
                </c:pt>
                <c:pt idx="631">
                  <c:v>1.32</c:v>
                </c:pt>
                <c:pt idx="632">
                  <c:v>1.32</c:v>
                </c:pt>
                <c:pt idx="633">
                  <c:v>1.32</c:v>
                </c:pt>
                <c:pt idx="634">
                  <c:v>1.32</c:v>
                </c:pt>
                <c:pt idx="635">
                  <c:v>1.32</c:v>
                </c:pt>
                <c:pt idx="636">
                  <c:v>1.32</c:v>
                </c:pt>
                <c:pt idx="637">
                  <c:v>1.32</c:v>
                </c:pt>
                <c:pt idx="638">
                  <c:v>1.32</c:v>
                </c:pt>
                <c:pt idx="639">
                  <c:v>1.32</c:v>
                </c:pt>
                <c:pt idx="640">
                  <c:v>1.32</c:v>
                </c:pt>
                <c:pt idx="641">
                  <c:v>1.32</c:v>
                </c:pt>
                <c:pt idx="642">
                  <c:v>1.32</c:v>
                </c:pt>
                <c:pt idx="643">
                  <c:v>1.32</c:v>
                </c:pt>
                <c:pt idx="644">
                  <c:v>1.32</c:v>
                </c:pt>
                <c:pt idx="645">
                  <c:v>1.32</c:v>
                </c:pt>
                <c:pt idx="646">
                  <c:v>1.32</c:v>
                </c:pt>
                <c:pt idx="647">
                  <c:v>1.32</c:v>
                </c:pt>
                <c:pt idx="648">
                  <c:v>1.32</c:v>
                </c:pt>
                <c:pt idx="649">
                  <c:v>1.32</c:v>
                </c:pt>
                <c:pt idx="650">
                  <c:v>1.32</c:v>
                </c:pt>
                <c:pt idx="651">
                  <c:v>1.32</c:v>
                </c:pt>
                <c:pt idx="652">
                  <c:v>1.32</c:v>
                </c:pt>
                <c:pt idx="653">
                  <c:v>1.32</c:v>
                </c:pt>
                <c:pt idx="654">
                  <c:v>1.32</c:v>
                </c:pt>
                <c:pt idx="655">
                  <c:v>1.3</c:v>
                </c:pt>
                <c:pt idx="656">
                  <c:v>1.32</c:v>
                </c:pt>
                <c:pt idx="657">
                  <c:v>1.32</c:v>
                </c:pt>
                <c:pt idx="658">
                  <c:v>1.32</c:v>
                </c:pt>
                <c:pt idx="659">
                  <c:v>1.3</c:v>
                </c:pt>
                <c:pt idx="660">
                  <c:v>1.32</c:v>
                </c:pt>
                <c:pt idx="661">
                  <c:v>1.32</c:v>
                </c:pt>
                <c:pt idx="662">
                  <c:v>1.3</c:v>
                </c:pt>
                <c:pt idx="663">
                  <c:v>1.3</c:v>
                </c:pt>
                <c:pt idx="664">
                  <c:v>1.3122875000002432</c:v>
                </c:pt>
                <c:pt idx="665">
                  <c:v>1.32</c:v>
                </c:pt>
                <c:pt idx="666">
                  <c:v>1.3</c:v>
                </c:pt>
                <c:pt idx="667">
                  <c:v>1.3</c:v>
                </c:pt>
                <c:pt idx="668">
                  <c:v>1.3</c:v>
                </c:pt>
                <c:pt idx="669">
                  <c:v>1.3</c:v>
                </c:pt>
                <c:pt idx="670">
                  <c:v>1.32</c:v>
                </c:pt>
                <c:pt idx="671">
                  <c:v>1.3122000000013259</c:v>
                </c:pt>
                <c:pt idx="672">
                  <c:v>1.3</c:v>
                </c:pt>
                <c:pt idx="673">
                  <c:v>1.3061368421054722</c:v>
                </c:pt>
                <c:pt idx="674">
                  <c:v>1.3</c:v>
                </c:pt>
                <c:pt idx="675">
                  <c:v>1.3158499999990021</c:v>
                </c:pt>
                <c:pt idx="676">
                  <c:v>1.32</c:v>
                </c:pt>
                <c:pt idx="677">
                  <c:v>1.3</c:v>
                </c:pt>
                <c:pt idx="678">
                  <c:v>1.3</c:v>
                </c:pt>
                <c:pt idx="679">
                  <c:v>1.3</c:v>
                </c:pt>
                <c:pt idx="680">
                  <c:v>1.3</c:v>
                </c:pt>
                <c:pt idx="681">
                  <c:v>1.3</c:v>
                </c:pt>
                <c:pt idx="682">
                  <c:v>1.3</c:v>
                </c:pt>
                <c:pt idx="683">
                  <c:v>1.3</c:v>
                </c:pt>
                <c:pt idx="684">
                  <c:v>1.3052124999997465</c:v>
                </c:pt>
                <c:pt idx="685">
                  <c:v>1.3</c:v>
                </c:pt>
                <c:pt idx="686">
                  <c:v>1.3</c:v>
                </c:pt>
                <c:pt idx="687">
                  <c:v>1.3</c:v>
                </c:pt>
                <c:pt idx="688">
                  <c:v>1.3</c:v>
                </c:pt>
                <c:pt idx="689">
                  <c:v>1.3</c:v>
                </c:pt>
                <c:pt idx="690">
                  <c:v>1.3</c:v>
                </c:pt>
                <c:pt idx="691">
                  <c:v>1.3</c:v>
                </c:pt>
                <c:pt idx="692">
                  <c:v>1.3</c:v>
                </c:pt>
                <c:pt idx="693">
                  <c:v>1.3</c:v>
                </c:pt>
                <c:pt idx="694">
                  <c:v>1.3</c:v>
                </c:pt>
                <c:pt idx="695">
                  <c:v>1.3</c:v>
                </c:pt>
                <c:pt idx="696">
                  <c:v>1.3</c:v>
                </c:pt>
                <c:pt idx="697">
                  <c:v>1.3</c:v>
                </c:pt>
                <c:pt idx="698">
                  <c:v>1.3</c:v>
                </c:pt>
                <c:pt idx="699">
                  <c:v>1.3</c:v>
                </c:pt>
                <c:pt idx="700">
                  <c:v>1.3</c:v>
                </c:pt>
                <c:pt idx="701">
                  <c:v>1.3</c:v>
                </c:pt>
                <c:pt idx="702">
                  <c:v>1.3</c:v>
                </c:pt>
                <c:pt idx="703">
                  <c:v>1.3</c:v>
                </c:pt>
                <c:pt idx="704">
                  <c:v>1.3</c:v>
                </c:pt>
                <c:pt idx="705">
                  <c:v>1.3</c:v>
                </c:pt>
                <c:pt idx="706">
                  <c:v>1.3</c:v>
                </c:pt>
                <c:pt idx="707">
                  <c:v>1.3</c:v>
                </c:pt>
                <c:pt idx="708">
                  <c:v>1.3</c:v>
                </c:pt>
                <c:pt idx="709">
                  <c:v>1.3</c:v>
                </c:pt>
                <c:pt idx="710">
                  <c:v>1.3</c:v>
                </c:pt>
                <c:pt idx="711">
                  <c:v>1.3</c:v>
                </c:pt>
                <c:pt idx="712">
                  <c:v>1.3</c:v>
                </c:pt>
                <c:pt idx="713">
                  <c:v>1.3</c:v>
                </c:pt>
                <c:pt idx="714">
                  <c:v>1.3</c:v>
                </c:pt>
                <c:pt idx="715">
                  <c:v>1.3</c:v>
                </c:pt>
                <c:pt idx="716">
                  <c:v>1.3</c:v>
                </c:pt>
                <c:pt idx="717">
                  <c:v>1.3</c:v>
                </c:pt>
                <c:pt idx="718">
                  <c:v>1.3</c:v>
                </c:pt>
                <c:pt idx="719">
                  <c:v>1.3</c:v>
                </c:pt>
                <c:pt idx="720">
                  <c:v>1.3</c:v>
                </c:pt>
                <c:pt idx="721">
                  <c:v>1.3</c:v>
                </c:pt>
                <c:pt idx="722">
                  <c:v>1.3</c:v>
                </c:pt>
                <c:pt idx="723">
                  <c:v>1.3</c:v>
                </c:pt>
                <c:pt idx="724">
                  <c:v>1.2825333333348021</c:v>
                </c:pt>
                <c:pt idx="725">
                  <c:v>1.28</c:v>
                </c:pt>
                <c:pt idx="726">
                  <c:v>1.2945249999997233</c:v>
                </c:pt>
                <c:pt idx="727">
                  <c:v>1.28</c:v>
                </c:pt>
                <c:pt idx="728">
                  <c:v>1.3</c:v>
                </c:pt>
                <c:pt idx="729">
                  <c:v>1.3</c:v>
                </c:pt>
                <c:pt idx="730">
                  <c:v>1.28</c:v>
                </c:pt>
                <c:pt idx="731">
                  <c:v>1.28</c:v>
                </c:pt>
                <c:pt idx="732">
                  <c:v>1.3</c:v>
                </c:pt>
                <c:pt idx="733">
                  <c:v>1.28</c:v>
                </c:pt>
                <c:pt idx="734">
                  <c:v>1.28</c:v>
                </c:pt>
                <c:pt idx="735">
                  <c:v>1.28</c:v>
                </c:pt>
                <c:pt idx="736">
                  <c:v>1.2934222222219729</c:v>
                </c:pt>
                <c:pt idx="737">
                  <c:v>1.28</c:v>
                </c:pt>
                <c:pt idx="738">
                  <c:v>1.28</c:v>
                </c:pt>
                <c:pt idx="739">
                  <c:v>1.28</c:v>
                </c:pt>
                <c:pt idx="740">
                  <c:v>1.28</c:v>
                </c:pt>
                <c:pt idx="741">
                  <c:v>1.2879750000002856</c:v>
                </c:pt>
                <c:pt idx="742">
                  <c:v>1.28</c:v>
                </c:pt>
                <c:pt idx="743">
                  <c:v>1.28</c:v>
                </c:pt>
                <c:pt idx="744">
                  <c:v>1.28</c:v>
                </c:pt>
                <c:pt idx="745">
                  <c:v>1.28</c:v>
                </c:pt>
                <c:pt idx="746">
                  <c:v>1.28</c:v>
                </c:pt>
                <c:pt idx="747">
                  <c:v>1.28</c:v>
                </c:pt>
                <c:pt idx="748">
                  <c:v>1.28</c:v>
                </c:pt>
                <c:pt idx="749">
                  <c:v>1.28</c:v>
                </c:pt>
                <c:pt idx="750">
                  <c:v>1.28</c:v>
                </c:pt>
                <c:pt idx="751">
                  <c:v>1.28</c:v>
                </c:pt>
                <c:pt idx="752">
                  <c:v>1.28</c:v>
                </c:pt>
                <c:pt idx="753">
                  <c:v>1.28</c:v>
                </c:pt>
                <c:pt idx="754">
                  <c:v>1.28</c:v>
                </c:pt>
                <c:pt idx="755">
                  <c:v>1.28</c:v>
                </c:pt>
                <c:pt idx="756">
                  <c:v>1.28</c:v>
                </c:pt>
                <c:pt idx="757">
                  <c:v>1.28</c:v>
                </c:pt>
                <c:pt idx="758">
                  <c:v>1.28</c:v>
                </c:pt>
                <c:pt idx="759">
                  <c:v>1.28</c:v>
                </c:pt>
                <c:pt idx="760">
                  <c:v>1.28</c:v>
                </c:pt>
                <c:pt idx="761">
                  <c:v>1.28</c:v>
                </c:pt>
                <c:pt idx="762">
                  <c:v>1.28</c:v>
                </c:pt>
                <c:pt idx="763">
                  <c:v>1.28</c:v>
                </c:pt>
                <c:pt idx="764">
                  <c:v>1.28</c:v>
                </c:pt>
                <c:pt idx="765">
                  <c:v>1.28</c:v>
                </c:pt>
                <c:pt idx="766">
                  <c:v>1.28</c:v>
                </c:pt>
                <c:pt idx="767">
                  <c:v>1.28</c:v>
                </c:pt>
                <c:pt idx="768">
                  <c:v>1.26</c:v>
                </c:pt>
                <c:pt idx="769">
                  <c:v>1.28</c:v>
                </c:pt>
                <c:pt idx="770">
                  <c:v>1.28</c:v>
                </c:pt>
                <c:pt idx="771">
                  <c:v>1.2634933333330138</c:v>
                </c:pt>
                <c:pt idx="772">
                  <c:v>1.28</c:v>
                </c:pt>
                <c:pt idx="773">
                  <c:v>1.28</c:v>
                </c:pt>
                <c:pt idx="774">
                  <c:v>1.28</c:v>
                </c:pt>
                <c:pt idx="775">
                  <c:v>1.28</c:v>
                </c:pt>
                <c:pt idx="776">
                  <c:v>1.28</c:v>
                </c:pt>
                <c:pt idx="777">
                  <c:v>1.28</c:v>
                </c:pt>
                <c:pt idx="778">
                  <c:v>1.28</c:v>
                </c:pt>
                <c:pt idx="779">
                  <c:v>1.26</c:v>
                </c:pt>
                <c:pt idx="780">
                  <c:v>1.28</c:v>
                </c:pt>
                <c:pt idx="781">
                  <c:v>1.2767250000003061</c:v>
                </c:pt>
                <c:pt idx="782">
                  <c:v>1.26</c:v>
                </c:pt>
                <c:pt idx="783">
                  <c:v>1.28</c:v>
                </c:pt>
                <c:pt idx="784">
                  <c:v>1.2604750000003084</c:v>
                </c:pt>
                <c:pt idx="785">
                  <c:v>1.28</c:v>
                </c:pt>
                <c:pt idx="786">
                  <c:v>1.26</c:v>
                </c:pt>
                <c:pt idx="787">
                  <c:v>1.26</c:v>
                </c:pt>
                <c:pt idx="788">
                  <c:v>1.28</c:v>
                </c:pt>
                <c:pt idx="789">
                  <c:v>1.266150000000309</c:v>
                </c:pt>
                <c:pt idx="790">
                  <c:v>1.26</c:v>
                </c:pt>
                <c:pt idx="791">
                  <c:v>1.26</c:v>
                </c:pt>
                <c:pt idx="792">
                  <c:v>1.2661333333349958</c:v>
                </c:pt>
                <c:pt idx="793">
                  <c:v>1.26</c:v>
                </c:pt>
                <c:pt idx="794">
                  <c:v>1.26</c:v>
                </c:pt>
                <c:pt idx="795">
                  <c:v>1.26</c:v>
                </c:pt>
                <c:pt idx="796">
                  <c:v>1.26</c:v>
                </c:pt>
                <c:pt idx="797">
                  <c:v>1.26</c:v>
                </c:pt>
                <c:pt idx="798">
                  <c:v>1.26</c:v>
                </c:pt>
                <c:pt idx="799">
                  <c:v>1.26</c:v>
                </c:pt>
                <c:pt idx="800">
                  <c:v>1.26</c:v>
                </c:pt>
                <c:pt idx="801">
                  <c:v>1.26</c:v>
                </c:pt>
                <c:pt idx="802">
                  <c:v>1.26</c:v>
                </c:pt>
                <c:pt idx="803">
                  <c:v>1.26</c:v>
                </c:pt>
                <c:pt idx="804">
                  <c:v>1.26</c:v>
                </c:pt>
                <c:pt idx="805">
                  <c:v>1.26</c:v>
                </c:pt>
                <c:pt idx="806">
                  <c:v>1.26</c:v>
                </c:pt>
                <c:pt idx="807">
                  <c:v>1.26</c:v>
                </c:pt>
                <c:pt idx="808">
                  <c:v>1.26</c:v>
                </c:pt>
                <c:pt idx="809">
                  <c:v>1.26</c:v>
                </c:pt>
                <c:pt idx="810">
                  <c:v>1.26</c:v>
                </c:pt>
                <c:pt idx="811">
                  <c:v>1.26</c:v>
                </c:pt>
                <c:pt idx="812">
                  <c:v>1.26</c:v>
                </c:pt>
                <c:pt idx="813">
                  <c:v>1.26</c:v>
                </c:pt>
                <c:pt idx="814">
                  <c:v>1.26</c:v>
                </c:pt>
                <c:pt idx="815">
                  <c:v>1.26</c:v>
                </c:pt>
                <c:pt idx="816">
                  <c:v>1.26</c:v>
                </c:pt>
                <c:pt idx="817">
                  <c:v>1.26</c:v>
                </c:pt>
                <c:pt idx="818">
                  <c:v>1.26</c:v>
                </c:pt>
                <c:pt idx="819">
                  <c:v>1.26</c:v>
                </c:pt>
                <c:pt idx="820">
                  <c:v>1.26</c:v>
                </c:pt>
                <c:pt idx="821">
                  <c:v>1.26</c:v>
                </c:pt>
                <c:pt idx="822">
                  <c:v>1.26</c:v>
                </c:pt>
                <c:pt idx="823">
                  <c:v>1.26</c:v>
                </c:pt>
                <c:pt idx="824">
                  <c:v>1.26</c:v>
                </c:pt>
                <c:pt idx="825">
                  <c:v>1.26</c:v>
                </c:pt>
                <c:pt idx="826">
                  <c:v>1.26</c:v>
                </c:pt>
                <c:pt idx="827">
                  <c:v>1.26</c:v>
                </c:pt>
                <c:pt idx="828">
                  <c:v>1.26</c:v>
                </c:pt>
                <c:pt idx="829">
                  <c:v>1.26</c:v>
                </c:pt>
                <c:pt idx="830">
                  <c:v>1.26</c:v>
                </c:pt>
                <c:pt idx="831">
                  <c:v>1.26</c:v>
                </c:pt>
                <c:pt idx="832">
                  <c:v>1.2681066666663121</c:v>
                </c:pt>
                <c:pt idx="833">
                  <c:v>1.26</c:v>
                </c:pt>
                <c:pt idx="834">
                  <c:v>1.26</c:v>
                </c:pt>
                <c:pt idx="835">
                  <c:v>1.26</c:v>
                </c:pt>
                <c:pt idx="836">
                  <c:v>1.26</c:v>
                </c:pt>
                <c:pt idx="837">
                  <c:v>1.26</c:v>
                </c:pt>
                <c:pt idx="838">
                  <c:v>1.26</c:v>
                </c:pt>
                <c:pt idx="839">
                  <c:v>1.26</c:v>
                </c:pt>
                <c:pt idx="840">
                  <c:v>1.26</c:v>
                </c:pt>
                <c:pt idx="841">
                  <c:v>1.26</c:v>
                </c:pt>
                <c:pt idx="842">
                  <c:v>1.26</c:v>
                </c:pt>
                <c:pt idx="843">
                  <c:v>1.26</c:v>
                </c:pt>
                <c:pt idx="844">
                  <c:v>1.26</c:v>
                </c:pt>
                <c:pt idx="845">
                  <c:v>1.2539624999996639</c:v>
                </c:pt>
                <c:pt idx="846">
                  <c:v>1.26</c:v>
                </c:pt>
                <c:pt idx="847">
                  <c:v>1.26</c:v>
                </c:pt>
                <c:pt idx="848">
                  <c:v>1.2519000000013574</c:v>
                </c:pt>
                <c:pt idx="849">
                  <c:v>1.26</c:v>
                </c:pt>
                <c:pt idx="850">
                  <c:v>1.2407749999996598</c:v>
                </c:pt>
                <c:pt idx="851">
                  <c:v>1.26</c:v>
                </c:pt>
                <c:pt idx="852">
                  <c:v>1.26</c:v>
                </c:pt>
                <c:pt idx="853">
                  <c:v>1.26</c:v>
                </c:pt>
                <c:pt idx="854">
                  <c:v>1.26</c:v>
                </c:pt>
                <c:pt idx="855">
                  <c:v>1.255866666668505</c:v>
                </c:pt>
                <c:pt idx="856">
                  <c:v>1.26</c:v>
                </c:pt>
                <c:pt idx="857">
                  <c:v>1.2479750000003429</c:v>
                </c:pt>
                <c:pt idx="858">
                  <c:v>1.26</c:v>
                </c:pt>
                <c:pt idx="859">
                  <c:v>1.26</c:v>
                </c:pt>
                <c:pt idx="860">
                  <c:v>1.26</c:v>
                </c:pt>
                <c:pt idx="861">
                  <c:v>1.26</c:v>
                </c:pt>
                <c:pt idx="862">
                  <c:v>1.26</c:v>
                </c:pt>
                <c:pt idx="863">
                  <c:v>1.26</c:v>
                </c:pt>
                <c:pt idx="864">
                  <c:v>1.26</c:v>
                </c:pt>
                <c:pt idx="865">
                  <c:v>1.24</c:v>
                </c:pt>
                <c:pt idx="866">
                  <c:v>1.26</c:v>
                </c:pt>
                <c:pt idx="867">
                  <c:v>1.2412266666670417</c:v>
                </c:pt>
                <c:pt idx="868">
                  <c:v>1.26</c:v>
                </c:pt>
                <c:pt idx="869">
                  <c:v>1.24</c:v>
                </c:pt>
                <c:pt idx="870">
                  <c:v>1.2405333333314656</c:v>
                </c:pt>
                <c:pt idx="871">
                  <c:v>1.26</c:v>
                </c:pt>
                <c:pt idx="872">
                  <c:v>1.26</c:v>
                </c:pt>
                <c:pt idx="873">
                  <c:v>1.2405333333314421</c:v>
                </c:pt>
                <c:pt idx="874">
                  <c:v>1.26</c:v>
                </c:pt>
                <c:pt idx="875">
                  <c:v>1.24</c:v>
                </c:pt>
                <c:pt idx="876">
                  <c:v>1.26</c:v>
                </c:pt>
                <c:pt idx="877">
                  <c:v>1.26</c:v>
                </c:pt>
                <c:pt idx="878">
                  <c:v>1.26</c:v>
                </c:pt>
                <c:pt idx="879">
                  <c:v>1.2512800000003825</c:v>
                </c:pt>
                <c:pt idx="880">
                  <c:v>1.24</c:v>
                </c:pt>
                <c:pt idx="881">
                  <c:v>1.24</c:v>
                </c:pt>
                <c:pt idx="882">
                  <c:v>1.26</c:v>
                </c:pt>
                <c:pt idx="883">
                  <c:v>1.24</c:v>
                </c:pt>
                <c:pt idx="884">
                  <c:v>1.250000000000971</c:v>
                </c:pt>
                <c:pt idx="885">
                  <c:v>1.26</c:v>
                </c:pt>
                <c:pt idx="886">
                  <c:v>1.26</c:v>
                </c:pt>
                <c:pt idx="887">
                  <c:v>1.24</c:v>
                </c:pt>
                <c:pt idx="888">
                  <c:v>1.24</c:v>
                </c:pt>
                <c:pt idx="889">
                  <c:v>1.24</c:v>
                </c:pt>
                <c:pt idx="890">
                  <c:v>1.24</c:v>
                </c:pt>
                <c:pt idx="891">
                  <c:v>1.24</c:v>
                </c:pt>
                <c:pt idx="892">
                  <c:v>1.24</c:v>
                </c:pt>
                <c:pt idx="893">
                  <c:v>1.24</c:v>
                </c:pt>
                <c:pt idx="894">
                  <c:v>1.26</c:v>
                </c:pt>
                <c:pt idx="895">
                  <c:v>1.26</c:v>
                </c:pt>
                <c:pt idx="896">
                  <c:v>1.26</c:v>
                </c:pt>
                <c:pt idx="897">
                  <c:v>1.24</c:v>
                </c:pt>
                <c:pt idx="898">
                  <c:v>1.24</c:v>
                </c:pt>
                <c:pt idx="899">
                  <c:v>1.24</c:v>
                </c:pt>
                <c:pt idx="900">
                  <c:v>1.24</c:v>
                </c:pt>
                <c:pt idx="901">
                  <c:v>1.24</c:v>
                </c:pt>
                <c:pt idx="902">
                  <c:v>1.24</c:v>
                </c:pt>
                <c:pt idx="903">
                  <c:v>1.24</c:v>
                </c:pt>
                <c:pt idx="904">
                  <c:v>1.26</c:v>
                </c:pt>
                <c:pt idx="905">
                  <c:v>1.26</c:v>
                </c:pt>
                <c:pt idx="906">
                  <c:v>1.24</c:v>
                </c:pt>
                <c:pt idx="907">
                  <c:v>1.24</c:v>
                </c:pt>
                <c:pt idx="908">
                  <c:v>1.24</c:v>
                </c:pt>
                <c:pt idx="909">
                  <c:v>1.24</c:v>
                </c:pt>
                <c:pt idx="910">
                  <c:v>1.24</c:v>
                </c:pt>
                <c:pt idx="911">
                  <c:v>1.24</c:v>
                </c:pt>
                <c:pt idx="912">
                  <c:v>1.26</c:v>
                </c:pt>
                <c:pt idx="913">
                  <c:v>1.24</c:v>
                </c:pt>
                <c:pt idx="914">
                  <c:v>1.24</c:v>
                </c:pt>
                <c:pt idx="915">
                  <c:v>1.24</c:v>
                </c:pt>
                <c:pt idx="916">
                  <c:v>1.24</c:v>
                </c:pt>
                <c:pt idx="917">
                  <c:v>1.24</c:v>
                </c:pt>
                <c:pt idx="918">
                  <c:v>1.24</c:v>
                </c:pt>
                <c:pt idx="919">
                  <c:v>1.24</c:v>
                </c:pt>
                <c:pt idx="920">
                  <c:v>1.24</c:v>
                </c:pt>
                <c:pt idx="921">
                  <c:v>1.24</c:v>
                </c:pt>
                <c:pt idx="922">
                  <c:v>1.24</c:v>
                </c:pt>
                <c:pt idx="923">
                  <c:v>1.26</c:v>
                </c:pt>
                <c:pt idx="924">
                  <c:v>1.26</c:v>
                </c:pt>
                <c:pt idx="925">
                  <c:v>1.26</c:v>
                </c:pt>
                <c:pt idx="926">
                  <c:v>1.26</c:v>
                </c:pt>
                <c:pt idx="927">
                  <c:v>1.24</c:v>
                </c:pt>
                <c:pt idx="928">
                  <c:v>1.24</c:v>
                </c:pt>
                <c:pt idx="929">
                  <c:v>1.24</c:v>
                </c:pt>
                <c:pt idx="930">
                  <c:v>1.24</c:v>
                </c:pt>
                <c:pt idx="931">
                  <c:v>1.24</c:v>
                </c:pt>
                <c:pt idx="932">
                  <c:v>1.24</c:v>
                </c:pt>
                <c:pt idx="933">
                  <c:v>1.24</c:v>
                </c:pt>
                <c:pt idx="934">
                  <c:v>1.24</c:v>
                </c:pt>
                <c:pt idx="935">
                  <c:v>1.24</c:v>
                </c:pt>
                <c:pt idx="936">
                  <c:v>1.24</c:v>
                </c:pt>
                <c:pt idx="937">
                  <c:v>1.24</c:v>
                </c:pt>
                <c:pt idx="938">
                  <c:v>1.24</c:v>
                </c:pt>
                <c:pt idx="939">
                  <c:v>1.24</c:v>
                </c:pt>
                <c:pt idx="940">
                  <c:v>1.24</c:v>
                </c:pt>
                <c:pt idx="941">
                  <c:v>1.24</c:v>
                </c:pt>
                <c:pt idx="942">
                  <c:v>1.24</c:v>
                </c:pt>
                <c:pt idx="943">
                  <c:v>1.24</c:v>
                </c:pt>
                <c:pt idx="944">
                  <c:v>1.24</c:v>
                </c:pt>
                <c:pt idx="945">
                  <c:v>1.24</c:v>
                </c:pt>
                <c:pt idx="946">
                  <c:v>1.24</c:v>
                </c:pt>
                <c:pt idx="947">
                  <c:v>1.24</c:v>
                </c:pt>
                <c:pt idx="948">
                  <c:v>1.24</c:v>
                </c:pt>
                <c:pt idx="949">
                  <c:v>1.24</c:v>
                </c:pt>
                <c:pt idx="950">
                  <c:v>1.24</c:v>
                </c:pt>
                <c:pt idx="951">
                  <c:v>1.24</c:v>
                </c:pt>
                <c:pt idx="952">
                  <c:v>1.24</c:v>
                </c:pt>
                <c:pt idx="953">
                  <c:v>1.24</c:v>
                </c:pt>
                <c:pt idx="954">
                  <c:v>1.24</c:v>
                </c:pt>
                <c:pt idx="955">
                  <c:v>1.24</c:v>
                </c:pt>
                <c:pt idx="956">
                  <c:v>1.24</c:v>
                </c:pt>
                <c:pt idx="957">
                  <c:v>1.24</c:v>
                </c:pt>
                <c:pt idx="958">
                  <c:v>1.24</c:v>
                </c:pt>
                <c:pt idx="959">
                  <c:v>1.24</c:v>
                </c:pt>
                <c:pt idx="960">
                  <c:v>1.24</c:v>
                </c:pt>
                <c:pt idx="961">
                  <c:v>1.24</c:v>
                </c:pt>
                <c:pt idx="962">
                  <c:v>1.24</c:v>
                </c:pt>
                <c:pt idx="963">
                  <c:v>1.24</c:v>
                </c:pt>
                <c:pt idx="964">
                  <c:v>1.24</c:v>
                </c:pt>
                <c:pt idx="965">
                  <c:v>1.24</c:v>
                </c:pt>
                <c:pt idx="966">
                  <c:v>1.24</c:v>
                </c:pt>
                <c:pt idx="967">
                  <c:v>1.24</c:v>
                </c:pt>
                <c:pt idx="968">
                  <c:v>1.24</c:v>
                </c:pt>
                <c:pt idx="969">
                  <c:v>1.24</c:v>
                </c:pt>
                <c:pt idx="970">
                  <c:v>1.24</c:v>
                </c:pt>
                <c:pt idx="971">
                  <c:v>1.24</c:v>
                </c:pt>
                <c:pt idx="972">
                  <c:v>1.24</c:v>
                </c:pt>
                <c:pt idx="973">
                  <c:v>1.24</c:v>
                </c:pt>
                <c:pt idx="974">
                  <c:v>1.24</c:v>
                </c:pt>
                <c:pt idx="975">
                  <c:v>1.22</c:v>
                </c:pt>
                <c:pt idx="976">
                  <c:v>1.22</c:v>
                </c:pt>
                <c:pt idx="977">
                  <c:v>1.24</c:v>
                </c:pt>
                <c:pt idx="978">
                  <c:v>1.24</c:v>
                </c:pt>
                <c:pt idx="979">
                  <c:v>1.24</c:v>
                </c:pt>
                <c:pt idx="980">
                  <c:v>1.24</c:v>
                </c:pt>
                <c:pt idx="981">
                  <c:v>1.24</c:v>
                </c:pt>
                <c:pt idx="982">
                  <c:v>1.24</c:v>
                </c:pt>
                <c:pt idx="983">
                  <c:v>1.24</c:v>
                </c:pt>
                <c:pt idx="984">
                  <c:v>1.24</c:v>
                </c:pt>
                <c:pt idx="985">
                  <c:v>1.24</c:v>
                </c:pt>
                <c:pt idx="986">
                  <c:v>1.24</c:v>
                </c:pt>
                <c:pt idx="987">
                  <c:v>1.24</c:v>
                </c:pt>
                <c:pt idx="988">
                  <c:v>1.24</c:v>
                </c:pt>
                <c:pt idx="989">
                  <c:v>1.24</c:v>
                </c:pt>
                <c:pt idx="990">
                  <c:v>1.24</c:v>
                </c:pt>
                <c:pt idx="991">
                  <c:v>1.24</c:v>
                </c:pt>
                <c:pt idx="992">
                  <c:v>1.24</c:v>
                </c:pt>
                <c:pt idx="993">
                  <c:v>1.24</c:v>
                </c:pt>
                <c:pt idx="994">
                  <c:v>1.24</c:v>
                </c:pt>
                <c:pt idx="995">
                  <c:v>1.22</c:v>
                </c:pt>
                <c:pt idx="996">
                  <c:v>1.22</c:v>
                </c:pt>
                <c:pt idx="997">
                  <c:v>1.24</c:v>
                </c:pt>
                <c:pt idx="998">
                  <c:v>1.24</c:v>
                </c:pt>
                <c:pt idx="999">
                  <c:v>1.24</c:v>
                </c:pt>
                <c:pt idx="1000">
                  <c:v>1.24</c:v>
                </c:pt>
                <c:pt idx="1001">
                  <c:v>1.24</c:v>
                </c:pt>
                <c:pt idx="1002">
                  <c:v>1.24</c:v>
                </c:pt>
                <c:pt idx="1003">
                  <c:v>1.24</c:v>
                </c:pt>
                <c:pt idx="1004">
                  <c:v>1.24</c:v>
                </c:pt>
                <c:pt idx="1005">
                  <c:v>1.24</c:v>
                </c:pt>
                <c:pt idx="1006">
                  <c:v>1.24</c:v>
                </c:pt>
                <c:pt idx="1007">
                  <c:v>1.24</c:v>
                </c:pt>
                <c:pt idx="1008">
                  <c:v>1.24</c:v>
                </c:pt>
                <c:pt idx="1009">
                  <c:v>1.22</c:v>
                </c:pt>
                <c:pt idx="1010">
                  <c:v>1.22</c:v>
                </c:pt>
                <c:pt idx="1011">
                  <c:v>1.22</c:v>
                </c:pt>
                <c:pt idx="1012">
                  <c:v>1.22</c:v>
                </c:pt>
                <c:pt idx="1013">
                  <c:v>1.22</c:v>
                </c:pt>
                <c:pt idx="1014">
                  <c:v>1.24</c:v>
                </c:pt>
                <c:pt idx="1015">
                  <c:v>1.24</c:v>
                </c:pt>
                <c:pt idx="1016">
                  <c:v>1.24</c:v>
                </c:pt>
                <c:pt idx="1017">
                  <c:v>1.24</c:v>
                </c:pt>
                <c:pt idx="1018">
                  <c:v>1.24</c:v>
                </c:pt>
                <c:pt idx="1019">
                  <c:v>1.24</c:v>
                </c:pt>
                <c:pt idx="1020">
                  <c:v>1.24</c:v>
                </c:pt>
                <c:pt idx="1021">
                  <c:v>1.24</c:v>
                </c:pt>
                <c:pt idx="1022">
                  <c:v>1.24</c:v>
                </c:pt>
                <c:pt idx="1023">
                  <c:v>1.22</c:v>
                </c:pt>
                <c:pt idx="1024">
                  <c:v>1.22</c:v>
                </c:pt>
                <c:pt idx="1025">
                  <c:v>1.22</c:v>
                </c:pt>
                <c:pt idx="1026">
                  <c:v>1.24</c:v>
                </c:pt>
                <c:pt idx="1027">
                  <c:v>1.24</c:v>
                </c:pt>
                <c:pt idx="1028">
                  <c:v>1.24</c:v>
                </c:pt>
                <c:pt idx="1029">
                  <c:v>1.24</c:v>
                </c:pt>
                <c:pt idx="1030">
                  <c:v>1.22</c:v>
                </c:pt>
                <c:pt idx="1031">
                  <c:v>1.22</c:v>
                </c:pt>
                <c:pt idx="1032">
                  <c:v>1.22</c:v>
                </c:pt>
                <c:pt idx="1033">
                  <c:v>1.22</c:v>
                </c:pt>
                <c:pt idx="1034">
                  <c:v>1.22</c:v>
                </c:pt>
                <c:pt idx="1035">
                  <c:v>1.24</c:v>
                </c:pt>
                <c:pt idx="1036">
                  <c:v>1.24</c:v>
                </c:pt>
                <c:pt idx="1037">
                  <c:v>1.24</c:v>
                </c:pt>
                <c:pt idx="1038">
                  <c:v>1.24</c:v>
                </c:pt>
                <c:pt idx="1039">
                  <c:v>1.24</c:v>
                </c:pt>
                <c:pt idx="1040">
                  <c:v>1.24</c:v>
                </c:pt>
                <c:pt idx="1041">
                  <c:v>1.24</c:v>
                </c:pt>
                <c:pt idx="1042">
                  <c:v>1.22</c:v>
                </c:pt>
                <c:pt idx="1043">
                  <c:v>1.22</c:v>
                </c:pt>
                <c:pt idx="1044">
                  <c:v>1.22</c:v>
                </c:pt>
                <c:pt idx="1045">
                  <c:v>1.24</c:v>
                </c:pt>
                <c:pt idx="1046">
                  <c:v>1.24</c:v>
                </c:pt>
                <c:pt idx="1047">
                  <c:v>1.24</c:v>
                </c:pt>
                <c:pt idx="1048">
                  <c:v>1.24</c:v>
                </c:pt>
                <c:pt idx="1049">
                  <c:v>1.24</c:v>
                </c:pt>
                <c:pt idx="1050">
                  <c:v>1.24</c:v>
                </c:pt>
                <c:pt idx="1051">
                  <c:v>1.24</c:v>
                </c:pt>
                <c:pt idx="1052">
                  <c:v>1.24</c:v>
                </c:pt>
                <c:pt idx="1053">
                  <c:v>1.24</c:v>
                </c:pt>
                <c:pt idx="1054">
                  <c:v>1.24</c:v>
                </c:pt>
                <c:pt idx="1055">
                  <c:v>1.22</c:v>
                </c:pt>
                <c:pt idx="1056">
                  <c:v>1.22</c:v>
                </c:pt>
                <c:pt idx="1057">
                  <c:v>1.24</c:v>
                </c:pt>
                <c:pt idx="1058">
                  <c:v>1.24</c:v>
                </c:pt>
                <c:pt idx="1059">
                  <c:v>1.24</c:v>
                </c:pt>
                <c:pt idx="1060">
                  <c:v>1.24</c:v>
                </c:pt>
                <c:pt idx="1061">
                  <c:v>1.24</c:v>
                </c:pt>
                <c:pt idx="1062">
                  <c:v>1.22</c:v>
                </c:pt>
                <c:pt idx="1063">
                  <c:v>1.22</c:v>
                </c:pt>
                <c:pt idx="1064">
                  <c:v>1.22</c:v>
                </c:pt>
                <c:pt idx="1065">
                  <c:v>1.22</c:v>
                </c:pt>
                <c:pt idx="1066">
                  <c:v>1.22</c:v>
                </c:pt>
                <c:pt idx="1067">
                  <c:v>1.22</c:v>
                </c:pt>
                <c:pt idx="1068">
                  <c:v>1.24</c:v>
                </c:pt>
                <c:pt idx="1069">
                  <c:v>1.24</c:v>
                </c:pt>
                <c:pt idx="1070">
                  <c:v>1.24</c:v>
                </c:pt>
                <c:pt idx="1071">
                  <c:v>1.24</c:v>
                </c:pt>
                <c:pt idx="1072">
                  <c:v>1.24</c:v>
                </c:pt>
                <c:pt idx="1073">
                  <c:v>1.24</c:v>
                </c:pt>
                <c:pt idx="1074">
                  <c:v>1.24</c:v>
                </c:pt>
                <c:pt idx="1075">
                  <c:v>1.24</c:v>
                </c:pt>
                <c:pt idx="1076">
                  <c:v>1.24</c:v>
                </c:pt>
                <c:pt idx="1077">
                  <c:v>1.24</c:v>
                </c:pt>
                <c:pt idx="1078">
                  <c:v>1.24</c:v>
                </c:pt>
                <c:pt idx="1079">
                  <c:v>1.22</c:v>
                </c:pt>
                <c:pt idx="1080">
                  <c:v>1.22</c:v>
                </c:pt>
                <c:pt idx="1081">
                  <c:v>1.22</c:v>
                </c:pt>
                <c:pt idx="1082">
                  <c:v>1.22</c:v>
                </c:pt>
                <c:pt idx="1083">
                  <c:v>1.22</c:v>
                </c:pt>
                <c:pt idx="1084">
                  <c:v>1.22</c:v>
                </c:pt>
                <c:pt idx="1085">
                  <c:v>1.22</c:v>
                </c:pt>
                <c:pt idx="1086">
                  <c:v>1.22</c:v>
                </c:pt>
                <c:pt idx="1087">
                  <c:v>1.22</c:v>
                </c:pt>
                <c:pt idx="1088">
                  <c:v>1.22</c:v>
                </c:pt>
                <c:pt idx="1089">
                  <c:v>1.22</c:v>
                </c:pt>
                <c:pt idx="1090">
                  <c:v>1.24</c:v>
                </c:pt>
                <c:pt idx="1091">
                  <c:v>1.24</c:v>
                </c:pt>
                <c:pt idx="1092">
                  <c:v>1.2240099999996208</c:v>
                </c:pt>
                <c:pt idx="1093">
                  <c:v>1.2240099999996208</c:v>
                </c:pt>
                <c:pt idx="1094">
                  <c:v>1.24</c:v>
                </c:pt>
                <c:pt idx="1095">
                  <c:v>1.22</c:v>
                </c:pt>
                <c:pt idx="1096">
                  <c:v>1.2240099999996201</c:v>
                </c:pt>
                <c:pt idx="1097">
                  <c:v>1.22</c:v>
                </c:pt>
                <c:pt idx="1098">
                  <c:v>1.22</c:v>
                </c:pt>
                <c:pt idx="1099">
                  <c:v>1.22</c:v>
                </c:pt>
                <c:pt idx="1100">
                  <c:v>1.22</c:v>
                </c:pt>
                <c:pt idx="1101">
                  <c:v>1.22</c:v>
                </c:pt>
                <c:pt idx="1102">
                  <c:v>1.22</c:v>
                </c:pt>
                <c:pt idx="1103">
                  <c:v>1.22</c:v>
                </c:pt>
                <c:pt idx="1104">
                  <c:v>1.22</c:v>
                </c:pt>
                <c:pt idx="1105">
                  <c:v>1.2240099999996166</c:v>
                </c:pt>
                <c:pt idx="1106">
                  <c:v>1.2359900000003863</c:v>
                </c:pt>
                <c:pt idx="1107">
                  <c:v>1.22</c:v>
                </c:pt>
                <c:pt idx="1108">
                  <c:v>1.22</c:v>
                </c:pt>
                <c:pt idx="1109">
                  <c:v>1.22</c:v>
                </c:pt>
                <c:pt idx="1110">
                  <c:v>1.22</c:v>
                </c:pt>
                <c:pt idx="1111">
                  <c:v>1.22</c:v>
                </c:pt>
                <c:pt idx="1112">
                  <c:v>1.22</c:v>
                </c:pt>
                <c:pt idx="1113">
                  <c:v>1.22</c:v>
                </c:pt>
                <c:pt idx="1114">
                  <c:v>1.22</c:v>
                </c:pt>
                <c:pt idx="1115">
                  <c:v>1.22</c:v>
                </c:pt>
                <c:pt idx="1116">
                  <c:v>1.22</c:v>
                </c:pt>
                <c:pt idx="1117">
                  <c:v>1.22</c:v>
                </c:pt>
                <c:pt idx="1118">
                  <c:v>1.22</c:v>
                </c:pt>
                <c:pt idx="1119">
                  <c:v>1.22</c:v>
                </c:pt>
                <c:pt idx="1120">
                  <c:v>1.22</c:v>
                </c:pt>
                <c:pt idx="1121">
                  <c:v>1.22</c:v>
                </c:pt>
                <c:pt idx="1122">
                  <c:v>1.22</c:v>
                </c:pt>
                <c:pt idx="1123">
                  <c:v>1.22</c:v>
                </c:pt>
                <c:pt idx="1124">
                  <c:v>1.22</c:v>
                </c:pt>
                <c:pt idx="1125">
                  <c:v>1.22</c:v>
                </c:pt>
                <c:pt idx="1126">
                  <c:v>1.22</c:v>
                </c:pt>
                <c:pt idx="1127">
                  <c:v>1.22</c:v>
                </c:pt>
                <c:pt idx="1128">
                  <c:v>1.22</c:v>
                </c:pt>
                <c:pt idx="1129">
                  <c:v>1.22</c:v>
                </c:pt>
                <c:pt idx="1130">
                  <c:v>1.22</c:v>
                </c:pt>
                <c:pt idx="1131">
                  <c:v>1.2</c:v>
                </c:pt>
                <c:pt idx="1132">
                  <c:v>1.204009999999603</c:v>
                </c:pt>
                <c:pt idx="1133">
                  <c:v>1.22</c:v>
                </c:pt>
                <c:pt idx="1134">
                  <c:v>1.2159900000003969</c:v>
                </c:pt>
                <c:pt idx="1135">
                  <c:v>1.2</c:v>
                </c:pt>
                <c:pt idx="1136">
                  <c:v>1.22</c:v>
                </c:pt>
                <c:pt idx="1137">
                  <c:v>1.215450000000396</c:v>
                </c:pt>
                <c:pt idx="1138">
                  <c:v>1.2</c:v>
                </c:pt>
                <c:pt idx="1139">
                  <c:v>1.22</c:v>
                </c:pt>
                <c:pt idx="1140">
                  <c:v>1.2154500000003996</c:v>
                </c:pt>
                <c:pt idx="1141">
                  <c:v>1.2045499999996003</c:v>
                </c:pt>
                <c:pt idx="1142">
                  <c:v>1.22</c:v>
                </c:pt>
                <c:pt idx="1143">
                  <c:v>1.2</c:v>
                </c:pt>
                <c:pt idx="1144">
                  <c:v>1.2</c:v>
                </c:pt>
                <c:pt idx="1145">
                  <c:v>1.2</c:v>
                </c:pt>
                <c:pt idx="1146">
                  <c:v>1.2</c:v>
                </c:pt>
                <c:pt idx="1147">
                  <c:v>1.2</c:v>
                </c:pt>
                <c:pt idx="1148">
                  <c:v>1.2</c:v>
                </c:pt>
                <c:pt idx="1149">
                  <c:v>1.2</c:v>
                </c:pt>
                <c:pt idx="1150">
                  <c:v>1.22</c:v>
                </c:pt>
                <c:pt idx="1151">
                  <c:v>1.2</c:v>
                </c:pt>
                <c:pt idx="1152">
                  <c:v>1.2</c:v>
                </c:pt>
                <c:pt idx="1153">
                  <c:v>1.2</c:v>
                </c:pt>
                <c:pt idx="1154">
                  <c:v>1.2</c:v>
                </c:pt>
                <c:pt idx="1155">
                  <c:v>1.2</c:v>
                </c:pt>
                <c:pt idx="1156">
                  <c:v>1.2</c:v>
                </c:pt>
                <c:pt idx="1157">
                  <c:v>1.2</c:v>
                </c:pt>
                <c:pt idx="1158">
                  <c:v>1.2</c:v>
                </c:pt>
                <c:pt idx="1159">
                  <c:v>1.2</c:v>
                </c:pt>
                <c:pt idx="1160">
                  <c:v>1.2</c:v>
                </c:pt>
                <c:pt idx="1161">
                  <c:v>1.2</c:v>
                </c:pt>
                <c:pt idx="1162">
                  <c:v>1.2</c:v>
                </c:pt>
                <c:pt idx="1163">
                  <c:v>1.2</c:v>
                </c:pt>
                <c:pt idx="1164">
                  <c:v>1.2</c:v>
                </c:pt>
                <c:pt idx="1165">
                  <c:v>1.2</c:v>
                </c:pt>
                <c:pt idx="1166">
                  <c:v>1.2</c:v>
                </c:pt>
                <c:pt idx="1167">
                  <c:v>1.2</c:v>
                </c:pt>
                <c:pt idx="1168">
                  <c:v>1.2</c:v>
                </c:pt>
                <c:pt idx="1169">
                  <c:v>1.2</c:v>
                </c:pt>
                <c:pt idx="1170">
                  <c:v>1.2</c:v>
                </c:pt>
                <c:pt idx="1171">
                  <c:v>1.2</c:v>
                </c:pt>
                <c:pt idx="1172">
                  <c:v>1.18</c:v>
                </c:pt>
                <c:pt idx="1173">
                  <c:v>1.18</c:v>
                </c:pt>
                <c:pt idx="1174">
                  <c:v>1.2</c:v>
                </c:pt>
                <c:pt idx="1175">
                  <c:v>1.2</c:v>
                </c:pt>
                <c:pt idx="1176">
                  <c:v>1.2</c:v>
                </c:pt>
                <c:pt idx="1177">
                  <c:v>1.2</c:v>
                </c:pt>
                <c:pt idx="1178">
                  <c:v>1.2</c:v>
                </c:pt>
                <c:pt idx="1179">
                  <c:v>1.2</c:v>
                </c:pt>
                <c:pt idx="1180">
                  <c:v>1.2</c:v>
                </c:pt>
                <c:pt idx="1181">
                  <c:v>1.2</c:v>
                </c:pt>
                <c:pt idx="1182">
                  <c:v>1.2</c:v>
                </c:pt>
                <c:pt idx="1183">
                  <c:v>1.2</c:v>
                </c:pt>
                <c:pt idx="1184">
                  <c:v>1.18</c:v>
                </c:pt>
                <c:pt idx="1185">
                  <c:v>1.18</c:v>
                </c:pt>
                <c:pt idx="1186">
                  <c:v>1.18</c:v>
                </c:pt>
                <c:pt idx="1187">
                  <c:v>1.2</c:v>
                </c:pt>
                <c:pt idx="1188">
                  <c:v>1.2</c:v>
                </c:pt>
                <c:pt idx="1189">
                  <c:v>1.2</c:v>
                </c:pt>
                <c:pt idx="1190">
                  <c:v>1.2</c:v>
                </c:pt>
                <c:pt idx="1191">
                  <c:v>1.1840099999995781</c:v>
                </c:pt>
                <c:pt idx="1192">
                  <c:v>1.2</c:v>
                </c:pt>
                <c:pt idx="1193">
                  <c:v>1.18</c:v>
                </c:pt>
                <c:pt idx="1194">
                  <c:v>1.18</c:v>
                </c:pt>
                <c:pt idx="1195">
                  <c:v>1.2</c:v>
                </c:pt>
                <c:pt idx="1196">
                  <c:v>1.2</c:v>
                </c:pt>
                <c:pt idx="1197">
                  <c:v>1.2</c:v>
                </c:pt>
                <c:pt idx="1198">
                  <c:v>1.2</c:v>
                </c:pt>
                <c:pt idx="1199">
                  <c:v>1.2</c:v>
                </c:pt>
                <c:pt idx="1200">
                  <c:v>1.18</c:v>
                </c:pt>
                <c:pt idx="1201">
                  <c:v>1.18</c:v>
                </c:pt>
                <c:pt idx="1202">
                  <c:v>1.1840099999995746</c:v>
                </c:pt>
                <c:pt idx="1203">
                  <c:v>1.18</c:v>
                </c:pt>
                <c:pt idx="1204">
                  <c:v>1.18</c:v>
                </c:pt>
                <c:pt idx="1205">
                  <c:v>1.2</c:v>
                </c:pt>
                <c:pt idx="1206">
                  <c:v>1.2</c:v>
                </c:pt>
                <c:pt idx="1207">
                  <c:v>1.18</c:v>
                </c:pt>
                <c:pt idx="1208">
                  <c:v>1.18</c:v>
                </c:pt>
                <c:pt idx="1209">
                  <c:v>1.18</c:v>
                </c:pt>
                <c:pt idx="1210">
                  <c:v>1.18</c:v>
                </c:pt>
                <c:pt idx="1211">
                  <c:v>1.18</c:v>
                </c:pt>
                <c:pt idx="1212">
                  <c:v>1.18</c:v>
                </c:pt>
                <c:pt idx="1213">
                  <c:v>1.18</c:v>
                </c:pt>
                <c:pt idx="1214">
                  <c:v>1.18</c:v>
                </c:pt>
                <c:pt idx="1215">
                  <c:v>1.18</c:v>
                </c:pt>
                <c:pt idx="1216">
                  <c:v>1.18</c:v>
                </c:pt>
                <c:pt idx="1217">
                  <c:v>1.18</c:v>
                </c:pt>
                <c:pt idx="1218">
                  <c:v>1.18</c:v>
                </c:pt>
                <c:pt idx="1219">
                  <c:v>1.18</c:v>
                </c:pt>
                <c:pt idx="1220">
                  <c:v>1.18</c:v>
                </c:pt>
                <c:pt idx="1221">
                  <c:v>1.18</c:v>
                </c:pt>
                <c:pt idx="1222">
                  <c:v>1.18</c:v>
                </c:pt>
                <c:pt idx="1223">
                  <c:v>1.18</c:v>
                </c:pt>
                <c:pt idx="1224">
                  <c:v>1.18</c:v>
                </c:pt>
                <c:pt idx="1225">
                  <c:v>1.18</c:v>
                </c:pt>
                <c:pt idx="1226">
                  <c:v>1.18</c:v>
                </c:pt>
                <c:pt idx="1227">
                  <c:v>1.18</c:v>
                </c:pt>
                <c:pt idx="1228">
                  <c:v>1.18</c:v>
                </c:pt>
                <c:pt idx="1229">
                  <c:v>1.18</c:v>
                </c:pt>
                <c:pt idx="1230">
                  <c:v>1.18</c:v>
                </c:pt>
                <c:pt idx="1231">
                  <c:v>1.18</c:v>
                </c:pt>
                <c:pt idx="1232">
                  <c:v>1.18</c:v>
                </c:pt>
                <c:pt idx="1233">
                  <c:v>1.18</c:v>
                </c:pt>
                <c:pt idx="1234">
                  <c:v>1.18</c:v>
                </c:pt>
                <c:pt idx="1235">
                  <c:v>1.18</c:v>
                </c:pt>
                <c:pt idx="1236">
                  <c:v>1.18</c:v>
                </c:pt>
                <c:pt idx="1237">
                  <c:v>1.18</c:v>
                </c:pt>
                <c:pt idx="1238">
                  <c:v>1.18</c:v>
                </c:pt>
                <c:pt idx="1239">
                  <c:v>1.1645499999995577</c:v>
                </c:pt>
                <c:pt idx="1240">
                  <c:v>1.18</c:v>
                </c:pt>
                <c:pt idx="1241">
                  <c:v>1.18</c:v>
                </c:pt>
                <c:pt idx="1242">
                  <c:v>1.18</c:v>
                </c:pt>
                <c:pt idx="1243">
                  <c:v>1.18</c:v>
                </c:pt>
                <c:pt idx="1244">
                  <c:v>1.18</c:v>
                </c:pt>
                <c:pt idx="1245">
                  <c:v>1.1754500000004422</c:v>
                </c:pt>
                <c:pt idx="1246">
                  <c:v>1.1599999999999999</c:v>
                </c:pt>
                <c:pt idx="1247">
                  <c:v>1.18</c:v>
                </c:pt>
                <c:pt idx="1248">
                  <c:v>1.18</c:v>
                </c:pt>
                <c:pt idx="1249">
                  <c:v>1.18</c:v>
                </c:pt>
                <c:pt idx="1250">
                  <c:v>1.18</c:v>
                </c:pt>
                <c:pt idx="1251">
                  <c:v>1.18</c:v>
                </c:pt>
                <c:pt idx="1252">
                  <c:v>1.18</c:v>
                </c:pt>
                <c:pt idx="1253">
                  <c:v>1.18</c:v>
                </c:pt>
                <c:pt idx="1254">
                  <c:v>1.18</c:v>
                </c:pt>
                <c:pt idx="1255">
                  <c:v>1.1599999999999999</c:v>
                </c:pt>
                <c:pt idx="1256">
                  <c:v>1.1641212744085816</c:v>
                </c:pt>
                <c:pt idx="1257">
                  <c:v>1.18</c:v>
                </c:pt>
                <c:pt idx="1258">
                  <c:v>1.18</c:v>
                </c:pt>
                <c:pt idx="1259">
                  <c:v>1.1599999999999999</c:v>
                </c:pt>
                <c:pt idx="1260">
                  <c:v>1.1640099999995497</c:v>
                </c:pt>
                <c:pt idx="1261">
                  <c:v>1.18</c:v>
                </c:pt>
                <c:pt idx="1262">
                  <c:v>1.18</c:v>
                </c:pt>
                <c:pt idx="1263">
                  <c:v>1.164009999999549</c:v>
                </c:pt>
                <c:pt idx="1264">
                  <c:v>1.18</c:v>
                </c:pt>
                <c:pt idx="1265">
                  <c:v>1.18</c:v>
                </c:pt>
                <c:pt idx="1266">
                  <c:v>1.1759900000004537</c:v>
                </c:pt>
                <c:pt idx="1267">
                  <c:v>1.1599999999999999</c:v>
                </c:pt>
                <c:pt idx="1268">
                  <c:v>1.18</c:v>
                </c:pt>
                <c:pt idx="1269">
                  <c:v>1.18</c:v>
                </c:pt>
                <c:pt idx="1270">
                  <c:v>1.1759900000004537</c:v>
                </c:pt>
                <c:pt idx="1271">
                  <c:v>1.1599999999999999</c:v>
                </c:pt>
                <c:pt idx="1272">
                  <c:v>1.1599999999999999</c:v>
                </c:pt>
                <c:pt idx="1273">
                  <c:v>1.1599999999999999</c:v>
                </c:pt>
                <c:pt idx="1274">
                  <c:v>1.1640099999995426</c:v>
                </c:pt>
                <c:pt idx="1275">
                  <c:v>1.1599999999999999</c:v>
                </c:pt>
                <c:pt idx="1276">
                  <c:v>1.1599999999999999</c:v>
                </c:pt>
                <c:pt idx="1277">
                  <c:v>1.1599999999999999</c:v>
                </c:pt>
                <c:pt idx="1278">
                  <c:v>1.1599999999999999</c:v>
                </c:pt>
                <c:pt idx="1279">
                  <c:v>1.1599999999999999</c:v>
                </c:pt>
                <c:pt idx="1280">
                  <c:v>1.1599999999999999</c:v>
                </c:pt>
                <c:pt idx="1281">
                  <c:v>1.1599999999999999</c:v>
                </c:pt>
                <c:pt idx="1282">
                  <c:v>1.1599999999999999</c:v>
                </c:pt>
                <c:pt idx="1283">
                  <c:v>1.1599999999999999</c:v>
                </c:pt>
                <c:pt idx="1284">
                  <c:v>1.1599999999999999</c:v>
                </c:pt>
                <c:pt idx="1285">
                  <c:v>1.1599999999999999</c:v>
                </c:pt>
                <c:pt idx="1286">
                  <c:v>1.1599999999999999</c:v>
                </c:pt>
                <c:pt idx="1287">
                  <c:v>1.1599999999999999</c:v>
                </c:pt>
                <c:pt idx="1288">
                  <c:v>1.1599999999999999</c:v>
                </c:pt>
                <c:pt idx="1289">
                  <c:v>1.1599999999999999</c:v>
                </c:pt>
                <c:pt idx="1290">
                  <c:v>1.1599999999999999</c:v>
                </c:pt>
                <c:pt idx="1291">
                  <c:v>1.1599999999999999</c:v>
                </c:pt>
                <c:pt idx="1292">
                  <c:v>1.1599999999999999</c:v>
                </c:pt>
                <c:pt idx="1293">
                  <c:v>1.1599999999999999</c:v>
                </c:pt>
                <c:pt idx="1294">
                  <c:v>1.1559900000004644</c:v>
                </c:pt>
                <c:pt idx="1295">
                  <c:v>1.1599999999999999</c:v>
                </c:pt>
                <c:pt idx="1296">
                  <c:v>1.1599999999999999</c:v>
                </c:pt>
                <c:pt idx="1297">
                  <c:v>1.1599999999999999</c:v>
                </c:pt>
                <c:pt idx="1298">
                  <c:v>1.1599999999999999</c:v>
                </c:pt>
                <c:pt idx="1299">
                  <c:v>1.1599999999999999</c:v>
                </c:pt>
                <c:pt idx="1300">
                  <c:v>1.1599999999999999</c:v>
                </c:pt>
                <c:pt idx="1301">
                  <c:v>1.1599999999999999</c:v>
                </c:pt>
                <c:pt idx="1302">
                  <c:v>1.1565300000004652</c:v>
                </c:pt>
                <c:pt idx="1303">
                  <c:v>1.1599999999999999</c:v>
                </c:pt>
                <c:pt idx="1304">
                  <c:v>1.1599999999999999</c:v>
                </c:pt>
                <c:pt idx="1305">
                  <c:v>1.1399999999999999</c:v>
                </c:pt>
                <c:pt idx="1306">
                  <c:v>1.1440099999995283</c:v>
                </c:pt>
                <c:pt idx="1307">
                  <c:v>1.1599999999999999</c:v>
                </c:pt>
                <c:pt idx="1308">
                  <c:v>1.1599999999999999</c:v>
                </c:pt>
                <c:pt idx="1309">
                  <c:v>1.1599999999999999</c:v>
                </c:pt>
                <c:pt idx="1310">
                  <c:v>1.1599999999999999</c:v>
                </c:pt>
                <c:pt idx="1311">
                  <c:v>1.1599999999999999</c:v>
                </c:pt>
                <c:pt idx="1312">
                  <c:v>1.1599999999999999</c:v>
                </c:pt>
                <c:pt idx="1313">
                  <c:v>1.1599999999999999</c:v>
                </c:pt>
                <c:pt idx="1314">
                  <c:v>1.1599999999999999</c:v>
                </c:pt>
                <c:pt idx="1315">
                  <c:v>1.1440099999995248</c:v>
                </c:pt>
                <c:pt idx="1316">
                  <c:v>1.1599999999999999</c:v>
                </c:pt>
                <c:pt idx="1317">
                  <c:v>1.1399999999999999</c:v>
                </c:pt>
                <c:pt idx="1318">
                  <c:v>1.1440099999995248</c:v>
                </c:pt>
                <c:pt idx="1319">
                  <c:v>1.1440099999995248</c:v>
                </c:pt>
                <c:pt idx="1320">
                  <c:v>1.1599999999999999</c:v>
                </c:pt>
                <c:pt idx="1321">
                  <c:v>1.1599999999999999</c:v>
                </c:pt>
                <c:pt idx="1322">
                  <c:v>1.1599999999999999</c:v>
                </c:pt>
                <c:pt idx="1323">
                  <c:v>1.1440099999995212</c:v>
                </c:pt>
                <c:pt idx="1324">
                  <c:v>1.1599999999999999</c:v>
                </c:pt>
                <c:pt idx="1325">
                  <c:v>1.1599999999999999</c:v>
                </c:pt>
                <c:pt idx="1326">
                  <c:v>1.1399999999999999</c:v>
                </c:pt>
                <c:pt idx="1327">
                  <c:v>1.1599999999999999</c:v>
                </c:pt>
                <c:pt idx="1328">
                  <c:v>1.1599999999999999</c:v>
                </c:pt>
                <c:pt idx="1329">
                  <c:v>1.1599999999999999</c:v>
                </c:pt>
                <c:pt idx="1330">
                  <c:v>1.1559900000004792</c:v>
                </c:pt>
                <c:pt idx="1331">
                  <c:v>1.1599999999999999</c:v>
                </c:pt>
                <c:pt idx="1332">
                  <c:v>1.1399999999999999</c:v>
                </c:pt>
                <c:pt idx="1333">
                  <c:v>1.1399999999999999</c:v>
                </c:pt>
                <c:pt idx="1334">
                  <c:v>1.1399999999999999</c:v>
                </c:pt>
                <c:pt idx="1335">
                  <c:v>1.1399999999999999</c:v>
                </c:pt>
                <c:pt idx="1336">
                  <c:v>1.1599999999999999</c:v>
                </c:pt>
                <c:pt idx="1337">
                  <c:v>1.1399999999999999</c:v>
                </c:pt>
                <c:pt idx="1338">
                  <c:v>1.1429299999995191</c:v>
                </c:pt>
                <c:pt idx="1339">
                  <c:v>1.1399999999999999</c:v>
                </c:pt>
                <c:pt idx="1340">
                  <c:v>1.1399999999999999</c:v>
                </c:pt>
                <c:pt idx="1341">
                  <c:v>1.1399999999999999</c:v>
                </c:pt>
                <c:pt idx="1342">
                  <c:v>1.1399999999999999</c:v>
                </c:pt>
                <c:pt idx="1343">
                  <c:v>1.1399999999999999</c:v>
                </c:pt>
                <c:pt idx="1344">
                  <c:v>1.1429299999995159</c:v>
                </c:pt>
                <c:pt idx="1345">
                  <c:v>1.1599999999999999</c:v>
                </c:pt>
                <c:pt idx="1346">
                  <c:v>1.1399999999999999</c:v>
                </c:pt>
                <c:pt idx="1347">
                  <c:v>1.1399999999999999</c:v>
                </c:pt>
                <c:pt idx="1348">
                  <c:v>1.1399999999999999</c:v>
                </c:pt>
                <c:pt idx="1349">
                  <c:v>1.1399999999999999</c:v>
                </c:pt>
                <c:pt idx="1350">
                  <c:v>1.1399999999999999</c:v>
                </c:pt>
                <c:pt idx="1351">
                  <c:v>1.1399999999999999</c:v>
                </c:pt>
                <c:pt idx="1352">
                  <c:v>1.1399999999999999</c:v>
                </c:pt>
                <c:pt idx="1353">
                  <c:v>1.1399999999999999</c:v>
                </c:pt>
                <c:pt idx="1354">
                  <c:v>1.1399999999999999</c:v>
                </c:pt>
                <c:pt idx="1355">
                  <c:v>1.1399999999999999</c:v>
                </c:pt>
                <c:pt idx="1356">
                  <c:v>1.1399999999999999</c:v>
                </c:pt>
                <c:pt idx="1357">
                  <c:v>1.1399999999999999</c:v>
                </c:pt>
                <c:pt idx="1358">
                  <c:v>1.1399999999999999</c:v>
                </c:pt>
                <c:pt idx="1359">
                  <c:v>1.1200000000000001</c:v>
                </c:pt>
                <c:pt idx="1360">
                  <c:v>1.1399999999999999</c:v>
                </c:pt>
                <c:pt idx="1361">
                  <c:v>1.1399999999999999</c:v>
                </c:pt>
                <c:pt idx="1362">
                  <c:v>1.1399999999999999</c:v>
                </c:pt>
                <c:pt idx="1363">
                  <c:v>1.1399999999999999</c:v>
                </c:pt>
                <c:pt idx="1364">
                  <c:v>1.1399999999999999</c:v>
                </c:pt>
                <c:pt idx="1365">
                  <c:v>1.1399999999999999</c:v>
                </c:pt>
                <c:pt idx="1366">
                  <c:v>1.1381500000004963</c:v>
                </c:pt>
                <c:pt idx="1367">
                  <c:v>1.1399999999999999</c:v>
                </c:pt>
                <c:pt idx="1368">
                  <c:v>1.1399999999999999</c:v>
                </c:pt>
                <c:pt idx="1369">
                  <c:v>1.1200000000000001</c:v>
                </c:pt>
                <c:pt idx="1370">
                  <c:v>1.1213099999995064</c:v>
                </c:pt>
                <c:pt idx="1371">
                  <c:v>1.1399999999999999</c:v>
                </c:pt>
                <c:pt idx="1372">
                  <c:v>1.1399999999999999</c:v>
                </c:pt>
                <c:pt idx="1373">
                  <c:v>1.1200000000000001</c:v>
                </c:pt>
                <c:pt idx="1374">
                  <c:v>1.1200000000000001</c:v>
                </c:pt>
                <c:pt idx="1375">
                  <c:v>1.1200000000000001</c:v>
                </c:pt>
                <c:pt idx="1376">
                  <c:v>1.1213099999995029</c:v>
                </c:pt>
                <c:pt idx="1377">
                  <c:v>1.1387244401173293</c:v>
                </c:pt>
                <c:pt idx="1378">
                  <c:v>1.1200000000000001</c:v>
                </c:pt>
                <c:pt idx="1379">
                  <c:v>1.1200000000000001</c:v>
                </c:pt>
                <c:pt idx="1380">
                  <c:v>1.1200000000000001</c:v>
                </c:pt>
                <c:pt idx="1381">
                  <c:v>1.1200000000000001</c:v>
                </c:pt>
                <c:pt idx="1382">
                  <c:v>1.1200000000000001</c:v>
                </c:pt>
                <c:pt idx="1383">
                  <c:v>1.1200000000000001</c:v>
                </c:pt>
                <c:pt idx="1384">
                  <c:v>1.1192300000005018</c:v>
                </c:pt>
                <c:pt idx="1385">
                  <c:v>1.1200000000000001</c:v>
                </c:pt>
                <c:pt idx="1386">
                  <c:v>1.1200000000000001</c:v>
                </c:pt>
                <c:pt idx="1387">
                  <c:v>1.1200000000000001</c:v>
                </c:pt>
                <c:pt idx="1388">
                  <c:v>1.1200000000000001</c:v>
                </c:pt>
                <c:pt idx="1389">
                  <c:v>1.1192300000005053</c:v>
                </c:pt>
                <c:pt idx="1390">
                  <c:v>1.1000000000000001</c:v>
                </c:pt>
                <c:pt idx="1391">
                  <c:v>1.1200000000000001</c:v>
                </c:pt>
                <c:pt idx="1392">
                  <c:v>1.1200000000000001</c:v>
                </c:pt>
                <c:pt idx="1393">
                  <c:v>1.1192300000005053</c:v>
                </c:pt>
                <c:pt idx="1394">
                  <c:v>1.1200000000000001</c:v>
                </c:pt>
                <c:pt idx="1395">
                  <c:v>1.1200000000000001</c:v>
                </c:pt>
                <c:pt idx="1396">
                  <c:v>1.1200000000000001</c:v>
                </c:pt>
                <c:pt idx="1397">
                  <c:v>1.1200000000000001</c:v>
                </c:pt>
                <c:pt idx="1398">
                  <c:v>1.1192300000005089</c:v>
                </c:pt>
                <c:pt idx="1399">
                  <c:v>1.1007699999994913</c:v>
                </c:pt>
                <c:pt idx="1400">
                  <c:v>1.1000000000000001</c:v>
                </c:pt>
                <c:pt idx="1401">
                  <c:v>1.1000000000000001</c:v>
                </c:pt>
                <c:pt idx="1402">
                  <c:v>1.1007699999994913</c:v>
                </c:pt>
                <c:pt idx="1403">
                  <c:v>1.1000000000000001</c:v>
                </c:pt>
                <c:pt idx="1404">
                  <c:v>1.1000000000000001</c:v>
                </c:pt>
                <c:pt idx="1405">
                  <c:v>1.1000000000000001</c:v>
                </c:pt>
                <c:pt idx="1406">
                  <c:v>1.1000000000000001</c:v>
                </c:pt>
                <c:pt idx="1407">
                  <c:v>1.1000000000000001</c:v>
                </c:pt>
                <c:pt idx="1408">
                  <c:v>1.1000000000000001</c:v>
                </c:pt>
                <c:pt idx="1409">
                  <c:v>1.1000000000000001</c:v>
                </c:pt>
                <c:pt idx="1410">
                  <c:v>1.1002299999994869</c:v>
                </c:pt>
                <c:pt idx="1411">
                  <c:v>1.1000000000000001</c:v>
                </c:pt>
                <c:pt idx="1412">
                  <c:v>1.1000000000000001</c:v>
                </c:pt>
                <c:pt idx="1413">
                  <c:v>1.1000000000000001</c:v>
                </c:pt>
                <c:pt idx="1414">
                  <c:v>1.1000000000000001</c:v>
                </c:pt>
                <c:pt idx="1415">
                  <c:v>1.1000000000000001</c:v>
                </c:pt>
                <c:pt idx="1416">
                  <c:v>1.1000000000000001</c:v>
                </c:pt>
                <c:pt idx="1417">
                  <c:v>1.1000000000000001</c:v>
                </c:pt>
                <c:pt idx="1418">
                  <c:v>1.1000000000000001</c:v>
                </c:pt>
                <c:pt idx="1419">
                  <c:v>1.1000000000000001</c:v>
                </c:pt>
                <c:pt idx="1420">
                  <c:v>1.1000000000000001</c:v>
                </c:pt>
                <c:pt idx="1421">
                  <c:v>1.1000000000000001</c:v>
                </c:pt>
                <c:pt idx="1422">
                  <c:v>1.1000000000000001</c:v>
                </c:pt>
                <c:pt idx="1423">
                  <c:v>1.1000000000000001</c:v>
                </c:pt>
                <c:pt idx="1424">
                  <c:v>1.1000000000000001</c:v>
                </c:pt>
                <c:pt idx="1425">
                  <c:v>1.0997700000005204</c:v>
                </c:pt>
                <c:pt idx="1426">
                  <c:v>1.08</c:v>
                </c:pt>
                <c:pt idx="1427">
                  <c:v>1.1000000000000001</c:v>
                </c:pt>
                <c:pt idx="1428">
                  <c:v>1.1000000000000001</c:v>
                </c:pt>
                <c:pt idx="1429">
                  <c:v>1.1000000000000001</c:v>
                </c:pt>
                <c:pt idx="1430">
                  <c:v>1.0997700000005204</c:v>
                </c:pt>
                <c:pt idx="1431">
                  <c:v>1.08</c:v>
                </c:pt>
                <c:pt idx="1432">
                  <c:v>1.1000000000000001</c:v>
                </c:pt>
                <c:pt idx="1433">
                  <c:v>1.1000000000000001</c:v>
                </c:pt>
                <c:pt idx="1434">
                  <c:v>1.08</c:v>
                </c:pt>
                <c:pt idx="1435">
                  <c:v>1.08</c:v>
                </c:pt>
                <c:pt idx="1436">
                  <c:v>1.1000000000000001</c:v>
                </c:pt>
                <c:pt idx="1437">
                  <c:v>1.0997700000005239</c:v>
                </c:pt>
                <c:pt idx="1438">
                  <c:v>1.08</c:v>
                </c:pt>
                <c:pt idx="1439">
                  <c:v>1.0997700000005275</c:v>
                </c:pt>
                <c:pt idx="1440">
                  <c:v>1.08</c:v>
                </c:pt>
                <c:pt idx="1441">
                  <c:v>1.08</c:v>
                </c:pt>
                <c:pt idx="1442">
                  <c:v>1.08</c:v>
                </c:pt>
                <c:pt idx="1443">
                  <c:v>1.1000000000000001</c:v>
                </c:pt>
                <c:pt idx="1444">
                  <c:v>1.0997700000005275</c:v>
                </c:pt>
                <c:pt idx="1445">
                  <c:v>1.08</c:v>
                </c:pt>
                <c:pt idx="1446">
                  <c:v>1.08</c:v>
                </c:pt>
                <c:pt idx="1447">
                  <c:v>1.08</c:v>
                </c:pt>
                <c:pt idx="1448">
                  <c:v>1.08</c:v>
                </c:pt>
                <c:pt idx="1449">
                  <c:v>1.08</c:v>
                </c:pt>
                <c:pt idx="1450">
                  <c:v>1.08</c:v>
                </c:pt>
                <c:pt idx="1451">
                  <c:v>1.08</c:v>
                </c:pt>
                <c:pt idx="1452">
                  <c:v>1.08</c:v>
                </c:pt>
                <c:pt idx="1453">
                  <c:v>1.08</c:v>
                </c:pt>
                <c:pt idx="1454">
                  <c:v>1.08</c:v>
                </c:pt>
                <c:pt idx="1455">
                  <c:v>1.1000000000000001</c:v>
                </c:pt>
                <c:pt idx="1456">
                  <c:v>1.08</c:v>
                </c:pt>
                <c:pt idx="1457">
                  <c:v>1.08</c:v>
                </c:pt>
                <c:pt idx="1458">
                  <c:v>1.08</c:v>
                </c:pt>
                <c:pt idx="1459">
                  <c:v>1.08</c:v>
                </c:pt>
                <c:pt idx="1460">
                  <c:v>1.0602299999994655</c:v>
                </c:pt>
                <c:pt idx="1461">
                  <c:v>1.08</c:v>
                </c:pt>
                <c:pt idx="1462">
                  <c:v>1.08</c:v>
                </c:pt>
                <c:pt idx="1463">
                  <c:v>1.08</c:v>
                </c:pt>
                <c:pt idx="1464">
                  <c:v>1.08</c:v>
                </c:pt>
                <c:pt idx="1465">
                  <c:v>1.08</c:v>
                </c:pt>
                <c:pt idx="1466">
                  <c:v>1.08</c:v>
                </c:pt>
                <c:pt idx="1467">
                  <c:v>1.08</c:v>
                </c:pt>
                <c:pt idx="1468">
                  <c:v>1.08</c:v>
                </c:pt>
                <c:pt idx="1469">
                  <c:v>1.08</c:v>
                </c:pt>
                <c:pt idx="1470">
                  <c:v>1.08</c:v>
                </c:pt>
                <c:pt idx="1471">
                  <c:v>1.06</c:v>
                </c:pt>
                <c:pt idx="1472">
                  <c:v>1.08</c:v>
                </c:pt>
                <c:pt idx="1473">
                  <c:v>1.08</c:v>
                </c:pt>
                <c:pt idx="1474">
                  <c:v>1.08</c:v>
                </c:pt>
                <c:pt idx="1475">
                  <c:v>1.08</c:v>
                </c:pt>
                <c:pt idx="1476">
                  <c:v>1.08</c:v>
                </c:pt>
                <c:pt idx="1477">
                  <c:v>1.06</c:v>
                </c:pt>
                <c:pt idx="1478">
                  <c:v>1.06</c:v>
                </c:pt>
                <c:pt idx="1479">
                  <c:v>1.08</c:v>
                </c:pt>
                <c:pt idx="1480">
                  <c:v>1.08</c:v>
                </c:pt>
                <c:pt idx="1481">
                  <c:v>1.08</c:v>
                </c:pt>
                <c:pt idx="1482">
                  <c:v>1.08</c:v>
                </c:pt>
                <c:pt idx="1483">
                  <c:v>1.08</c:v>
                </c:pt>
                <c:pt idx="1484">
                  <c:v>1.06</c:v>
                </c:pt>
                <c:pt idx="1485">
                  <c:v>1.0602299999994549</c:v>
                </c:pt>
                <c:pt idx="1486">
                  <c:v>1.08</c:v>
                </c:pt>
                <c:pt idx="1487">
                  <c:v>1.08</c:v>
                </c:pt>
                <c:pt idx="1488">
                  <c:v>1.08</c:v>
                </c:pt>
                <c:pt idx="1489">
                  <c:v>1.08</c:v>
                </c:pt>
                <c:pt idx="1490">
                  <c:v>1.08</c:v>
                </c:pt>
                <c:pt idx="1491">
                  <c:v>1.08</c:v>
                </c:pt>
                <c:pt idx="1492">
                  <c:v>1.08</c:v>
                </c:pt>
                <c:pt idx="1493">
                  <c:v>1.06</c:v>
                </c:pt>
                <c:pt idx="1494">
                  <c:v>1.06</c:v>
                </c:pt>
                <c:pt idx="1495">
                  <c:v>1.06</c:v>
                </c:pt>
                <c:pt idx="1496">
                  <c:v>1.08</c:v>
                </c:pt>
                <c:pt idx="1497">
                  <c:v>1.08</c:v>
                </c:pt>
                <c:pt idx="1498">
                  <c:v>1.0603100000005532</c:v>
                </c:pt>
                <c:pt idx="1499">
                  <c:v>1.06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3548-47CB-B845-A959ED19163A}"/>
            </c:ext>
          </c:extLst>
        </c:ser>
        <c:ser>
          <c:idx val="2"/>
          <c:order val="2"/>
          <c:tx>
            <c:v>Test Sample 3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Concrete'!$G$5:$G$1504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Concrete'!$F$5:$F$1504</c:f>
              <c:numCache>
                <c:formatCode>General</c:formatCode>
                <c:ptCount val="1500"/>
                <c:pt idx="0">
                  <c:v>0.04</c:v>
                </c:pt>
                <c:pt idx="1">
                  <c:v>9.0895238095238098E-2</c:v>
                </c:pt>
                <c:pt idx="2">
                  <c:v>0.14000000000000001</c:v>
                </c:pt>
                <c:pt idx="3">
                  <c:v>0.16</c:v>
                </c:pt>
                <c:pt idx="4">
                  <c:v>0.18</c:v>
                </c:pt>
                <c:pt idx="5">
                  <c:v>0.22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0.34</c:v>
                </c:pt>
                <c:pt idx="10">
                  <c:v>0.36</c:v>
                </c:pt>
                <c:pt idx="11">
                  <c:v>0.4</c:v>
                </c:pt>
                <c:pt idx="12">
                  <c:v>0.44</c:v>
                </c:pt>
                <c:pt idx="13">
                  <c:v>0.46</c:v>
                </c:pt>
                <c:pt idx="14">
                  <c:v>0.48</c:v>
                </c:pt>
                <c:pt idx="15">
                  <c:v>0.5</c:v>
                </c:pt>
                <c:pt idx="16">
                  <c:v>0.54</c:v>
                </c:pt>
                <c:pt idx="17">
                  <c:v>0.57999999999999996</c:v>
                </c:pt>
                <c:pt idx="18">
                  <c:v>0.6</c:v>
                </c:pt>
                <c:pt idx="19">
                  <c:v>0.64</c:v>
                </c:pt>
                <c:pt idx="20">
                  <c:v>0.66</c:v>
                </c:pt>
                <c:pt idx="21">
                  <c:v>0.68</c:v>
                </c:pt>
                <c:pt idx="22">
                  <c:v>0.72</c:v>
                </c:pt>
                <c:pt idx="23">
                  <c:v>0.74</c:v>
                </c:pt>
                <c:pt idx="24">
                  <c:v>0.76</c:v>
                </c:pt>
                <c:pt idx="25">
                  <c:v>0.78</c:v>
                </c:pt>
                <c:pt idx="26">
                  <c:v>0.82</c:v>
                </c:pt>
                <c:pt idx="27">
                  <c:v>0.86</c:v>
                </c:pt>
                <c:pt idx="28">
                  <c:v>0.88</c:v>
                </c:pt>
                <c:pt idx="29">
                  <c:v>0.9</c:v>
                </c:pt>
                <c:pt idx="30">
                  <c:v>0.92</c:v>
                </c:pt>
                <c:pt idx="31">
                  <c:v>0.96</c:v>
                </c:pt>
                <c:pt idx="32">
                  <c:v>0.98</c:v>
                </c:pt>
                <c:pt idx="33">
                  <c:v>1.02</c:v>
                </c:pt>
                <c:pt idx="34">
                  <c:v>1.04</c:v>
                </c:pt>
                <c:pt idx="35">
                  <c:v>1.06</c:v>
                </c:pt>
                <c:pt idx="36">
                  <c:v>1.08</c:v>
                </c:pt>
                <c:pt idx="37">
                  <c:v>1.1200000000000001</c:v>
                </c:pt>
                <c:pt idx="38">
                  <c:v>1.1490000000000025</c:v>
                </c:pt>
                <c:pt idx="39">
                  <c:v>1.1758750000000027</c:v>
                </c:pt>
                <c:pt idx="40">
                  <c:v>1.2</c:v>
                </c:pt>
                <c:pt idx="41">
                  <c:v>1.22</c:v>
                </c:pt>
                <c:pt idx="42">
                  <c:v>1.24</c:v>
                </c:pt>
                <c:pt idx="43">
                  <c:v>1.28</c:v>
                </c:pt>
                <c:pt idx="44">
                  <c:v>1.3</c:v>
                </c:pt>
                <c:pt idx="45">
                  <c:v>1.32</c:v>
                </c:pt>
                <c:pt idx="46">
                  <c:v>1.34</c:v>
                </c:pt>
                <c:pt idx="47">
                  <c:v>1.38</c:v>
                </c:pt>
                <c:pt idx="48">
                  <c:v>1.4</c:v>
                </c:pt>
                <c:pt idx="49">
                  <c:v>1.44</c:v>
                </c:pt>
                <c:pt idx="50">
                  <c:v>1.46</c:v>
                </c:pt>
                <c:pt idx="51">
                  <c:v>1.48</c:v>
                </c:pt>
                <c:pt idx="52">
                  <c:v>1.5</c:v>
                </c:pt>
                <c:pt idx="53">
                  <c:v>1.52</c:v>
                </c:pt>
                <c:pt idx="54">
                  <c:v>1.56</c:v>
                </c:pt>
                <c:pt idx="55">
                  <c:v>1.58</c:v>
                </c:pt>
                <c:pt idx="56">
                  <c:v>1.5976250000000041</c:v>
                </c:pt>
                <c:pt idx="57">
                  <c:v>1.62</c:v>
                </c:pt>
                <c:pt idx="58">
                  <c:v>1.64</c:v>
                </c:pt>
                <c:pt idx="59">
                  <c:v>1.68</c:v>
                </c:pt>
                <c:pt idx="60">
                  <c:v>1.68</c:v>
                </c:pt>
                <c:pt idx="61">
                  <c:v>1.7</c:v>
                </c:pt>
                <c:pt idx="62">
                  <c:v>1.72</c:v>
                </c:pt>
                <c:pt idx="63">
                  <c:v>1.76</c:v>
                </c:pt>
                <c:pt idx="64">
                  <c:v>1.78</c:v>
                </c:pt>
                <c:pt idx="65">
                  <c:v>1.8</c:v>
                </c:pt>
                <c:pt idx="66">
                  <c:v>1.82</c:v>
                </c:pt>
                <c:pt idx="67">
                  <c:v>1.84</c:v>
                </c:pt>
                <c:pt idx="68">
                  <c:v>1.86</c:v>
                </c:pt>
                <c:pt idx="69">
                  <c:v>1.88</c:v>
                </c:pt>
                <c:pt idx="70">
                  <c:v>1.9</c:v>
                </c:pt>
                <c:pt idx="71">
                  <c:v>1.92</c:v>
                </c:pt>
                <c:pt idx="72">
                  <c:v>1.94</c:v>
                </c:pt>
                <c:pt idx="73">
                  <c:v>1.9652278481012666</c:v>
                </c:pt>
                <c:pt idx="74">
                  <c:v>1.9926875000000046</c:v>
                </c:pt>
                <c:pt idx="75">
                  <c:v>2</c:v>
                </c:pt>
                <c:pt idx="76">
                  <c:v>2.02</c:v>
                </c:pt>
                <c:pt idx="77">
                  <c:v>2.04</c:v>
                </c:pt>
                <c:pt idx="78">
                  <c:v>2.06</c:v>
                </c:pt>
                <c:pt idx="79">
                  <c:v>2.08</c:v>
                </c:pt>
                <c:pt idx="80">
                  <c:v>2.1</c:v>
                </c:pt>
                <c:pt idx="81">
                  <c:v>2.1</c:v>
                </c:pt>
                <c:pt idx="82">
                  <c:v>2.12</c:v>
                </c:pt>
                <c:pt idx="83">
                  <c:v>2.14</c:v>
                </c:pt>
                <c:pt idx="84">
                  <c:v>2.16</c:v>
                </c:pt>
                <c:pt idx="85">
                  <c:v>2.1800000000000002</c:v>
                </c:pt>
                <c:pt idx="86">
                  <c:v>2.1800000000000002</c:v>
                </c:pt>
                <c:pt idx="87">
                  <c:v>2.2000000000000002</c:v>
                </c:pt>
                <c:pt idx="88">
                  <c:v>2.2200000000000002</c:v>
                </c:pt>
                <c:pt idx="89">
                  <c:v>2.2200000000000002</c:v>
                </c:pt>
                <c:pt idx="90">
                  <c:v>2.2400000000000002</c:v>
                </c:pt>
                <c:pt idx="91">
                  <c:v>2.2599999999999998</c:v>
                </c:pt>
                <c:pt idx="92">
                  <c:v>2.2599999999999998</c:v>
                </c:pt>
                <c:pt idx="93">
                  <c:v>2.2799999999999998</c:v>
                </c:pt>
                <c:pt idx="94">
                  <c:v>2.2811146245059297</c:v>
                </c:pt>
                <c:pt idx="95">
                  <c:v>2.2999999999999998</c:v>
                </c:pt>
                <c:pt idx="96">
                  <c:v>2.2999999999999998</c:v>
                </c:pt>
                <c:pt idx="97">
                  <c:v>2.2999999999999998</c:v>
                </c:pt>
                <c:pt idx="98">
                  <c:v>2.2999999999999998</c:v>
                </c:pt>
                <c:pt idx="99">
                  <c:v>2.3199999999999998</c:v>
                </c:pt>
                <c:pt idx="100">
                  <c:v>2.3199999999999998</c:v>
                </c:pt>
                <c:pt idx="101">
                  <c:v>2.3199999999999998</c:v>
                </c:pt>
                <c:pt idx="102">
                  <c:v>2.34</c:v>
                </c:pt>
                <c:pt idx="103">
                  <c:v>2.36</c:v>
                </c:pt>
                <c:pt idx="104">
                  <c:v>2.3727333333333411</c:v>
                </c:pt>
                <c:pt idx="105">
                  <c:v>2.38</c:v>
                </c:pt>
                <c:pt idx="106">
                  <c:v>2.4</c:v>
                </c:pt>
                <c:pt idx="107">
                  <c:v>2.42</c:v>
                </c:pt>
                <c:pt idx="108">
                  <c:v>2.44</c:v>
                </c:pt>
                <c:pt idx="109">
                  <c:v>2.46</c:v>
                </c:pt>
                <c:pt idx="110">
                  <c:v>2.46</c:v>
                </c:pt>
                <c:pt idx="111">
                  <c:v>2.46</c:v>
                </c:pt>
                <c:pt idx="112">
                  <c:v>2.48</c:v>
                </c:pt>
                <c:pt idx="113">
                  <c:v>2.48</c:v>
                </c:pt>
                <c:pt idx="114">
                  <c:v>2.5</c:v>
                </c:pt>
                <c:pt idx="115">
                  <c:v>2.52</c:v>
                </c:pt>
                <c:pt idx="116">
                  <c:v>2.52</c:v>
                </c:pt>
                <c:pt idx="117">
                  <c:v>2.54</c:v>
                </c:pt>
                <c:pt idx="118">
                  <c:v>2.5457764705882373</c:v>
                </c:pt>
                <c:pt idx="119">
                  <c:v>2.56</c:v>
                </c:pt>
                <c:pt idx="120">
                  <c:v>2.56</c:v>
                </c:pt>
                <c:pt idx="121">
                  <c:v>2.56</c:v>
                </c:pt>
                <c:pt idx="122">
                  <c:v>2.56</c:v>
                </c:pt>
                <c:pt idx="123">
                  <c:v>2.56</c:v>
                </c:pt>
                <c:pt idx="124">
                  <c:v>2.56</c:v>
                </c:pt>
                <c:pt idx="125">
                  <c:v>2.56</c:v>
                </c:pt>
                <c:pt idx="126">
                  <c:v>2.56</c:v>
                </c:pt>
                <c:pt idx="127">
                  <c:v>2.5524749999999976</c:v>
                </c:pt>
                <c:pt idx="128">
                  <c:v>2.54</c:v>
                </c:pt>
                <c:pt idx="129">
                  <c:v>2.5301999999999865</c:v>
                </c:pt>
                <c:pt idx="130">
                  <c:v>2.52</c:v>
                </c:pt>
                <c:pt idx="131">
                  <c:v>2.52</c:v>
                </c:pt>
                <c:pt idx="132">
                  <c:v>2.5</c:v>
                </c:pt>
                <c:pt idx="133">
                  <c:v>2.5</c:v>
                </c:pt>
                <c:pt idx="134">
                  <c:v>2.5</c:v>
                </c:pt>
                <c:pt idx="135">
                  <c:v>2.5</c:v>
                </c:pt>
                <c:pt idx="136">
                  <c:v>2.5</c:v>
                </c:pt>
                <c:pt idx="137">
                  <c:v>2.48</c:v>
                </c:pt>
                <c:pt idx="138">
                  <c:v>2.4644740024183771</c:v>
                </c:pt>
                <c:pt idx="139">
                  <c:v>2.4132990353697723</c:v>
                </c:pt>
                <c:pt idx="140">
                  <c:v>2.3446684350132529</c:v>
                </c:pt>
                <c:pt idx="141">
                  <c:v>2.3040634595701102</c:v>
                </c:pt>
                <c:pt idx="142">
                  <c:v>2.2352144188937202</c:v>
                </c:pt>
                <c:pt idx="143">
                  <c:v>2.1962253521126636</c:v>
                </c:pt>
                <c:pt idx="144">
                  <c:v>2.1637648174490263</c:v>
                </c:pt>
                <c:pt idx="145">
                  <c:v>2.12</c:v>
                </c:pt>
                <c:pt idx="146">
                  <c:v>2.1</c:v>
                </c:pt>
                <c:pt idx="147">
                  <c:v>2.08</c:v>
                </c:pt>
                <c:pt idx="148">
                  <c:v>2.0479999999999978</c:v>
                </c:pt>
                <c:pt idx="149">
                  <c:v>2.0204580152671676</c:v>
                </c:pt>
                <c:pt idx="150">
                  <c:v>2.02</c:v>
                </c:pt>
                <c:pt idx="151">
                  <c:v>2.0018230852211412</c:v>
                </c:pt>
                <c:pt idx="152">
                  <c:v>1.98</c:v>
                </c:pt>
                <c:pt idx="153">
                  <c:v>1.98</c:v>
                </c:pt>
                <c:pt idx="154">
                  <c:v>1.96</c:v>
                </c:pt>
                <c:pt idx="155">
                  <c:v>1.9413052631578924</c:v>
                </c:pt>
                <c:pt idx="156">
                  <c:v>1.94</c:v>
                </c:pt>
                <c:pt idx="157">
                  <c:v>1.92</c:v>
                </c:pt>
                <c:pt idx="158">
                  <c:v>1.92</c:v>
                </c:pt>
                <c:pt idx="159">
                  <c:v>1.9</c:v>
                </c:pt>
                <c:pt idx="160">
                  <c:v>1.9</c:v>
                </c:pt>
                <c:pt idx="161">
                  <c:v>1.88</c:v>
                </c:pt>
                <c:pt idx="162">
                  <c:v>1.86</c:v>
                </c:pt>
                <c:pt idx="163">
                  <c:v>1.850699999999988</c:v>
                </c:pt>
                <c:pt idx="164">
                  <c:v>1.84</c:v>
                </c:pt>
                <c:pt idx="165">
                  <c:v>1.82</c:v>
                </c:pt>
                <c:pt idx="166">
                  <c:v>1.82</c:v>
                </c:pt>
                <c:pt idx="167">
                  <c:v>1.82</c:v>
                </c:pt>
                <c:pt idx="168">
                  <c:v>1.8</c:v>
                </c:pt>
                <c:pt idx="169">
                  <c:v>1.78</c:v>
                </c:pt>
                <c:pt idx="170">
                  <c:v>1.78</c:v>
                </c:pt>
                <c:pt idx="171">
                  <c:v>1.76</c:v>
                </c:pt>
                <c:pt idx="172">
                  <c:v>1.76</c:v>
                </c:pt>
                <c:pt idx="173">
                  <c:v>1.74</c:v>
                </c:pt>
                <c:pt idx="174">
                  <c:v>1.72</c:v>
                </c:pt>
                <c:pt idx="175">
                  <c:v>1.7105387453874499</c:v>
                </c:pt>
                <c:pt idx="176">
                  <c:v>1.4</c:v>
                </c:pt>
                <c:pt idx="177">
                  <c:v>1.38</c:v>
                </c:pt>
                <c:pt idx="178">
                  <c:v>1.4</c:v>
                </c:pt>
                <c:pt idx="179">
                  <c:v>1.4</c:v>
                </c:pt>
                <c:pt idx="180">
                  <c:v>1.38</c:v>
                </c:pt>
                <c:pt idx="181">
                  <c:v>1.38</c:v>
                </c:pt>
                <c:pt idx="182">
                  <c:v>1.38</c:v>
                </c:pt>
                <c:pt idx="183">
                  <c:v>1.38</c:v>
                </c:pt>
                <c:pt idx="184">
                  <c:v>1.38</c:v>
                </c:pt>
                <c:pt idx="185">
                  <c:v>1.362762499999997</c:v>
                </c:pt>
                <c:pt idx="186">
                  <c:v>1.36</c:v>
                </c:pt>
                <c:pt idx="187">
                  <c:v>1.36</c:v>
                </c:pt>
                <c:pt idx="188">
                  <c:v>1.36</c:v>
                </c:pt>
                <c:pt idx="189">
                  <c:v>1.36</c:v>
                </c:pt>
                <c:pt idx="190">
                  <c:v>1.34</c:v>
                </c:pt>
                <c:pt idx="191">
                  <c:v>1.34</c:v>
                </c:pt>
                <c:pt idx="192">
                  <c:v>1.3353333333333119</c:v>
                </c:pt>
                <c:pt idx="193">
                  <c:v>1.32</c:v>
                </c:pt>
                <c:pt idx="194">
                  <c:v>1.32</c:v>
                </c:pt>
                <c:pt idx="195">
                  <c:v>1.3</c:v>
                </c:pt>
                <c:pt idx="196">
                  <c:v>1.3</c:v>
                </c:pt>
                <c:pt idx="197">
                  <c:v>1.3</c:v>
                </c:pt>
                <c:pt idx="198">
                  <c:v>1.2878736842105232</c:v>
                </c:pt>
                <c:pt idx="199">
                  <c:v>1.28</c:v>
                </c:pt>
                <c:pt idx="200">
                  <c:v>1.28</c:v>
                </c:pt>
                <c:pt idx="201">
                  <c:v>1.28</c:v>
                </c:pt>
                <c:pt idx="202">
                  <c:v>1.26</c:v>
                </c:pt>
                <c:pt idx="203">
                  <c:v>1.26</c:v>
                </c:pt>
                <c:pt idx="204">
                  <c:v>1.26</c:v>
                </c:pt>
                <c:pt idx="205">
                  <c:v>1.26</c:v>
                </c:pt>
                <c:pt idx="206">
                  <c:v>1.2441250000000004</c:v>
                </c:pt>
                <c:pt idx="207">
                  <c:v>1.24</c:v>
                </c:pt>
                <c:pt idx="208">
                  <c:v>1.24</c:v>
                </c:pt>
                <c:pt idx="209">
                  <c:v>1.24</c:v>
                </c:pt>
                <c:pt idx="210">
                  <c:v>1.24</c:v>
                </c:pt>
                <c:pt idx="211">
                  <c:v>1.2291250000000031</c:v>
                </c:pt>
                <c:pt idx="212">
                  <c:v>1.22</c:v>
                </c:pt>
                <c:pt idx="213">
                  <c:v>1.22</c:v>
                </c:pt>
                <c:pt idx="214">
                  <c:v>1.22</c:v>
                </c:pt>
                <c:pt idx="215">
                  <c:v>1.22</c:v>
                </c:pt>
                <c:pt idx="216">
                  <c:v>1.22</c:v>
                </c:pt>
                <c:pt idx="217">
                  <c:v>1.22</c:v>
                </c:pt>
                <c:pt idx="218">
                  <c:v>1.2056000000000364</c:v>
                </c:pt>
                <c:pt idx="219">
                  <c:v>1.2</c:v>
                </c:pt>
                <c:pt idx="220">
                  <c:v>1.2</c:v>
                </c:pt>
                <c:pt idx="221">
                  <c:v>1.2</c:v>
                </c:pt>
                <c:pt idx="222">
                  <c:v>1.2</c:v>
                </c:pt>
                <c:pt idx="223">
                  <c:v>1.2</c:v>
                </c:pt>
                <c:pt idx="224">
                  <c:v>1.2</c:v>
                </c:pt>
                <c:pt idx="225">
                  <c:v>1.2</c:v>
                </c:pt>
                <c:pt idx="226">
                  <c:v>1.2</c:v>
                </c:pt>
                <c:pt idx="227">
                  <c:v>1.191950000000048</c:v>
                </c:pt>
                <c:pt idx="228">
                  <c:v>1.18</c:v>
                </c:pt>
                <c:pt idx="229">
                  <c:v>1.18</c:v>
                </c:pt>
                <c:pt idx="230">
                  <c:v>1.18</c:v>
                </c:pt>
                <c:pt idx="231">
                  <c:v>1.18</c:v>
                </c:pt>
                <c:pt idx="232">
                  <c:v>1.18</c:v>
                </c:pt>
                <c:pt idx="233">
                  <c:v>1.18</c:v>
                </c:pt>
                <c:pt idx="234">
                  <c:v>1.18</c:v>
                </c:pt>
                <c:pt idx="235">
                  <c:v>1.18</c:v>
                </c:pt>
                <c:pt idx="236">
                  <c:v>1.1599999999999999</c:v>
                </c:pt>
                <c:pt idx="237">
                  <c:v>1.1599999999999999</c:v>
                </c:pt>
                <c:pt idx="238">
                  <c:v>1.1599999999999999</c:v>
                </c:pt>
                <c:pt idx="239">
                  <c:v>1.1599999999999999</c:v>
                </c:pt>
                <c:pt idx="240">
                  <c:v>1.1599999999999999</c:v>
                </c:pt>
                <c:pt idx="241">
                  <c:v>1.1599999999999999</c:v>
                </c:pt>
                <c:pt idx="242">
                  <c:v>1.1444625000000197</c:v>
                </c:pt>
                <c:pt idx="243">
                  <c:v>1.1399999999999999</c:v>
                </c:pt>
                <c:pt idx="244">
                  <c:v>1.1399999999999999</c:v>
                </c:pt>
                <c:pt idx="245">
                  <c:v>1.1399999999999999</c:v>
                </c:pt>
                <c:pt idx="246">
                  <c:v>1.1399999999999999</c:v>
                </c:pt>
                <c:pt idx="247">
                  <c:v>1.1399999999999999</c:v>
                </c:pt>
                <c:pt idx="248">
                  <c:v>1.1399999999999999</c:v>
                </c:pt>
                <c:pt idx="249">
                  <c:v>1.1200000000000001</c:v>
                </c:pt>
                <c:pt idx="250">
                  <c:v>1.1200000000000001</c:v>
                </c:pt>
                <c:pt idx="251">
                  <c:v>1.1200000000000001</c:v>
                </c:pt>
                <c:pt idx="252">
                  <c:v>1.1200000000000001</c:v>
                </c:pt>
                <c:pt idx="253">
                  <c:v>1.1200000000000001</c:v>
                </c:pt>
                <c:pt idx="254">
                  <c:v>1.1200000000000001</c:v>
                </c:pt>
                <c:pt idx="255">
                  <c:v>1.1200000000000001</c:v>
                </c:pt>
                <c:pt idx="256">
                  <c:v>1.1200000000000001</c:v>
                </c:pt>
                <c:pt idx="257">
                  <c:v>1.1200000000000001</c:v>
                </c:pt>
                <c:pt idx="258">
                  <c:v>1.1000000000000001</c:v>
                </c:pt>
                <c:pt idx="259">
                  <c:v>1.1000000000000001</c:v>
                </c:pt>
                <c:pt idx="260">
                  <c:v>1.1000000000000001</c:v>
                </c:pt>
                <c:pt idx="261">
                  <c:v>1.1000000000000001</c:v>
                </c:pt>
                <c:pt idx="262">
                  <c:v>1.1000000000000001</c:v>
                </c:pt>
                <c:pt idx="263">
                  <c:v>1.1000000000000001</c:v>
                </c:pt>
                <c:pt idx="264">
                  <c:v>1.1000000000000001</c:v>
                </c:pt>
                <c:pt idx="265">
                  <c:v>1.08</c:v>
                </c:pt>
                <c:pt idx="266">
                  <c:v>1.08</c:v>
                </c:pt>
                <c:pt idx="267">
                  <c:v>1.08</c:v>
                </c:pt>
                <c:pt idx="268">
                  <c:v>1.08</c:v>
                </c:pt>
                <c:pt idx="269">
                  <c:v>1.08</c:v>
                </c:pt>
                <c:pt idx="270">
                  <c:v>1.08</c:v>
                </c:pt>
                <c:pt idx="271">
                  <c:v>1.08</c:v>
                </c:pt>
                <c:pt idx="272">
                  <c:v>1.08</c:v>
                </c:pt>
                <c:pt idx="273">
                  <c:v>1.08</c:v>
                </c:pt>
                <c:pt idx="274">
                  <c:v>1.08</c:v>
                </c:pt>
                <c:pt idx="275">
                  <c:v>1.08</c:v>
                </c:pt>
                <c:pt idx="276">
                  <c:v>1.08</c:v>
                </c:pt>
                <c:pt idx="277">
                  <c:v>1.08</c:v>
                </c:pt>
                <c:pt idx="278">
                  <c:v>1.08</c:v>
                </c:pt>
                <c:pt idx="279">
                  <c:v>1.06</c:v>
                </c:pt>
                <c:pt idx="280">
                  <c:v>1.06</c:v>
                </c:pt>
                <c:pt idx="281">
                  <c:v>1.06</c:v>
                </c:pt>
                <c:pt idx="282">
                  <c:v>1.06</c:v>
                </c:pt>
                <c:pt idx="283">
                  <c:v>1.06</c:v>
                </c:pt>
                <c:pt idx="284">
                  <c:v>1.06</c:v>
                </c:pt>
                <c:pt idx="285">
                  <c:v>1.06</c:v>
                </c:pt>
                <c:pt idx="286">
                  <c:v>1.06</c:v>
                </c:pt>
                <c:pt idx="287">
                  <c:v>1.06</c:v>
                </c:pt>
                <c:pt idx="288">
                  <c:v>1.0483999999997646</c:v>
                </c:pt>
                <c:pt idx="289">
                  <c:v>1.06</c:v>
                </c:pt>
                <c:pt idx="290">
                  <c:v>1.04</c:v>
                </c:pt>
                <c:pt idx="291">
                  <c:v>1.04</c:v>
                </c:pt>
                <c:pt idx="292">
                  <c:v>1.04</c:v>
                </c:pt>
                <c:pt idx="293">
                  <c:v>1.04</c:v>
                </c:pt>
                <c:pt idx="294">
                  <c:v>1.04</c:v>
                </c:pt>
                <c:pt idx="295">
                  <c:v>1.04</c:v>
                </c:pt>
                <c:pt idx="296">
                  <c:v>1.04</c:v>
                </c:pt>
                <c:pt idx="297">
                  <c:v>1.04</c:v>
                </c:pt>
                <c:pt idx="298">
                  <c:v>1.04</c:v>
                </c:pt>
                <c:pt idx="299">
                  <c:v>1.04</c:v>
                </c:pt>
                <c:pt idx="300">
                  <c:v>1.04</c:v>
                </c:pt>
                <c:pt idx="301">
                  <c:v>1.02</c:v>
                </c:pt>
                <c:pt idx="302">
                  <c:v>1.04</c:v>
                </c:pt>
                <c:pt idx="303">
                  <c:v>1.02</c:v>
                </c:pt>
                <c:pt idx="304">
                  <c:v>1.02</c:v>
                </c:pt>
                <c:pt idx="305">
                  <c:v>1.02</c:v>
                </c:pt>
                <c:pt idx="306">
                  <c:v>1.02</c:v>
                </c:pt>
                <c:pt idx="307">
                  <c:v>1.02</c:v>
                </c:pt>
                <c:pt idx="308">
                  <c:v>1.02</c:v>
                </c:pt>
                <c:pt idx="309">
                  <c:v>1.02</c:v>
                </c:pt>
                <c:pt idx="310">
                  <c:v>1.02</c:v>
                </c:pt>
                <c:pt idx="311">
                  <c:v>1.02</c:v>
                </c:pt>
                <c:pt idx="312">
                  <c:v>1.02</c:v>
                </c:pt>
                <c:pt idx="313">
                  <c:v>1.02</c:v>
                </c:pt>
                <c:pt idx="314">
                  <c:v>1.02</c:v>
                </c:pt>
                <c:pt idx="315">
                  <c:v>1.02</c:v>
                </c:pt>
                <c:pt idx="316">
                  <c:v>1.02</c:v>
                </c:pt>
                <c:pt idx="317">
                  <c:v>1.02</c:v>
                </c:pt>
                <c:pt idx="318">
                  <c:v>1.02</c:v>
                </c:pt>
                <c:pt idx="319">
                  <c:v>1.02</c:v>
                </c:pt>
                <c:pt idx="320">
                  <c:v>1.02</c:v>
                </c:pt>
                <c:pt idx="321">
                  <c:v>1.02</c:v>
                </c:pt>
                <c:pt idx="322">
                  <c:v>1.02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0.98221052631571881</c:v>
                </c:pt>
                <c:pt idx="364">
                  <c:v>1</c:v>
                </c:pt>
                <c:pt idx="365">
                  <c:v>0.99266666666712222</c:v>
                </c:pt>
                <c:pt idx="366">
                  <c:v>0.99887499999991491</c:v>
                </c:pt>
                <c:pt idx="367">
                  <c:v>1</c:v>
                </c:pt>
                <c:pt idx="368">
                  <c:v>1</c:v>
                </c:pt>
                <c:pt idx="369">
                  <c:v>0.98600000000046539</c:v>
                </c:pt>
                <c:pt idx="370">
                  <c:v>0.98</c:v>
                </c:pt>
                <c:pt idx="371">
                  <c:v>1</c:v>
                </c:pt>
                <c:pt idx="372">
                  <c:v>0.9811250000000884</c:v>
                </c:pt>
                <c:pt idx="373">
                  <c:v>1</c:v>
                </c:pt>
                <c:pt idx="374">
                  <c:v>0.98</c:v>
                </c:pt>
                <c:pt idx="375">
                  <c:v>1</c:v>
                </c:pt>
                <c:pt idx="376">
                  <c:v>0.9804999999996391</c:v>
                </c:pt>
                <c:pt idx="377">
                  <c:v>0.98653333333343152</c:v>
                </c:pt>
                <c:pt idx="378">
                  <c:v>1</c:v>
                </c:pt>
                <c:pt idx="379">
                  <c:v>0.99687500000009277</c:v>
                </c:pt>
                <c:pt idx="380">
                  <c:v>0.98</c:v>
                </c:pt>
                <c:pt idx="381">
                  <c:v>1</c:v>
                </c:pt>
                <c:pt idx="382">
                  <c:v>1</c:v>
                </c:pt>
                <c:pt idx="383">
                  <c:v>0.98466666666656555</c:v>
                </c:pt>
                <c:pt idx="384">
                  <c:v>1</c:v>
                </c:pt>
                <c:pt idx="385">
                  <c:v>1</c:v>
                </c:pt>
                <c:pt idx="386">
                  <c:v>0.98058823529420824</c:v>
                </c:pt>
                <c:pt idx="387">
                  <c:v>1</c:v>
                </c:pt>
                <c:pt idx="388">
                  <c:v>0.98937500000009804</c:v>
                </c:pt>
                <c:pt idx="389">
                  <c:v>0.98437499999990119</c:v>
                </c:pt>
                <c:pt idx="390">
                  <c:v>0.98</c:v>
                </c:pt>
                <c:pt idx="391">
                  <c:v>0.99666666666614168</c:v>
                </c:pt>
                <c:pt idx="392">
                  <c:v>0.98</c:v>
                </c:pt>
                <c:pt idx="393">
                  <c:v>0.98672000000010651</c:v>
                </c:pt>
                <c:pt idx="394">
                  <c:v>0.98</c:v>
                </c:pt>
                <c:pt idx="395">
                  <c:v>0.98</c:v>
                </c:pt>
                <c:pt idx="396">
                  <c:v>1</c:v>
                </c:pt>
                <c:pt idx="397">
                  <c:v>0.98333333333388206</c:v>
                </c:pt>
                <c:pt idx="398">
                  <c:v>1</c:v>
                </c:pt>
                <c:pt idx="399">
                  <c:v>0.99437500000010381</c:v>
                </c:pt>
                <c:pt idx="400">
                  <c:v>0.98</c:v>
                </c:pt>
                <c:pt idx="401">
                  <c:v>0.98</c:v>
                </c:pt>
                <c:pt idx="402">
                  <c:v>1</c:v>
                </c:pt>
                <c:pt idx="403">
                  <c:v>0.98</c:v>
                </c:pt>
                <c:pt idx="404">
                  <c:v>0.98</c:v>
                </c:pt>
                <c:pt idx="405">
                  <c:v>1</c:v>
                </c:pt>
                <c:pt idx="406">
                  <c:v>0.98</c:v>
                </c:pt>
                <c:pt idx="407">
                  <c:v>0.98</c:v>
                </c:pt>
                <c:pt idx="408">
                  <c:v>0.98</c:v>
                </c:pt>
                <c:pt idx="409">
                  <c:v>0.98</c:v>
                </c:pt>
                <c:pt idx="410">
                  <c:v>0.99325000000010821</c:v>
                </c:pt>
                <c:pt idx="411">
                  <c:v>0.98</c:v>
                </c:pt>
                <c:pt idx="412">
                  <c:v>0.98</c:v>
                </c:pt>
                <c:pt idx="413">
                  <c:v>0.98</c:v>
                </c:pt>
                <c:pt idx="414">
                  <c:v>1</c:v>
                </c:pt>
                <c:pt idx="415">
                  <c:v>0.98</c:v>
                </c:pt>
                <c:pt idx="416">
                  <c:v>0.98</c:v>
                </c:pt>
                <c:pt idx="417">
                  <c:v>0.98</c:v>
                </c:pt>
                <c:pt idx="418">
                  <c:v>0.98</c:v>
                </c:pt>
                <c:pt idx="419">
                  <c:v>0.98</c:v>
                </c:pt>
                <c:pt idx="420">
                  <c:v>0.98</c:v>
                </c:pt>
                <c:pt idx="421">
                  <c:v>0.98</c:v>
                </c:pt>
                <c:pt idx="422">
                  <c:v>0.98</c:v>
                </c:pt>
                <c:pt idx="423">
                  <c:v>0.98</c:v>
                </c:pt>
                <c:pt idx="424">
                  <c:v>0.98</c:v>
                </c:pt>
                <c:pt idx="425">
                  <c:v>0.98</c:v>
                </c:pt>
                <c:pt idx="426">
                  <c:v>0.98</c:v>
                </c:pt>
                <c:pt idx="427">
                  <c:v>0.98</c:v>
                </c:pt>
                <c:pt idx="428">
                  <c:v>0.98</c:v>
                </c:pt>
                <c:pt idx="429">
                  <c:v>0.98</c:v>
                </c:pt>
                <c:pt idx="430">
                  <c:v>0.98</c:v>
                </c:pt>
                <c:pt idx="431">
                  <c:v>0.98</c:v>
                </c:pt>
                <c:pt idx="432">
                  <c:v>0.98</c:v>
                </c:pt>
                <c:pt idx="433">
                  <c:v>0.98</c:v>
                </c:pt>
                <c:pt idx="434">
                  <c:v>0.98</c:v>
                </c:pt>
                <c:pt idx="435">
                  <c:v>0.98</c:v>
                </c:pt>
                <c:pt idx="436">
                  <c:v>0.98</c:v>
                </c:pt>
                <c:pt idx="437">
                  <c:v>0.98</c:v>
                </c:pt>
                <c:pt idx="438">
                  <c:v>0.98</c:v>
                </c:pt>
                <c:pt idx="439">
                  <c:v>0.98</c:v>
                </c:pt>
                <c:pt idx="440">
                  <c:v>0.98</c:v>
                </c:pt>
                <c:pt idx="441">
                  <c:v>0.96186666666653431</c:v>
                </c:pt>
                <c:pt idx="442">
                  <c:v>0.98</c:v>
                </c:pt>
                <c:pt idx="443">
                  <c:v>0.98</c:v>
                </c:pt>
                <c:pt idx="444">
                  <c:v>0.98</c:v>
                </c:pt>
                <c:pt idx="445">
                  <c:v>0.98</c:v>
                </c:pt>
                <c:pt idx="446">
                  <c:v>0.98</c:v>
                </c:pt>
                <c:pt idx="447">
                  <c:v>0.98</c:v>
                </c:pt>
                <c:pt idx="448">
                  <c:v>0.98</c:v>
                </c:pt>
                <c:pt idx="449">
                  <c:v>0.98</c:v>
                </c:pt>
                <c:pt idx="450">
                  <c:v>0.98</c:v>
                </c:pt>
                <c:pt idx="451">
                  <c:v>0.98</c:v>
                </c:pt>
                <c:pt idx="452">
                  <c:v>0.98</c:v>
                </c:pt>
                <c:pt idx="453">
                  <c:v>0.98</c:v>
                </c:pt>
                <c:pt idx="454">
                  <c:v>0.98</c:v>
                </c:pt>
                <c:pt idx="455">
                  <c:v>0.98</c:v>
                </c:pt>
                <c:pt idx="456">
                  <c:v>0.98</c:v>
                </c:pt>
                <c:pt idx="457">
                  <c:v>0.98</c:v>
                </c:pt>
                <c:pt idx="458">
                  <c:v>0.96642105263169231</c:v>
                </c:pt>
                <c:pt idx="459">
                  <c:v>0.96519999999985739</c:v>
                </c:pt>
                <c:pt idx="460">
                  <c:v>0.98</c:v>
                </c:pt>
                <c:pt idx="461">
                  <c:v>0.98</c:v>
                </c:pt>
                <c:pt idx="462">
                  <c:v>0.96</c:v>
                </c:pt>
                <c:pt idx="463">
                  <c:v>0.9751764705881063</c:v>
                </c:pt>
                <c:pt idx="464">
                  <c:v>0.98</c:v>
                </c:pt>
                <c:pt idx="465">
                  <c:v>0.98</c:v>
                </c:pt>
                <c:pt idx="466">
                  <c:v>0.98</c:v>
                </c:pt>
                <c:pt idx="467">
                  <c:v>0.98</c:v>
                </c:pt>
                <c:pt idx="468">
                  <c:v>0.98</c:v>
                </c:pt>
                <c:pt idx="469">
                  <c:v>0.98</c:v>
                </c:pt>
                <c:pt idx="470">
                  <c:v>0.98</c:v>
                </c:pt>
                <c:pt idx="471">
                  <c:v>0.98</c:v>
                </c:pt>
                <c:pt idx="472">
                  <c:v>0.98</c:v>
                </c:pt>
                <c:pt idx="473">
                  <c:v>0.98</c:v>
                </c:pt>
                <c:pt idx="474">
                  <c:v>0.9748749999998565</c:v>
                </c:pt>
                <c:pt idx="475">
                  <c:v>0.98</c:v>
                </c:pt>
                <c:pt idx="476">
                  <c:v>0.98</c:v>
                </c:pt>
                <c:pt idx="477">
                  <c:v>0.98</c:v>
                </c:pt>
                <c:pt idx="478">
                  <c:v>0.98</c:v>
                </c:pt>
                <c:pt idx="479">
                  <c:v>0.98</c:v>
                </c:pt>
                <c:pt idx="480">
                  <c:v>0.98</c:v>
                </c:pt>
                <c:pt idx="481">
                  <c:v>0.96426666666744054</c:v>
                </c:pt>
                <c:pt idx="482">
                  <c:v>0.96</c:v>
                </c:pt>
                <c:pt idx="483">
                  <c:v>0.96</c:v>
                </c:pt>
                <c:pt idx="484">
                  <c:v>0.96</c:v>
                </c:pt>
                <c:pt idx="485">
                  <c:v>0.96919999999985251</c:v>
                </c:pt>
                <c:pt idx="486">
                  <c:v>0.98</c:v>
                </c:pt>
                <c:pt idx="487">
                  <c:v>0.98</c:v>
                </c:pt>
                <c:pt idx="488">
                  <c:v>0.9742666666674642</c:v>
                </c:pt>
                <c:pt idx="489">
                  <c:v>0.96</c:v>
                </c:pt>
                <c:pt idx="490">
                  <c:v>0.96</c:v>
                </c:pt>
                <c:pt idx="491">
                  <c:v>0.96</c:v>
                </c:pt>
                <c:pt idx="492">
                  <c:v>0.96</c:v>
                </c:pt>
                <c:pt idx="493">
                  <c:v>0.96</c:v>
                </c:pt>
                <c:pt idx="494">
                  <c:v>0.96</c:v>
                </c:pt>
                <c:pt idx="495">
                  <c:v>0.96</c:v>
                </c:pt>
                <c:pt idx="496">
                  <c:v>0.98</c:v>
                </c:pt>
                <c:pt idx="497">
                  <c:v>0.98</c:v>
                </c:pt>
                <c:pt idx="498">
                  <c:v>0.98</c:v>
                </c:pt>
                <c:pt idx="499">
                  <c:v>0.98</c:v>
                </c:pt>
                <c:pt idx="500">
                  <c:v>0.9742666666675116</c:v>
                </c:pt>
                <c:pt idx="501">
                  <c:v>0.96</c:v>
                </c:pt>
                <c:pt idx="502">
                  <c:v>0.96</c:v>
                </c:pt>
                <c:pt idx="503">
                  <c:v>0.96</c:v>
                </c:pt>
                <c:pt idx="504">
                  <c:v>0.96</c:v>
                </c:pt>
                <c:pt idx="505">
                  <c:v>0.96</c:v>
                </c:pt>
                <c:pt idx="506">
                  <c:v>0.96</c:v>
                </c:pt>
                <c:pt idx="507">
                  <c:v>0.96</c:v>
                </c:pt>
                <c:pt idx="508">
                  <c:v>0.97150000000015968</c:v>
                </c:pt>
                <c:pt idx="509">
                  <c:v>0.96</c:v>
                </c:pt>
                <c:pt idx="510">
                  <c:v>0.96</c:v>
                </c:pt>
                <c:pt idx="511">
                  <c:v>0.96</c:v>
                </c:pt>
                <c:pt idx="512">
                  <c:v>0.96</c:v>
                </c:pt>
                <c:pt idx="513">
                  <c:v>0.96</c:v>
                </c:pt>
                <c:pt idx="514">
                  <c:v>0.96</c:v>
                </c:pt>
                <c:pt idx="515">
                  <c:v>0.97810526315803359</c:v>
                </c:pt>
                <c:pt idx="516">
                  <c:v>0.96</c:v>
                </c:pt>
                <c:pt idx="517">
                  <c:v>0.96</c:v>
                </c:pt>
                <c:pt idx="518">
                  <c:v>0.97393548387079665</c:v>
                </c:pt>
                <c:pt idx="519">
                  <c:v>0.96</c:v>
                </c:pt>
                <c:pt idx="520">
                  <c:v>0.97649999999932535</c:v>
                </c:pt>
                <c:pt idx="521">
                  <c:v>0.98</c:v>
                </c:pt>
                <c:pt idx="522">
                  <c:v>0.96</c:v>
                </c:pt>
                <c:pt idx="523">
                  <c:v>0.97239999999982052</c:v>
                </c:pt>
                <c:pt idx="524">
                  <c:v>0.98</c:v>
                </c:pt>
                <c:pt idx="525">
                  <c:v>0.98</c:v>
                </c:pt>
                <c:pt idx="526">
                  <c:v>0.98</c:v>
                </c:pt>
                <c:pt idx="527">
                  <c:v>0.98</c:v>
                </c:pt>
                <c:pt idx="528">
                  <c:v>0.98</c:v>
                </c:pt>
                <c:pt idx="529">
                  <c:v>0.98</c:v>
                </c:pt>
                <c:pt idx="530">
                  <c:v>0.98</c:v>
                </c:pt>
                <c:pt idx="531">
                  <c:v>0.98</c:v>
                </c:pt>
                <c:pt idx="532">
                  <c:v>0.96</c:v>
                </c:pt>
                <c:pt idx="533">
                  <c:v>0.96</c:v>
                </c:pt>
                <c:pt idx="534">
                  <c:v>0.96</c:v>
                </c:pt>
                <c:pt idx="535">
                  <c:v>0.96</c:v>
                </c:pt>
                <c:pt idx="536">
                  <c:v>0.96</c:v>
                </c:pt>
                <c:pt idx="537">
                  <c:v>0.97533333333238514</c:v>
                </c:pt>
                <c:pt idx="538">
                  <c:v>0.96</c:v>
                </c:pt>
                <c:pt idx="539">
                  <c:v>0.96</c:v>
                </c:pt>
                <c:pt idx="540">
                  <c:v>0.98</c:v>
                </c:pt>
                <c:pt idx="541">
                  <c:v>0.96</c:v>
                </c:pt>
                <c:pt idx="542">
                  <c:v>0.96466666666571999</c:v>
                </c:pt>
                <c:pt idx="543">
                  <c:v>0.98</c:v>
                </c:pt>
                <c:pt idx="544">
                  <c:v>0.98</c:v>
                </c:pt>
                <c:pt idx="545">
                  <c:v>0.98</c:v>
                </c:pt>
                <c:pt idx="546">
                  <c:v>0.98</c:v>
                </c:pt>
                <c:pt idx="547">
                  <c:v>0.98</c:v>
                </c:pt>
                <c:pt idx="548">
                  <c:v>0.98</c:v>
                </c:pt>
                <c:pt idx="549">
                  <c:v>0.98</c:v>
                </c:pt>
                <c:pt idx="550">
                  <c:v>0.96</c:v>
                </c:pt>
                <c:pt idx="551">
                  <c:v>0.98</c:v>
                </c:pt>
                <c:pt idx="552">
                  <c:v>0.98</c:v>
                </c:pt>
                <c:pt idx="553">
                  <c:v>0.98</c:v>
                </c:pt>
                <c:pt idx="554">
                  <c:v>0.98</c:v>
                </c:pt>
                <c:pt idx="555">
                  <c:v>0.98</c:v>
                </c:pt>
                <c:pt idx="556">
                  <c:v>0.96</c:v>
                </c:pt>
                <c:pt idx="557">
                  <c:v>0.97133333333234728</c:v>
                </c:pt>
                <c:pt idx="558">
                  <c:v>0.98</c:v>
                </c:pt>
                <c:pt idx="559">
                  <c:v>0.96662500000018658</c:v>
                </c:pt>
                <c:pt idx="560">
                  <c:v>0.96</c:v>
                </c:pt>
                <c:pt idx="561">
                  <c:v>0.96</c:v>
                </c:pt>
                <c:pt idx="562">
                  <c:v>0.96</c:v>
                </c:pt>
                <c:pt idx="563">
                  <c:v>0.96</c:v>
                </c:pt>
                <c:pt idx="564">
                  <c:v>0.96</c:v>
                </c:pt>
                <c:pt idx="565">
                  <c:v>0.96</c:v>
                </c:pt>
                <c:pt idx="566">
                  <c:v>0.96</c:v>
                </c:pt>
                <c:pt idx="567">
                  <c:v>0.96</c:v>
                </c:pt>
                <c:pt idx="568">
                  <c:v>0.96</c:v>
                </c:pt>
                <c:pt idx="569">
                  <c:v>0.96</c:v>
                </c:pt>
                <c:pt idx="570">
                  <c:v>0.98</c:v>
                </c:pt>
                <c:pt idx="571">
                  <c:v>0.96</c:v>
                </c:pt>
                <c:pt idx="572">
                  <c:v>0.96</c:v>
                </c:pt>
                <c:pt idx="573">
                  <c:v>0.96</c:v>
                </c:pt>
                <c:pt idx="574">
                  <c:v>0.96</c:v>
                </c:pt>
                <c:pt idx="575">
                  <c:v>0.96</c:v>
                </c:pt>
                <c:pt idx="576">
                  <c:v>0.96</c:v>
                </c:pt>
                <c:pt idx="577">
                  <c:v>0.96</c:v>
                </c:pt>
                <c:pt idx="578">
                  <c:v>0.96</c:v>
                </c:pt>
                <c:pt idx="579">
                  <c:v>0.96</c:v>
                </c:pt>
                <c:pt idx="580">
                  <c:v>0.96</c:v>
                </c:pt>
                <c:pt idx="581">
                  <c:v>0.96</c:v>
                </c:pt>
                <c:pt idx="582">
                  <c:v>0.96</c:v>
                </c:pt>
                <c:pt idx="583">
                  <c:v>0.96</c:v>
                </c:pt>
                <c:pt idx="584">
                  <c:v>0.96</c:v>
                </c:pt>
                <c:pt idx="585">
                  <c:v>0.96</c:v>
                </c:pt>
                <c:pt idx="586">
                  <c:v>0.98</c:v>
                </c:pt>
                <c:pt idx="587">
                  <c:v>0.98</c:v>
                </c:pt>
                <c:pt idx="588">
                  <c:v>0.96</c:v>
                </c:pt>
                <c:pt idx="589">
                  <c:v>0.96</c:v>
                </c:pt>
                <c:pt idx="590">
                  <c:v>0.96</c:v>
                </c:pt>
                <c:pt idx="591">
                  <c:v>0.96</c:v>
                </c:pt>
                <c:pt idx="592">
                  <c:v>0.96</c:v>
                </c:pt>
                <c:pt idx="593">
                  <c:v>0.96</c:v>
                </c:pt>
                <c:pt idx="594">
                  <c:v>0.96</c:v>
                </c:pt>
                <c:pt idx="595">
                  <c:v>0.96</c:v>
                </c:pt>
                <c:pt idx="596">
                  <c:v>0.96</c:v>
                </c:pt>
                <c:pt idx="597">
                  <c:v>0.96</c:v>
                </c:pt>
                <c:pt idx="598">
                  <c:v>0.96</c:v>
                </c:pt>
                <c:pt idx="599">
                  <c:v>0.96</c:v>
                </c:pt>
                <c:pt idx="600">
                  <c:v>0.96</c:v>
                </c:pt>
                <c:pt idx="601">
                  <c:v>0.96</c:v>
                </c:pt>
                <c:pt idx="602">
                  <c:v>0.96</c:v>
                </c:pt>
                <c:pt idx="603">
                  <c:v>0.96</c:v>
                </c:pt>
                <c:pt idx="604">
                  <c:v>0.96</c:v>
                </c:pt>
                <c:pt idx="605">
                  <c:v>0.96</c:v>
                </c:pt>
                <c:pt idx="606">
                  <c:v>0.96</c:v>
                </c:pt>
                <c:pt idx="607">
                  <c:v>0.96</c:v>
                </c:pt>
                <c:pt idx="608">
                  <c:v>0.96</c:v>
                </c:pt>
                <c:pt idx="609">
                  <c:v>0.96</c:v>
                </c:pt>
                <c:pt idx="610">
                  <c:v>0.96</c:v>
                </c:pt>
                <c:pt idx="611">
                  <c:v>0.96</c:v>
                </c:pt>
                <c:pt idx="612">
                  <c:v>0.96</c:v>
                </c:pt>
                <c:pt idx="613">
                  <c:v>0.96</c:v>
                </c:pt>
                <c:pt idx="614">
                  <c:v>0.96</c:v>
                </c:pt>
                <c:pt idx="615">
                  <c:v>0.96</c:v>
                </c:pt>
                <c:pt idx="616">
                  <c:v>0.96</c:v>
                </c:pt>
                <c:pt idx="617">
                  <c:v>0.96</c:v>
                </c:pt>
                <c:pt idx="618">
                  <c:v>0.96</c:v>
                </c:pt>
                <c:pt idx="619">
                  <c:v>0.96</c:v>
                </c:pt>
                <c:pt idx="620">
                  <c:v>0.96</c:v>
                </c:pt>
                <c:pt idx="621">
                  <c:v>0.96</c:v>
                </c:pt>
                <c:pt idx="622">
                  <c:v>0.96</c:v>
                </c:pt>
                <c:pt idx="623">
                  <c:v>0.96</c:v>
                </c:pt>
                <c:pt idx="624">
                  <c:v>0.96</c:v>
                </c:pt>
                <c:pt idx="625">
                  <c:v>0.96</c:v>
                </c:pt>
                <c:pt idx="626">
                  <c:v>0.96</c:v>
                </c:pt>
                <c:pt idx="627">
                  <c:v>0.96</c:v>
                </c:pt>
                <c:pt idx="628">
                  <c:v>0.96</c:v>
                </c:pt>
                <c:pt idx="629">
                  <c:v>0.96</c:v>
                </c:pt>
                <c:pt idx="630">
                  <c:v>0.96</c:v>
                </c:pt>
                <c:pt idx="631">
                  <c:v>0.96</c:v>
                </c:pt>
                <c:pt idx="632">
                  <c:v>0.96</c:v>
                </c:pt>
                <c:pt idx="633">
                  <c:v>0.96</c:v>
                </c:pt>
                <c:pt idx="634">
                  <c:v>0.96</c:v>
                </c:pt>
                <c:pt idx="635">
                  <c:v>0.96</c:v>
                </c:pt>
                <c:pt idx="636">
                  <c:v>0.96</c:v>
                </c:pt>
                <c:pt idx="637">
                  <c:v>0.96</c:v>
                </c:pt>
                <c:pt idx="638">
                  <c:v>0.96</c:v>
                </c:pt>
                <c:pt idx="639">
                  <c:v>0.96</c:v>
                </c:pt>
                <c:pt idx="640">
                  <c:v>0.96</c:v>
                </c:pt>
                <c:pt idx="641">
                  <c:v>0.96</c:v>
                </c:pt>
                <c:pt idx="642">
                  <c:v>0.96</c:v>
                </c:pt>
                <c:pt idx="643">
                  <c:v>0.95232164449796042</c:v>
                </c:pt>
                <c:pt idx="644">
                  <c:v>0.96</c:v>
                </c:pt>
                <c:pt idx="645">
                  <c:v>0.95099999999874885</c:v>
                </c:pt>
                <c:pt idx="646">
                  <c:v>0.96</c:v>
                </c:pt>
                <c:pt idx="647">
                  <c:v>0.96</c:v>
                </c:pt>
                <c:pt idx="648">
                  <c:v>0.94</c:v>
                </c:pt>
                <c:pt idx="649">
                  <c:v>0.94831249999976386</c:v>
                </c:pt>
                <c:pt idx="650">
                  <c:v>0.94980000000025144</c:v>
                </c:pt>
                <c:pt idx="651">
                  <c:v>0.96</c:v>
                </c:pt>
                <c:pt idx="652">
                  <c:v>0.96</c:v>
                </c:pt>
                <c:pt idx="653">
                  <c:v>0.9403888888891011</c:v>
                </c:pt>
                <c:pt idx="654">
                  <c:v>0.94</c:v>
                </c:pt>
                <c:pt idx="655">
                  <c:v>0.95043750000023874</c:v>
                </c:pt>
                <c:pt idx="656">
                  <c:v>0.94</c:v>
                </c:pt>
                <c:pt idx="657">
                  <c:v>0.94528455284395796</c:v>
                </c:pt>
                <c:pt idx="658">
                  <c:v>0.94</c:v>
                </c:pt>
                <c:pt idx="659">
                  <c:v>0.94</c:v>
                </c:pt>
                <c:pt idx="660">
                  <c:v>0.94</c:v>
                </c:pt>
                <c:pt idx="661">
                  <c:v>0.94</c:v>
                </c:pt>
                <c:pt idx="662">
                  <c:v>0.94</c:v>
                </c:pt>
                <c:pt idx="663">
                  <c:v>0.94</c:v>
                </c:pt>
                <c:pt idx="664">
                  <c:v>0.94</c:v>
                </c:pt>
                <c:pt idx="665">
                  <c:v>0.94</c:v>
                </c:pt>
                <c:pt idx="666">
                  <c:v>0.94</c:v>
                </c:pt>
                <c:pt idx="667">
                  <c:v>0.94</c:v>
                </c:pt>
                <c:pt idx="668">
                  <c:v>0.94</c:v>
                </c:pt>
                <c:pt idx="669">
                  <c:v>0.94</c:v>
                </c:pt>
                <c:pt idx="670">
                  <c:v>0.94</c:v>
                </c:pt>
                <c:pt idx="671">
                  <c:v>0.94</c:v>
                </c:pt>
                <c:pt idx="672">
                  <c:v>0.94</c:v>
                </c:pt>
                <c:pt idx="673">
                  <c:v>0.94</c:v>
                </c:pt>
                <c:pt idx="674">
                  <c:v>0.94</c:v>
                </c:pt>
                <c:pt idx="675">
                  <c:v>0.94</c:v>
                </c:pt>
                <c:pt idx="676">
                  <c:v>0.94</c:v>
                </c:pt>
                <c:pt idx="677">
                  <c:v>0.94</c:v>
                </c:pt>
                <c:pt idx="678">
                  <c:v>0.94</c:v>
                </c:pt>
                <c:pt idx="679">
                  <c:v>0.94</c:v>
                </c:pt>
                <c:pt idx="680">
                  <c:v>0.94</c:v>
                </c:pt>
                <c:pt idx="681">
                  <c:v>0.94</c:v>
                </c:pt>
                <c:pt idx="682">
                  <c:v>0.94</c:v>
                </c:pt>
                <c:pt idx="683">
                  <c:v>0.94</c:v>
                </c:pt>
                <c:pt idx="684">
                  <c:v>0.94</c:v>
                </c:pt>
                <c:pt idx="685">
                  <c:v>0.94</c:v>
                </c:pt>
                <c:pt idx="686">
                  <c:v>0.94</c:v>
                </c:pt>
                <c:pt idx="687">
                  <c:v>0.94</c:v>
                </c:pt>
                <c:pt idx="688">
                  <c:v>0.94</c:v>
                </c:pt>
                <c:pt idx="689">
                  <c:v>0.94</c:v>
                </c:pt>
                <c:pt idx="690">
                  <c:v>0.94</c:v>
                </c:pt>
                <c:pt idx="691">
                  <c:v>0.94</c:v>
                </c:pt>
                <c:pt idx="692">
                  <c:v>0.94</c:v>
                </c:pt>
                <c:pt idx="693">
                  <c:v>0.94</c:v>
                </c:pt>
                <c:pt idx="694">
                  <c:v>0.94</c:v>
                </c:pt>
                <c:pt idx="695">
                  <c:v>0.94</c:v>
                </c:pt>
                <c:pt idx="696">
                  <c:v>0.94</c:v>
                </c:pt>
                <c:pt idx="697">
                  <c:v>0.94</c:v>
                </c:pt>
                <c:pt idx="698">
                  <c:v>0.94</c:v>
                </c:pt>
                <c:pt idx="699">
                  <c:v>0.94</c:v>
                </c:pt>
                <c:pt idx="700">
                  <c:v>0.94</c:v>
                </c:pt>
                <c:pt idx="701">
                  <c:v>0.94</c:v>
                </c:pt>
                <c:pt idx="702">
                  <c:v>0.94</c:v>
                </c:pt>
                <c:pt idx="703">
                  <c:v>0.94</c:v>
                </c:pt>
                <c:pt idx="704">
                  <c:v>0.94</c:v>
                </c:pt>
                <c:pt idx="705">
                  <c:v>0.94</c:v>
                </c:pt>
                <c:pt idx="706">
                  <c:v>0.94</c:v>
                </c:pt>
                <c:pt idx="707">
                  <c:v>0.94</c:v>
                </c:pt>
                <c:pt idx="708">
                  <c:v>0.94</c:v>
                </c:pt>
                <c:pt idx="709">
                  <c:v>0.94</c:v>
                </c:pt>
                <c:pt idx="710">
                  <c:v>0.94</c:v>
                </c:pt>
                <c:pt idx="711">
                  <c:v>0.94</c:v>
                </c:pt>
                <c:pt idx="712">
                  <c:v>0.94</c:v>
                </c:pt>
                <c:pt idx="713">
                  <c:v>0.94</c:v>
                </c:pt>
                <c:pt idx="714">
                  <c:v>0.94</c:v>
                </c:pt>
                <c:pt idx="715">
                  <c:v>0.94</c:v>
                </c:pt>
                <c:pt idx="716">
                  <c:v>0.94</c:v>
                </c:pt>
                <c:pt idx="717">
                  <c:v>0.94</c:v>
                </c:pt>
                <c:pt idx="718">
                  <c:v>0.94</c:v>
                </c:pt>
                <c:pt idx="719">
                  <c:v>0.94</c:v>
                </c:pt>
                <c:pt idx="720">
                  <c:v>0.94</c:v>
                </c:pt>
                <c:pt idx="721">
                  <c:v>0.94</c:v>
                </c:pt>
                <c:pt idx="722">
                  <c:v>0.94</c:v>
                </c:pt>
                <c:pt idx="723">
                  <c:v>0.94</c:v>
                </c:pt>
                <c:pt idx="724">
                  <c:v>0.94</c:v>
                </c:pt>
                <c:pt idx="725">
                  <c:v>0.94</c:v>
                </c:pt>
                <c:pt idx="726">
                  <c:v>0.94</c:v>
                </c:pt>
                <c:pt idx="727">
                  <c:v>0.94</c:v>
                </c:pt>
                <c:pt idx="728">
                  <c:v>0.94</c:v>
                </c:pt>
                <c:pt idx="729">
                  <c:v>0.94</c:v>
                </c:pt>
                <c:pt idx="730">
                  <c:v>0.94</c:v>
                </c:pt>
                <c:pt idx="731">
                  <c:v>0.94</c:v>
                </c:pt>
                <c:pt idx="732">
                  <c:v>0.93088571428635325</c:v>
                </c:pt>
                <c:pt idx="733">
                  <c:v>0.92351250000028007</c:v>
                </c:pt>
                <c:pt idx="734">
                  <c:v>0.94</c:v>
                </c:pt>
                <c:pt idx="735">
                  <c:v>0.92</c:v>
                </c:pt>
                <c:pt idx="736">
                  <c:v>0.92</c:v>
                </c:pt>
                <c:pt idx="737">
                  <c:v>0.9345999999984993</c:v>
                </c:pt>
                <c:pt idx="738">
                  <c:v>0.94</c:v>
                </c:pt>
                <c:pt idx="739">
                  <c:v>0.94</c:v>
                </c:pt>
                <c:pt idx="740">
                  <c:v>0.93226250000028399</c:v>
                </c:pt>
                <c:pt idx="741">
                  <c:v>0.92</c:v>
                </c:pt>
                <c:pt idx="742">
                  <c:v>0.92</c:v>
                </c:pt>
                <c:pt idx="743">
                  <c:v>0.94</c:v>
                </c:pt>
                <c:pt idx="744">
                  <c:v>0.94</c:v>
                </c:pt>
                <c:pt idx="745">
                  <c:v>0.92</c:v>
                </c:pt>
                <c:pt idx="746">
                  <c:v>0.92</c:v>
                </c:pt>
                <c:pt idx="747">
                  <c:v>0.92</c:v>
                </c:pt>
                <c:pt idx="748">
                  <c:v>0.92</c:v>
                </c:pt>
                <c:pt idx="749">
                  <c:v>0.92</c:v>
                </c:pt>
                <c:pt idx="750">
                  <c:v>0.92</c:v>
                </c:pt>
                <c:pt idx="751">
                  <c:v>0.92</c:v>
                </c:pt>
                <c:pt idx="752">
                  <c:v>0.92</c:v>
                </c:pt>
                <c:pt idx="753">
                  <c:v>0.92</c:v>
                </c:pt>
                <c:pt idx="754">
                  <c:v>0.92</c:v>
                </c:pt>
                <c:pt idx="755">
                  <c:v>0.92</c:v>
                </c:pt>
                <c:pt idx="756">
                  <c:v>0.92</c:v>
                </c:pt>
                <c:pt idx="757">
                  <c:v>0.92</c:v>
                </c:pt>
                <c:pt idx="758">
                  <c:v>0.92</c:v>
                </c:pt>
                <c:pt idx="759">
                  <c:v>0.92</c:v>
                </c:pt>
                <c:pt idx="760">
                  <c:v>0.92</c:v>
                </c:pt>
                <c:pt idx="761">
                  <c:v>0.92</c:v>
                </c:pt>
                <c:pt idx="762">
                  <c:v>0.92</c:v>
                </c:pt>
                <c:pt idx="763">
                  <c:v>0.92</c:v>
                </c:pt>
                <c:pt idx="764">
                  <c:v>0.92</c:v>
                </c:pt>
                <c:pt idx="765">
                  <c:v>0.92</c:v>
                </c:pt>
                <c:pt idx="766">
                  <c:v>0.91688750000029584</c:v>
                </c:pt>
                <c:pt idx="767">
                  <c:v>0.92</c:v>
                </c:pt>
                <c:pt idx="768">
                  <c:v>0.92</c:v>
                </c:pt>
                <c:pt idx="769">
                  <c:v>0.92</c:v>
                </c:pt>
                <c:pt idx="770">
                  <c:v>0.92</c:v>
                </c:pt>
                <c:pt idx="771">
                  <c:v>0.92</c:v>
                </c:pt>
                <c:pt idx="772">
                  <c:v>0.92</c:v>
                </c:pt>
                <c:pt idx="773">
                  <c:v>0.92</c:v>
                </c:pt>
                <c:pt idx="774">
                  <c:v>0.92</c:v>
                </c:pt>
                <c:pt idx="775">
                  <c:v>0.92</c:v>
                </c:pt>
                <c:pt idx="776">
                  <c:v>0.90998666666634387</c:v>
                </c:pt>
                <c:pt idx="777">
                  <c:v>0.92</c:v>
                </c:pt>
                <c:pt idx="778">
                  <c:v>0.92</c:v>
                </c:pt>
                <c:pt idx="779">
                  <c:v>0.92</c:v>
                </c:pt>
                <c:pt idx="780">
                  <c:v>0.92</c:v>
                </c:pt>
                <c:pt idx="781">
                  <c:v>0.9</c:v>
                </c:pt>
                <c:pt idx="782">
                  <c:v>0.92</c:v>
                </c:pt>
                <c:pt idx="783">
                  <c:v>0.92</c:v>
                </c:pt>
                <c:pt idx="784">
                  <c:v>0.92</c:v>
                </c:pt>
                <c:pt idx="785">
                  <c:v>0.92</c:v>
                </c:pt>
                <c:pt idx="786">
                  <c:v>0.92</c:v>
                </c:pt>
                <c:pt idx="787">
                  <c:v>0.9</c:v>
                </c:pt>
                <c:pt idx="788">
                  <c:v>0.9</c:v>
                </c:pt>
                <c:pt idx="789">
                  <c:v>0.9</c:v>
                </c:pt>
                <c:pt idx="790">
                  <c:v>0.9</c:v>
                </c:pt>
                <c:pt idx="791">
                  <c:v>0.9</c:v>
                </c:pt>
                <c:pt idx="792">
                  <c:v>0.9</c:v>
                </c:pt>
                <c:pt idx="793">
                  <c:v>0.9</c:v>
                </c:pt>
                <c:pt idx="794">
                  <c:v>0.9</c:v>
                </c:pt>
                <c:pt idx="795">
                  <c:v>0.9</c:v>
                </c:pt>
                <c:pt idx="796">
                  <c:v>0.9</c:v>
                </c:pt>
                <c:pt idx="797">
                  <c:v>0.89673333333499661</c:v>
                </c:pt>
                <c:pt idx="798">
                  <c:v>0.9</c:v>
                </c:pt>
                <c:pt idx="799">
                  <c:v>0.9</c:v>
                </c:pt>
                <c:pt idx="800">
                  <c:v>0.9</c:v>
                </c:pt>
                <c:pt idx="801">
                  <c:v>0.9</c:v>
                </c:pt>
                <c:pt idx="802">
                  <c:v>0.89673333333502037</c:v>
                </c:pt>
                <c:pt idx="803">
                  <c:v>0.88</c:v>
                </c:pt>
                <c:pt idx="804">
                  <c:v>0.88</c:v>
                </c:pt>
                <c:pt idx="805">
                  <c:v>0.9</c:v>
                </c:pt>
                <c:pt idx="806">
                  <c:v>0.89801333333367395</c:v>
                </c:pt>
                <c:pt idx="807">
                  <c:v>0.88</c:v>
                </c:pt>
                <c:pt idx="808">
                  <c:v>0.88</c:v>
                </c:pt>
                <c:pt idx="809">
                  <c:v>0.88</c:v>
                </c:pt>
                <c:pt idx="810">
                  <c:v>0.88</c:v>
                </c:pt>
                <c:pt idx="811">
                  <c:v>0.88</c:v>
                </c:pt>
                <c:pt idx="812">
                  <c:v>0.88</c:v>
                </c:pt>
                <c:pt idx="813">
                  <c:v>0.9</c:v>
                </c:pt>
                <c:pt idx="814">
                  <c:v>0.88</c:v>
                </c:pt>
                <c:pt idx="815">
                  <c:v>0.88</c:v>
                </c:pt>
                <c:pt idx="816">
                  <c:v>0.88</c:v>
                </c:pt>
                <c:pt idx="817">
                  <c:v>0.88</c:v>
                </c:pt>
                <c:pt idx="818">
                  <c:v>0.88</c:v>
                </c:pt>
                <c:pt idx="819">
                  <c:v>0.88</c:v>
                </c:pt>
                <c:pt idx="820">
                  <c:v>0.88</c:v>
                </c:pt>
                <c:pt idx="821">
                  <c:v>0.88</c:v>
                </c:pt>
                <c:pt idx="822">
                  <c:v>0.88</c:v>
                </c:pt>
                <c:pt idx="823">
                  <c:v>0.88</c:v>
                </c:pt>
                <c:pt idx="824">
                  <c:v>0.88</c:v>
                </c:pt>
                <c:pt idx="825">
                  <c:v>0.88</c:v>
                </c:pt>
                <c:pt idx="826">
                  <c:v>0.88</c:v>
                </c:pt>
                <c:pt idx="827">
                  <c:v>0.88</c:v>
                </c:pt>
                <c:pt idx="828">
                  <c:v>0.88</c:v>
                </c:pt>
                <c:pt idx="829">
                  <c:v>0.88</c:v>
                </c:pt>
                <c:pt idx="830">
                  <c:v>0.88</c:v>
                </c:pt>
                <c:pt idx="831">
                  <c:v>0.88</c:v>
                </c:pt>
                <c:pt idx="832">
                  <c:v>0.88</c:v>
                </c:pt>
                <c:pt idx="833">
                  <c:v>0.88</c:v>
                </c:pt>
                <c:pt idx="834">
                  <c:v>0.88</c:v>
                </c:pt>
                <c:pt idx="835">
                  <c:v>0.88</c:v>
                </c:pt>
                <c:pt idx="836">
                  <c:v>0.88</c:v>
                </c:pt>
                <c:pt idx="837">
                  <c:v>0.88</c:v>
                </c:pt>
                <c:pt idx="838">
                  <c:v>0.88</c:v>
                </c:pt>
                <c:pt idx="839">
                  <c:v>0.88</c:v>
                </c:pt>
                <c:pt idx="840">
                  <c:v>0.88</c:v>
                </c:pt>
                <c:pt idx="841">
                  <c:v>0.88</c:v>
                </c:pt>
                <c:pt idx="842">
                  <c:v>0.88</c:v>
                </c:pt>
                <c:pt idx="843">
                  <c:v>0.88</c:v>
                </c:pt>
                <c:pt idx="844">
                  <c:v>0.88</c:v>
                </c:pt>
                <c:pt idx="845">
                  <c:v>0.88</c:v>
                </c:pt>
                <c:pt idx="846">
                  <c:v>0.88</c:v>
                </c:pt>
                <c:pt idx="847">
                  <c:v>0.88</c:v>
                </c:pt>
                <c:pt idx="848">
                  <c:v>0.88</c:v>
                </c:pt>
                <c:pt idx="849">
                  <c:v>0.86006666666846421</c:v>
                </c:pt>
                <c:pt idx="850">
                  <c:v>0.8732666666648613</c:v>
                </c:pt>
                <c:pt idx="851">
                  <c:v>0.88</c:v>
                </c:pt>
                <c:pt idx="852">
                  <c:v>0.88</c:v>
                </c:pt>
                <c:pt idx="853">
                  <c:v>0.88</c:v>
                </c:pt>
                <c:pt idx="854">
                  <c:v>0.86</c:v>
                </c:pt>
                <c:pt idx="855">
                  <c:v>0.86</c:v>
                </c:pt>
                <c:pt idx="856">
                  <c:v>0.86</c:v>
                </c:pt>
                <c:pt idx="857">
                  <c:v>0.86</c:v>
                </c:pt>
                <c:pt idx="858">
                  <c:v>0.86</c:v>
                </c:pt>
                <c:pt idx="859">
                  <c:v>0.86</c:v>
                </c:pt>
                <c:pt idx="860">
                  <c:v>0.86</c:v>
                </c:pt>
                <c:pt idx="861">
                  <c:v>0.86</c:v>
                </c:pt>
                <c:pt idx="862">
                  <c:v>0.86</c:v>
                </c:pt>
                <c:pt idx="863">
                  <c:v>0.86</c:v>
                </c:pt>
                <c:pt idx="864">
                  <c:v>0.86</c:v>
                </c:pt>
                <c:pt idx="865">
                  <c:v>0.88</c:v>
                </c:pt>
                <c:pt idx="866">
                  <c:v>0.86</c:v>
                </c:pt>
                <c:pt idx="867">
                  <c:v>0.86</c:v>
                </c:pt>
                <c:pt idx="868">
                  <c:v>0.86</c:v>
                </c:pt>
                <c:pt idx="869">
                  <c:v>0.86</c:v>
                </c:pt>
                <c:pt idx="870">
                  <c:v>0.86</c:v>
                </c:pt>
                <c:pt idx="871">
                  <c:v>0.86</c:v>
                </c:pt>
                <c:pt idx="872">
                  <c:v>0.86</c:v>
                </c:pt>
                <c:pt idx="873">
                  <c:v>0.86</c:v>
                </c:pt>
                <c:pt idx="874">
                  <c:v>0.86</c:v>
                </c:pt>
                <c:pt idx="875">
                  <c:v>0.86</c:v>
                </c:pt>
                <c:pt idx="876">
                  <c:v>0.86</c:v>
                </c:pt>
                <c:pt idx="877">
                  <c:v>0.86</c:v>
                </c:pt>
                <c:pt idx="878">
                  <c:v>0.86</c:v>
                </c:pt>
                <c:pt idx="879">
                  <c:v>0.86</c:v>
                </c:pt>
                <c:pt idx="880">
                  <c:v>0.86</c:v>
                </c:pt>
                <c:pt idx="881">
                  <c:v>0.86</c:v>
                </c:pt>
                <c:pt idx="882">
                  <c:v>0.86</c:v>
                </c:pt>
                <c:pt idx="883">
                  <c:v>0.86</c:v>
                </c:pt>
                <c:pt idx="884">
                  <c:v>0.86</c:v>
                </c:pt>
                <c:pt idx="885">
                  <c:v>0.86</c:v>
                </c:pt>
                <c:pt idx="886">
                  <c:v>0.86</c:v>
                </c:pt>
                <c:pt idx="887">
                  <c:v>0.86</c:v>
                </c:pt>
                <c:pt idx="888">
                  <c:v>0.86</c:v>
                </c:pt>
                <c:pt idx="889">
                  <c:v>0.86</c:v>
                </c:pt>
                <c:pt idx="890">
                  <c:v>0.86</c:v>
                </c:pt>
                <c:pt idx="891">
                  <c:v>0.86</c:v>
                </c:pt>
                <c:pt idx="892">
                  <c:v>0.86</c:v>
                </c:pt>
                <c:pt idx="893">
                  <c:v>0.86</c:v>
                </c:pt>
                <c:pt idx="894">
                  <c:v>0.86</c:v>
                </c:pt>
                <c:pt idx="895">
                  <c:v>0.86</c:v>
                </c:pt>
                <c:pt idx="896">
                  <c:v>0.86</c:v>
                </c:pt>
                <c:pt idx="897">
                  <c:v>0.86</c:v>
                </c:pt>
                <c:pt idx="898">
                  <c:v>0.86</c:v>
                </c:pt>
                <c:pt idx="899">
                  <c:v>0.84</c:v>
                </c:pt>
                <c:pt idx="900">
                  <c:v>0.86</c:v>
                </c:pt>
                <c:pt idx="901">
                  <c:v>0.86</c:v>
                </c:pt>
                <c:pt idx="902">
                  <c:v>0.86</c:v>
                </c:pt>
                <c:pt idx="903">
                  <c:v>0.86</c:v>
                </c:pt>
                <c:pt idx="904">
                  <c:v>0.86</c:v>
                </c:pt>
                <c:pt idx="905">
                  <c:v>0.86</c:v>
                </c:pt>
                <c:pt idx="906">
                  <c:v>0.86</c:v>
                </c:pt>
                <c:pt idx="907">
                  <c:v>0.86</c:v>
                </c:pt>
                <c:pt idx="908">
                  <c:v>0.85340000000197913</c:v>
                </c:pt>
                <c:pt idx="909">
                  <c:v>0.84</c:v>
                </c:pt>
                <c:pt idx="910">
                  <c:v>0.86</c:v>
                </c:pt>
                <c:pt idx="911">
                  <c:v>0.84</c:v>
                </c:pt>
                <c:pt idx="912">
                  <c:v>0.86</c:v>
                </c:pt>
                <c:pt idx="913">
                  <c:v>0.86</c:v>
                </c:pt>
                <c:pt idx="914">
                  <c:v>0.84006666666867735</c:v>
                </c:pt>
                <c:pt idx="915">
                  <c:v>0.84</c:v>
                </c:pt>
                <c:pt idx="916">
                  <c:v>0.85465333333293436</c:v>
                </c:pt>
                <c:pt idx="917">
                  <c:v>0.86</c:v>
                </c:pt>
                <c:pt idx="918">
                  <c:v>0.84</c:v>
                </c:pt>
                <c:pt idx="919">
                  <c:v>0.84</c:v>
                </c:pt>
                <c:pt idx="920">
                  <c:v>0.8599333333313226</c:v>
                </c:pt>
                <c:pt idx="921">
                  <c:v>0.85336666666767591</c:v>
                </c:pt>
                <c:pt idx="922">
                  <c:v>0.84</c:v>
                </c:pt>
                <c:pt idx="923">
                  <c:v>0.86</c:v>
                </c:pt>
                <c:pt idx="924">
                  <c:v>0.85101000000030269</c:v>
                </c:pt>
                <c:pt idx="925">
                  <c:v>0.84</c:v>
                </c:pt>
                <c:pt idx="926">
                  <c:v>0.84</c:v>
                </c:pt>
                <c:pt idx="927">
                  <c:v>0.85998666666625978</c:v>
                </c:pt>
                <c:pt idx="928">
                  <c:v>0.84</c:v>
                </c:pt>
                <c:pt idx="929">
                  <c:v>0.84</c:v>
                </c:pt>
                <c:pt idx="930">
                  <c:v>0.84</c:v>
                </c:pt>
                <c:pt idx="931">
                  <c:v>0.84</c:v>
                </c:pt>
                <c:pt idx="932">
                  <c:v>0.84</c:v>
                </c:pt>
                <c:pt idx="933">
                  <c:v>0.86</c:v>
                </c:pt>
                <c:pt idx="934">
                  <c:v>0.85334666666707515</c:v>
                </c:pt>
                <c:pt idx="935">
                  <c:v>0.84</c:v>
                </c:pt>
                <c:pt idx="936">
                  <c:v>0.84</c:v>
                </c:pt>
                <c:pt idx="937">
                  <c:v>0.86</c:v>
                </c:pt>
                <c:pt idx="938">
                  <c:v>0.84</c:v>
                </c:pt>
                <c:pt idx="939">
                  <c:v>0.84</c:v>
                </c:pt>
                <c:pt idx="940">
                  <c:v>0.84</c:v>
                </c:pt>
                <c:pt idx="941">
                  <c:v>0.84</c:v>
                </c:pt>
                <c:pt idx="942">
                  <c:v>0.84</c:v>
                </c:pt>
                <c:pt idx="943">
                  <c:v>0.84</c:v>
                </c:pt>
                <c:pt idx="944">
                  <c:v>0.84</c:v>
                </c:pt>
                <c:pt idx="945">
                  <c:v>0.83993333333125153</c:v>
                </c:pt>
                <c:pt idx="946">
                  <c:v>0.84</c:v>
                </c:pt>
                <c:pt idx="947">
                  <c:v>0.82</c:v>
                </c:pt>
                <c:pt idx="948">
                  <c:v>0.82</c:v>
                </c:pt>
                <c:pt idx="949">
                  <c:v>0.84</c:v>
                </c:pt>
                <c:pt idx="950">
                  <c:v>0.84</c:v>
                </c:pt>
                <c:pt idx="951">
                  <c:v>0.83340000000209746</c:v>
                </c:pt>
                <c:pt idx="952">
                  <c:v>0.82</c:v>
                </c:pt>
                <c:pt idx="953">
                  <c:v>0.8299499999984209</c:v>
                </c:pt>
                <c:pt idx="954">
                  <c:v>0.82696521739158024</c:v>
                </c:pt>
                <c:pt idx="955">
                  <c:v>0.82</c:v>
                </c:pt>
                <c:pt idx="956">
                  <c:v>0.82</c:v>
                </c:pt>
                <c:pt idx="957">
                  <c:v>0.84</c:v>
                </c:pt>
                <c:pt idx="958">
                  <c:v>0.82</c:v>
                </c:pt>
                <c:pt idx="959">
                  <c:v>0.82</c:v>
                </c:pt>
                <c:pt idx="960">
                  <c:v>0.82</c:v>
                </c:pt>
                <c:pt idx="961">
                  <c:v>0.82</c:v>
                </c:pt>
                <c:pt idx="962">
                  <c:v>0.82</c:v>
                </c:pt>
                <c:pt idx="963">
                  <c:v>0.82</c:v>
                </c:pt>
                <c:pt idx="964">
                  <c:v>0.82</c:v>
                </c:pt>
                <c:pt idx="965">
                  <c:v>0.82</c:v>
                </c:pt>
                <c:pt idx="966">
                  <c:v>0.82921538461488942</c:v>
                </c:pt>
                <c:pt idx="967">
                  <c:v>0.82</c:v>
                </c:pt>
                <c:pt idx="968">
                  <c:v>0.82</c:v>
                </c:pt>
                <c:pt idx="969">
                  <c:v>0.82</c:v>
                </c:pt>
                <c:pt idx="970">
                  <c:v>0.82</c:v>
                </c:pt>
                <c:pt idx="971">
                  <c:v>0.82</c:v>
                </c:pt>
                <c:pt idx="972">
                  <c:v>0.82</c:v>
                </c:pt>
                <c:pt idx="973">
                  <c:v>0.82</c:v>
                </c:pt>
                <c:pt idx="974">
                  <c:v>0.82494999999837648</c:v>
                </c:pt>
                <c:pt idx="975">
                  <c:v>0.82</c:v>
                </c:pt>
                <c:pt idx="976">
                  <c:v>0.82</c:v>
                </c:pt>
                <c:pt idx="977">
                  <c:v>0.82</c:v>
                </c:pt>
                <c:pt idx="978">
                  <c:v>0.82</c:v>
                </c:pt>
                <c:pt idx="979">
                  <c:v>0.82</c:v>
                </c:pt>
                <c:pt idx="980">
                  <c:v>0.82</c:v>
                </c:pt>
                <c:pt idx="981">
                  <c:v>0.82</c:v>
                </c:pt>
                <c:pt idx="982">
                  <c:v>0.82</c:v>
                </c:pt>
                <c:pt idx="983">
                  <c:v>0.82</c:v>
                </c:pt>
                <c:pt idx="984">
                  <c:v>0.82</c:v>
                </c:pt>
                <c:pt idx="985">
                  <c:v>0.82</c:v>
                </c:pt>
                <c:pt idx="986">
                  <c:v>0.82</c:v>
                </c:pt>
                <c:pt idx="987">
                  <c:v>0.82</c:v>
                </c:pt>
                <c:pt idx="988">
                  <c:v>0.82</c:v>
                </c:pt>
                <c:pt idx="989">
                  <c:v>0.82</c:v>
                </c:pt>
                <c:pt idx="990">
                  <c:v>0.82</c:v>
                </c:pt>
                <c:pt idx="991">
                  <c:v>0.82</c:v>
                </c:pt>
                <c:pt idx="992">
                  <c:v>0.82</c:v>
                </c:pt>
                <c:pt idx="993">
                  <c:v>0.82</c:v>
                </c:pt>
                <c:pt idx="994">
                  <c:v>0.82</c:v>
                </c:pt>
                <c:pt idx="995">
                  <c:v>0.82</c:v>
                </c:pt>
                <c:pt idx="996">
                  <c:v>0.82</c:v>
                </c:pt>
                <c:pt idx="997">
                  <c:v>0.82</c:v>
                </c:pt>
                <c:pt idx="998">
                  <c:v>0.82</c:v>
                </c:pt>
                <c:pt idx="999">
                  <c:v>0.82</c:v>
                </c:pt>
                <c:pt idx="1000">
                  <c:v>0.82</c:v>
                </c:pt>
                <c:pt idx="1001">
                  <c:v>0.82</c:v>
                </c:pt>
                <c:pt idx="1002">
                  <c:v>0.82</c:v>
                </c:pt>
                <c:pt idx="1003">
                  <c:v>0.82</c:v>
                </c:pt>
                <c:pt idx="1004">
                  <c:v>0.82</c:v>
                </c:pt>
                <c:pt idx="1005">
                  <c:v>0.82</c:v>
                </c:pt>
                <c:pt idx="1006">
                  <c:v>0.82</c:v>
                </c:pt>
                <c:pt idx="1007">
                  <c:v>0.82</c:v>
                </c:pt>
                <c:pt idx="1008">
                  <c:v>0.82</c:v>
                </c:pt>
                <c:pt idx="1009">
                  <c:v>0.82</c:v>
                </c:pt>
                <c:pt idx="1010">
                  <c:v>0.82</c:v>
                </c:pt>
                <c:pt idx="1011">
                  <c:v>0.82</c:v>
                </c:pt>
                <c:pt idx="1012">
                  <c:v>0.80607826086926937</c:v>
                </c:pt>
                <c:pt idx="1013">
                  <c:v>0.82</c:v>
                </c:pt>
                <c:pt idx="1014">
                  <c:v>0.82</c:v>
                </c:pt>
                <c:pt idx="1015">
                  <c:v>0.8</c:v>
                </c:pt>
                <c:pt idx="1016">
                  <c:v>0.82</c:v>
                </c:pt>
                <c:pt idx="1017">
                  <c:v>0.82</c:v>
                </c:pt>
                <c:pt idx="1018">
                  <c:v>0.82</c:v>
                </c:pt>
                <c:pt idx="1019">
                  <c:v>0.82</c:v>
                </c:pt>
                <c:pt idx="1020">
                  <c:v>0.82</c:v>
                </c:pt>
                <c:pt idx="1021">
                  <c:v>0.82</c:v>
                </c:pt>
                <c:pt idx="1022">
                  <c:v>0.82</c:v>
                </c:pt>
                <c:pt idx="1023">
                  <c:v>0.82</c:v>
                </c:pt>
                <c:pt idx="1024">
                  <c:v>0.8</c:v>
                </c:pt>
                <c:pt idx="1025">
                  <c:v>0.80259999999767517</c:v>
                </c:pt>
                <c:pt idx="1026">
                  <c:v>0.82</c:v>
                </c:pt>
                <c:pt idx="1027">
                  <c:v>0.80926666666434965</c:v>
                </c:pt>
                <c:pt idx="1028">
                  <c:v>0.82</c:v>
                </c:pt>
                <c:pt idx="1029">
                  <c:v>0.80406666666899951</c:v>
                </c:pt>
                <c:pt idx="1030">
                  <c:v>0.81740000000234858</c:v>
                </c:pt>
                <c:pt idx="1031">
                  <c:v>0.82</c:v>
                </c:pt>
                <c:pt idx="1032">
                  <c:v>0.82</c:v>
                </c:pt>
                <c:pt idx="1033">
                  <c:v>0.82</c:v>
                </c:pt>
                <c:pt idx="1034">
                  <c:v>0.82</c:v>
                </c:pt>
                <c:pt idx="1035">
                  <c:v>0.8</c:v>
                </c:pt>
                <c:pt idx="1036">
                  <c:v>0.8</c:v>
                </c:pt>
                <c:pt idx="1037">
                  <c:v>0.8</c:v>
                </c:pt>
                <c:pt idx="1038">
                  <c:v>0.8</c:v>
                </c:pt>
                <c:pt idx="1039">
                  <c:v>0.8</c:v>
                </c:pt>
                <c:pt idx="1040">
                  <c:v>0.8</c:v>
                </c:pt>
                <c:pt idx="1041">
                  <c:v>0.8</c:v>
                </c:pt>
                <c:pt idx="1042">
                  <c:v>0.82</c:v>
                </c:pt>
                <c:pt idx="1043">
                  <c:v>0.84073333333569755</c:v>
                </c:pt>
                <c:pt idx="1044">
                  <c:v>0.8</c:v>
                </c:pt>
                <c:pt idx="1045">
                  <c:v>0.8</c:v>
                </c:pt>
                <c:pt idx="1046">
                  <c:v>0.8</c:v>
                </c:pt>
                <c:pt idx="1047">
                  <c:v>0.82</c:v>
                </c:pt>
                <c:pt idx="1048">
                  <c:v>0.80270434782639866</c:v>
                </c:pt>
                <c:pt idx="1049">
                  <c:v>0.8</c:v>
                </c:pt>
                <c:pt idx="1050">
                  <c:v>0.8</c:v>
                </c:pt>
                <c:pt idx="1051">
                  <c:v>0.8</c:v>
                </c:pt>
                <c:pt idx="1052">
                  <c:v>0.82</c:v>
                </c:pt>
                <c:pt idx="1053">
                  <c:v>0.82</c:v>
                </c:pt>
                <c:pt idx="1054">
                  <c:v>0.8</c:v>
                </c:pt>
                <c:pt idx="1055">
                  <c:v>0.8</c:v>
                </c:pt>
                <c:pt idx="1056">
                  <c:v>0.8</c:v>
                </c:pt>
                <c:pt idx="1057">
                  <c:v>0.80512173913012053</c:v>
                </c:pt>
                <c:pt idx="1058">
                  <c:v>0.82</c:v>
                </c:pt>
                <c:pt idx="1059">
                  <c:v>0.80012941176513153</c:v>
                </c:pt>
                <c:pt idx="1060">
                  <c:v>0.8</c:v>
                </c:pt>
                <c:pt idx="1061">
                  <c:v>0.80371232876762089</c:v>
                </c:pt>
                <c:pt idx="1062">
                  <c:v>0.8</c:v>
                </c:pt>
                <c:pt idx="1063">
                  <c:v>0.8</c:v>
                </c:pt>
                <c:pt idx="1064">
                  <c:v>0.8</c:v>
                </c:pt>
                <c:pt idx="1065">
                  <c:v>0.8</c:v>
                </c:pt>
                <c:pt idx="1066">
                  <c:v>0.8</c:v>
                </c:pt>
                <c:pt idx="1067">
                  <c:v>0.8</c:v>
                </c:pt>
                <c:pt idx="1068">
                  <c:v>0.8</c:v>
                </c:pt>
                <c:pt idx="1069">
                  <c:v>0.8</c:v>
                </c:pt>
                <c:pt idx="1070">
                  <c:v>0.8</c:v>
                </c:pt>
                <c:pt idx="1071">
                  <c:v>0.8</c:v>
                </c:pt>
                <c:pt idx="1072">
                  <c:v>0.8</c:v>
                </c:pt>
                <c:pt idx="1073">
                  <c:v>0.8</c:v>
                </c:pt>
                <c:pt idx="1074">
                  <c:v>0.8</c:v>
                </c:pt>
                <c:pt idx="1075">
                  <c:v>0.8</c:v>
                </c:pt>
                <c:pt idx="1076">
                  <c:v>0.8</c:v>
                </c:pt>
                <c:pt idx="1077">
                  <c:v>0.8</c:v>
                </c:pt>
                <c:pt idx="1078">
                  <c:v>0.8</c:v>
                </c:pt>
                <c:pt idx="1079">
                  <c:v>0.8</c:v>
                </c:pt>
                <c:pt idx="1080">
                  <c:v>0.8</c:v>
                </c:pt>
                <c:pt idx="1081">
                  <c:v>0.8</c:v>
                </c:pt>
                <c:pt idx="1082">
                  <c:v>0.8</c:v>
                </c:pt>
                <c:pt idx="1083">
                  <c:v>0.8</c:v>
                </c:pt>
                <c:pt idx="1084">
                  <c:v>0.8</c:v>
                </c:pt>
                <c:pt idx="1085">
                  <c:v>0.8</c:v>
                </c:pt>
                <c:pt idx="1086">
                  <c:v>0.8</c:v>
                </c:pt>
                <c:pt idx="1087">
                  <c:v>0.8</c:v>
                </c:pt>
                <c:pt idx="1088">
                  <c:v>0.8</c:v>
                </c:pt>
                <c:pt idx="1089">
                  <c:v>0.8</c:v>
                </c:pt>
                <c:pt idx="1090">
                  <c:v>0.8</c:v>
                </c:pt>
                <c:pt idx="1091">
                  <c:v>0.8</c:v>
                </c:pt>
                <c:pt idx="1092">
                  <c:v>0.8</c:v>
                </c:pt>
                <c:pt idx="1093">
                  <c:v>0.8</c:v>
                </c:pt>
                <c:pt idx="1094">
                  <c:v>0.8</c:v>
                </c:pt>
                <c:pt idx="1095">
                  <c:v>0.8</c:v>
                </c:pt>
                <c:pt idx="1096">
                  <c:v>0.8</c:v>
                </c:pt>
                <c:pt idx="1097">
                  <c:v>0.8</c:v>
                </c:pt>
                <c:pt idx="1098">
                  <c:v>0.8</c:v>
                </c:pt>
                <c:pt idx="1099">
                  <c:v>0.8</c:v>
                </c:pt>
                <c:pt idx="1100">
                  <c:v>0.8</c:v>
                </c:pt>
                <c:pt idx="1101">
                  <c:v>0.8</c:v>
                </c:pt>
                <c:pt idx="1102">
                  <c:v>0.8</c:v>
                </c:pt>
                <c:pt idx="1103">
                  <c:v>0.8</c:v>
                </c:pt>
                <c:pt idx="1104">
                  <c:v>0.8</c:v>
                </c:pt>
                <c:pt idx="1105">
                  <c:v>0.8</c:v>
                </c:pt>
                <c:pt idx="1106">
                  <c:v>0.8</c:v>
                </c:pt>
                <c:pt idx="1107">
                  <c:v>0.8</c:v>
                </c:pt>
                <c:pt idx="1108">
                  <c:v>0.8</c:v>
                </c:pt>
                <c:pt idx="1109">
                  <c:v>0.8</c:v>
                </c:pt>
                <c:pt idx="1110">
                  <c:v>0.8</c:v>
                </c:pt>
                <c:pt idx="1111">
                  <c:v>0.8</c:v>
                </c:pt>
                <c:pt idx="1112">
                  <c:v>0.8</c:v>
                </c:pt>
                <c:pt idx="1113">
                  <c:v>0.8</c:v>
                </c:pt>
                <c:pt idx="1114">
                  <c:v>0.8</c:v>
                </c:pt>
                <c:pt idx="1115">
                  <c:v>0.8</c:v>
                </c:pt>
                <c:pt idx="1116">
                  <c:v>0.8</c:v>
                </c:pt>
                <c:pt idx="1117">
                  <c:v>0.8</c:v>
                </c:pt>
                <c:pt idx="1118">
                  <c:v>0.8</c:v>
                </c:pt>
                <c:pt idx="1119">
                  <c:v>0.8</c:v>
                </c:pt>
                <c:pt idx="1120">
                  <c:v>0.8</c:v>
                </c:pt>
                <c:pt idx="1121">
                  <c:v>0.8</c:v>
                </c:pt>
                <c:pt idx="1122">
                  <c:v>0.8</c:v>
                </c:pt>
                <c:pt idx="1123">
                  <c:v>0.8</c:v>
                </c:pt>
                <c:pt idx="1124">
                  <c:v>0.8</c:v>
                </c:pt>
                <c:pt idx="1125">
                  <c:v>0.8</c:v>
                </c:pt>
                <c:pt idx="1126">
                  <c:v>0.8</c:v>
                </c:pt>
                <c:pt idx="1127">
                  <c:v>0.8</c:v>
                </c:pt>
                <c:pt idx="1128">
                  <c:v>0.8</c:v>
                </c:pt>
                <c:pt idx="1129">
                  <c:v>0.8</c:v>
                </c:pt>
                <c:pt idx="1130">
                  <c:v>0.8</c:v>
                </c:pt>
                <c:pt idx="1131">
                  <c:v>0.8</c:v>
                </c:pt>
                <c:pt idx="1132">
                  <c:v>0.8</c:v>
                </c:pt>
                <c:pt idx="1133">
                  <c:v>0.8</c:v>
                </c:pt>
                <c:pt idx="1134">
                  <c:v>0.8</c:v>
                </c:pt>
                <c:pt idx="1135">
                  <c:v>0.79465999999920822</c:v>
                </c:pt>
                <c:pt idx="1136">
                  <c:v>0.8</c:v>
                </c:pt>
                <c:pt idx="1137">
                  <c:v>0.8</c:v>
                </c:pt>
                <c:pt idx="1138">
                  <c:v>0.8</c:v>
                </c:pt>
                <c:pt idx="1139">
                  <c:v>0.8</c:v>
                </c:pt>
                <c:pt idx="1140">
                  <c:v>0.8</c:v>
                </c:pt>
                <c:pt idx="1141">
                  <c:v>0.8</c:v>
                </c:pt>
                <c:pt idx="1142">
                  <c:v>0.8</c:v>
                </c:pt>
                <c:pt idx="1143">
                  <c:v>0.8</c:v>
                </c:pt>
                <c:pt idx="1144">
                  <c:v>0.8</c:v>
                </c:pt>
                <c:pt idx="1145">
                  <c:v>0.8</c:v>
                </c:pt>
                <c:pt idx="1146">
                  <c:v>0.8</c:v>
                </c:pt>
                <c:pt idx="1147">
                  <c:v>0.8</c:v>
                </c:pt>
                <c:pt idx="1148">
                  <c:v>0.8</c:v>
                </c:pt>
                <c:pt idx="1149">
                  <c:v>0.8</c:v>
                </c:pt>
                <c:pt idx="1150">
                  <c:v>0.8</c:v>
                </c:pt>
                <c:pt idx="1151">
                  <c:v>0.8</c:v>
                </c:pt>
                <c:pt idx="1152">
                  <c:v>0.8</c:v>
                </c:pt>
                <c:pt idx="1153">
                  <c:v>0.8</c:v>
                </c:pt>
                <c:pt idx="1154">
                  <c:v>0.8</c:v>
                </c:pt>
                <c:pt idx="1155">
                  <c:v>0.8</c:v>
                </c:pt>
                <c:pt idx="1156">
                  <c:v>0.8</c:v>
                </c:pt>
                <c:pt idx="1157">
                  <c:v>0.8</c:v>
                </c:pt>
                <c:pt idx="1158">
                  <c:v>0.8</c:v>
                </c:pt>
                <c:pt idx="1159">
                  <c:v>0.8</c:v>
                </c:pt>
                <c:pt idx="1160">
                  <c:v>0.8</c:v>
                </c:pt>
                <c:pt idx="1161">
                  <c:v>0.79959999999918396</c:v>
                </c:pt>
                <c:pt idx="1162">
                  <c:v>0.8</c:v>
                </c:pt>
                <c:pt idx="1163">
                  <c:v>0.79020000000040636</c:v>
                </c:pt>
                <c:pt idx="1164">
                  <c:v>0.78</c:v>
                </c:pt>
                <c:pt idx="1165">
                  <c:v>0.79020000000040636</c:v>
                </c:pt>
                <c:pt idx="1166">
                  <c:v>0.78</c:v>
                </c:pt>
                <c:pt idx="1167">
                  <c:v>0.78</c:v>
                </c:pt>
                <c:pt idx="1168">
                  <c:v>0.8</c:v>
                </c:pt>
                <c:pt idx="1169">
                  <c:v>0.78</c:v>
                </c:pt>
                <c:pt idx="1170">
                  <c:v>0.8</c:v>
                </c:pt>
                <c:pt idx="1171">
                  <c:v>0.79386666666694172</c:v>
                </c:pt>
                <c:pt idx="1172">
                  <c:v>0.78</c:v>
                </c:pt>
                <c:pt idx="1173">
                  <c:v>0.78</c:v>
                </c:pt>
                <c:pt idx="1174">
                  <c:v>0.8</c:v>
                </c:pt>
                <c:pt idx="1175">
                  <c:v>0.78</c:v>
                </c:pt>
                <c:pt idx="1176">
                  <c:v>0.78</c:v>
                </c:pt>
                <c:pt idx="1177">
                  <c:v>0.78</c:v>
                </c:pt>
                <c:pt idx="1178">
                  <c:v>0.78</c:v>
                </c:pt>
                <c:pt idx="1179">
                  <c:v>0.78</c:v>
                </c:pt>
                <c:pt idx="1180">
                  <c:v>0.78</c:v>
                </c:pt>
                <c:pt idx="1181">
                  <c:v>0.78</c:v>
                </c:pt>
                <c:pt idx="1182">
                  <c:v>0.78</c:v>
                </c:pt>
                <c:pt idx="1183">
                  <c:v>0.78</c:v>
                </c:pt>
                <c:pt idx="1184">
                  <c:v>0.78</c:v>
                </c:pt>
                <c:pt idx="1185">
                  <c:v>0.78</c:v>
                </c:pt>
                <c:pt idx="1186">
                  <c:v>0.78</c:v>
                </c:pt>
                <c:pt idx="1187">
                  <c:v>0.78</c:v>
                </c:pt>
                <c:pt idx="1188">
                  <c:v>0.78</c:v>
                </c:pt>
                <c:pt idx="1189">
                  <c:v>0.8</c:v>
                </c:pt>
                <c:pt idx="1190">
                  <c:v>0.78</c:v>
                </c:pt>
                <c:pt idx="1191">
                  <c:v>0.78</c:v>
                </c:pt>
                <c:pt idx="1192">
                  <c:v>0.78</c:v>
                </c:pt>
                <c:pt idx="1193">
                  <c:v>0.78</c:v>
                </c:pt>
                <c:pt idx="1194">
                  <c:v>0.78</c:v>
                </c:pt>
                <c:pt idx="1195">
                  <c:v>0.78</c:v>
                </c:pt>
                <c:pt idx="1196">
                  <c:v>0.78</c:v>
                </c:pt>
                <c:pt idx="1197">
                  <c:v>0.78</c:v>
                </c:pt>
                <c:pt idx="1198">
                  <c:v>0.78</c:v>
                </c:pt>
                <c:pt idx="1199">
                  <c:v>0.78</c:v>
                </c:pt>
                <c:pt idx="1200">
                  <c:v>0.78</c:v>
                </c:pt>
                <c:pt idx="1201">
                  <c:v>0.78</c:v>
                </c:pt>
                <c:pt idx="1202">
                  <c:v>0.78</c:v>
                </c:pt>
                <c:pt idx="1203">
                  <c:v>0.78</c:v>
                </c:pt>
                <c:pt idx="1204">
                  <c:v>0.78</c:v>
                </c:pt>
                <c:pt idx="1205">
                  <c:v>0.78</c:v>
                </c:pt>
                <c:pt idx="1206">
                  <c:v>0.78</c:v>
                </c:pt>
                <c:pt idx="1207">
                  <c:v>0.78</c:v>
                </c:pt>
                <c:pt idx="1208">
                  <c:v>0.78</c:v>
                </c:pt>
                <c:pt idx="1209">
                  <c:v>0.78</c:v>
                </c:pt>
                <c:pt idx="1210">
                  <c:v>0.78</c:v>
                </c:pt>
                <c:pt idx="1211">
                  <c:v>0.78</c:v>
                </c:pt>
                <c:pt idx="1212">
                  <c:v>0.78</c:v>
                </c:pt>
                <c:pt idx="1213">
                  <c:v>0.78</c:v>
                </c:pt>
                <c:pt idx="1214">
                  <c:v>0.78</c:v>
                </c:pt>
                <c:pt idx="1215">
                  <c:v>0.78</c:v>
                </c:pt>
                <c:pt idx="1216">
                  <c:v>0.78</c:v>
                </c:pt>
                <c:pt idx="1217">
                  <c:v>0.78</c:v>
                </c:pt>
                <c:pt idx="1218">
                  <c:v>0.78</c:v>
                </c:pt>
                <c:pt idx="1219">
                  <c:v>0.78</c:v>
                </c:pt>
                <c:pt idx="1220">
                  <c:v>0.78</c:v>
                </c:pt>
                <c:pt idx="1221">
                  <c:v>0.78</c:v>
                </c:pt>
                <c:pt idx="1222">
                  <c:v>0.78</c:v>
                </c:pt>
                <c:pt idx="1223">
                  <c:v>0.78</c:v>
                </c:pt>
                <c:pt idx="1224">
                  <c:v>0.78</c:v>
                </c:pt>
                <c:pt idx="1225">
                  <c:v>0.78</c:v>
                </c:pt>
                <c:pt idx="1226">
                  <c:v>0.78</c:v>
                </c:pt>
                <c:pt idx="1227">
                  <c:v>0.78</c:v>
                </c:pt>
                <c:pt idx="1228">
                  <c:v>0.78</c:v>
                </c:pt>
                <c:pt idx="1229">
                  <c:v>0.78</c:v>
                </c:pt>
                <c:pt idx="1230">
                  <c:v>0.78</c:v>
                </c:pt>
                <c:pt idx="1231">
                  <c:v>0.78</c:v>
                </c:pt>
                <c:pt idx="1232">
                  <c:v>0.76</c:v>
                </c:pt>
                <c:pt idx="1233">
                  <c:v>0.77639999999912668</c:v>
                </c:pt>
                <c:pt idx="1234">
                  <c:v>0.78</c:v>
                </c:pt>
                <c:pt idx="1235">
                  <c:v>0.78</c:v>
                </c:pt>
                <c:pt idx="1236">
                  <c:v>0.78</c:v>
                </c:pt>
                <c:pt idx="1237">
                  <c:v>0.78</c:v>
                </c:pt>
                <c:pt idx="1238">
                  <c:v>0.78</c:v>
                </c:pt>
                <c:pt idx="1239">
                  <c:v>0.78</c:v>
                </c:pt>
                <c:pt idx="1240">
                  <c:v>0.78</c:v>
                </c:pt>
                <c:pt idx="1241">
                  <c:v>0.78</c:v>
                </c:pt>
                <c:pt idx="1242">
                  <c:v>0.76</c:v>
                </c:pt>
                <c:pt idx="1243">
                  <c:v>0.78</c:v>
                </c:pt>
                <c:pt idx="1244">
                  <c:v>0.78</c:v>
                </c:pt>
                <c:pt idx="1245">
                  <c:v>0.78</c:v>
                </c:pt>
                <c:pt idx="1246">
                  <c:v>0.78</c:v>
                </c:pt>
                <c:pt idx="1247">
                  <c:v>0.76</c:v>
                </c:pt>
                <c:pt idx="1248">
                  <c:v>0.78</c:v>
                </c:pt>
                <c:pt idx="1249">
                  <c:v>0.78</c:v>
                </c:pt>
                <c:pt idx="1250">
                  <c:v>0.78</c:v>
                </c:pt>
                <c:pt idx="1251">
                  <c:v>0.78</c:v>
                </c:pt>
                <c:pt idx="1252">
                  <c:v>0.78</c:v>
                </c:pt>
                <c:pt idx="1253">
                  <c:v>0.78</c:v>
                </c:pt>
                <c:pt idx="1254">
                  <c:v>0.78</c:v>
                </c:pt>
                <c:pt idx="1255">
                  <c:v>0.76</c:v>
                </c:pt>
                <c:pt idx="1256">
                  <c:v>0.76</c:v>
                </c:pt>
                <c:pt idx="1257">
                  <c:v>0.78</c:v>
                </c:pt>
                <c:pt idx="1258">
                  <c:v>0.77639999999910536</c:v>
                </c:pt>
                <c:pt idx="1259">
                  <c:v>0.78</c:v>
                </c:pt>
                <c:pt idx="1260">
                  <c:v>0.77180000000044735</c:v>
                </c:pt>
                <c:pt idx="1261">
                  <c:v>0.76</c:v>
                </c:pt>
                <c:pt idx="1262">
                  <c:v>0.76</c:v>
                </c:pt>
                <c:pt idx="1263">
                  <c:v>0.78</c:v>
                </c:pt>
                <c:pt idx="1264">
                  <c:v>0.78</c:v>
                </c:pt>
                <c:pt idx="1265">
                  <c:v>0.78</c:v>
                </c:pt>
                <c:pt idx="1266">
                  <c:v>0.78</c:v>
                </c:pt>
                <c:pt idx="1267">
                  <c:v>0.76</c:v>
                </c:pt>
                <c:pt idx="1268">
                  <c:v>0.78</c:v>
                </c:pt>
                <c:pt idx="1269">
                  <c:v>0.78</c:v>
                </c:pt>
                <c:pt idx="1270">
                  <c:v>0.76</c:v>
                </c:pt>
                <c:pt idx="1271">
                  <c:v>0.78</c:v>
                </c:pt>
                <c:pt idx="1272">
                  <c:v>0.78</c:v>
                </c:pt>
                <c:pt idx="1273">
                  <c:v>0.76</c:v>
                </c:pt>
                <c:pt idx="1274">
                  <c:v>0.76</c:v>
                </c:pt>
                <c:pt idx="1275">
                  <c:v>0.78</c:v>
                </c:pt>
                <c:pt idx="1276">
                  <c:v>0.76</c:v>
                </c:pt>
                <c:pt idx="1277">
                  <c:v>0.76</c:v>
                </c:pt>
                <c:pt idx="1278">
                  <c:v>0.78</c:v>
                </c:pt>
                <c:pt idx="1279">
                  <c:v>0.76180000000045733</c:v>
                </c:pt>
                <c:pt idx="1280">
                  <c:v>0.76</c:v>
                </c:pt>
                <c:pt idx="1281">
                  <c:v>0.78</c:v>
                </c:pt>
                <c:pt idx="1282">
                  <c:v>0.76</c:v>
                </c:pt>
                <c:pt idx="1283">
                  <c:v>0.76</c:v>
                </c:pt>
                <c:pt idx="1284">
                  <c:v>0.76360000000091477</c:v>
                </c:pt>
                <c:pt idx="1285">
                  <c:v>0.76</c:v>
                </c:pt>
                <c:pt idx="1286">
                  <c:v>0.76</c:v>
                </c:pt>
                <c:pt idx="1287">
                  <c:v>0.76</c:v>
                </c:pt>
                <c:pt idx="1288">
                  <c:v>0.78</c:v>
                </c:pt>
                <c:pt idx="1289">
                  <c:v>0.76</c:v>
                </c:pt>
                <c:pt idx="1290">
                  <c:v>0.76</c:v>
                </c:pt>
                <c:pt idx="1291">
                  <c:v>0.76</c:v>
                </c:pt>
                <c:pt idx="1292">
                  <c:v>0.76</c:v>
                </c:pt>
                <c:pt idx="1293">
                  <c:v>0.76</c:v>
                </c:pt>
                <c:pt idx="1294">
                  <c:v>0.76</c:v>
                </c:pt>
                <c:pt idx="1295">
                  <c:v>0.76</c:v>
                </c:pt>
                <c:pt idx="1296">
                  <c:v>0.76</c:v>
                </c:pt>
                <c:pt idx="1297">
                  <c:v>0.76</c:v>
                </c:pt>
                <c:pt idx="1298">
                  <c:v>0.76</c:v>
                </c:pt>
                <c:pt idx="1299">
                  <c:v>0.76</c:v>
                </c:pt>
                <c:pt idx="1300">
                  <c:v>0.76</c:v>
                </c:pt>
                <c:pt idx="1301">
                  <c:v>0.76</c:v>
                </c:pt>
                <c:pt idx="1302">
                  <c:v>0.76</c:v>
                </c:pt>
                <c:pt idx="1303">
                  <c:v>0.76</c:v>
                </c:pt>
                <c:pt idx="1304">
                  <c:v>0.76</c:v>
                </c:pt>
                <c:pt idx="1305">
                  <c:v>0.76</c:v>
                </c:pt>
                <c:pt idx="1306">
                  <c:v>0.76</c:v>
                </c:pt>
                <c:pt idx="1307">
                  <c:v>0.76</c:v>
                </c:pt>
                <c:pt idx="1308">
                  <c:v>0.76</c:v>
                </c:pt>
                <c:pt idx="1309">
                  <c:v>0.76</c:v>
                </c:pt>
                <c:pt idx="1310">
                  <c:v>0.76</c:v>
                </c:pt>
                <c:pt idx="1311">
                  <c:v>0.76</c:v>
                </c:pt>
                <c:pt idx="1312">
                  <c:v>0.76</c:v>
                </c:pt>
                <c:pt idx="1313">
                  <c:v>0.76</c:v>
                </c:pt>
                <c:pt idx="1314">
                  <c:v>0.76</c:v>
                </c:pt>
                <c:pt idx="1315">
                  <c:v>0.76</c:v>
                </c:pt>
                <c:pt idx="1316">
                  <c:v>0.76</c:v>
                </c:pt>
                <c:pt idx="1317">
                  <c:v>0.76</c:v>
                </c:pt>
                <c:pt idx="1318">
                  <c:v>0.76</c:v>
                </c:pt>
                <c:pt idx="1319">
                  <c:v>0.76</c:v>
                </c:pt>
                <c:pt idx="1320">
                  <c:v>0.76</c:v>
                </c:pt>
                <c:pt idx="1321">
                  <c:v>0.76</c:v>
                </c:pt>
                <c:pt idx="1322">
                  <c:v>0.76</c:v>
                </c:pt>
                <c:pt idx="1323">
                  <c:v>0.76</c:v>
                </c:pt>
                <c:pt idx="1324">
                  <c:v>0.76</c:v>
                </c:pt>
                <c:pt idx="1325">
                  <c:v>0.76</c:v>
                </c:pt>
                <c:pt idx="1326">
                  <c:v>0.76</c:v>
                </c:pt>
                <c:pt idx="1327">
                  <c:v>0.76</c:v>
                </c:pt>
                <c:pt idx="1328">
                  <c:v>0.76</c:v>
                </c:pt>
                <c:pt idx="1329">
                  <c:v>0.76</c:v>
                </c:pt>
                <c:pt idx="1330">
                  <c:v>0.76</c:v>
                </c:pt>
                <c:pt idx="1331">
                  <c:v>0.76</c:v>
                </c:pt>
                <c:pt idx="1332">
                  <c:v>0.76</c:v>
                </c:pt>
                <c:pt idx="1333">
                  <c:v>0.76</c:v>
                </c:pt>
                <c:pt idx="1334">
                  <c:v>0.76</c:v>
                </c:pt>
                <c:pt idx="1335">
                  <c:v>0.76</c:v>
                </c:pt>
                <c:pt idx="1336">
                  <c:v>0.76</c:v>
                </c:pt>
                <c:pt idx="1337">
                  <c:v>0.76</c:v>
                </c:pt>
                <c:pt idx="1338">
                  <c:v>0.76</c:v>
                </c:pt>
                <c:pt idx="1339">
                  <c:v>0.76</c:v>
                </c:pt>
                <c:pt idx="1340">
                  <c:v>0.76</c:v>
                </c:pt>
                <c:pt idx="1341">
                  <c:v>0.76</c:v>
                </c:pt>
                <c:pt idx="1342">
                  <c:v>0.76</c:v>
                </c:pt>
                <c:pt idx="1343">
                  <c:v>0.76</c:v>
                </c:pt>
                <c:pt idx="1344">
                  <c:v>0.76</c:v>
                </c:pt>
                <c:pt idx="1345">
                  <c:v>0.76</c:v>
                </c:pt>
                <c:pt idx="1346">
                  <c:v>0.76</c:v>
                </c:pt>
                <c:pt idx="1347">
                  <c:v>0.76</c:v>
                </c:pt>
                <c:pt idx="1348">
                  <c:v>0.76</c:v>
                </c:pt>
                <c:pt idx="1349">
                  <c:v>0.76</c:v>
                </c:pt>
                <c:pt idx="1350">
                  <c:v>0.76</c:v>
                </c:pt>
                <c:pt idx="1351">
                  <c:v>0.76</c:v>
                </c:pt>
                <c:pt idx="1352">
                  <c:v>0.76</c:v>
                </c:pt>
                <c:pt idx="1353">
                  <c:v>0.76</c:v>
                </c:pt>
                <c:pt idx="1354">
                  <c:v>0.76</c:v>
                </c:pt>
                <c:pt idx="1355">
                  <c:v>0.76</c:v>
                </c:pt>
                <c:pt idx="1356">
                  <c:v>0.76</c:v>
                </c:pt>
                <c:pt idx="1357">
                  <c:v>0.74</c:v>
                </c:pt>
                <c:pt idx="1358">
                  <c:v>0.76</c:v>
                </c:pt>
                <c:pt idx="1359">
                  <c:v>0.76</c:v>
                </c:pt>
                <c:pt idx="1360">
                  <c:v>0.74</c:v>
                </c:pt>
                <c:pt idx="1361">
                  <c:v>0.76</c:v>
                </c:pt>
                <c:pt idx="1362">
                  <c:v>0.76</c:v>
                </c:pt>
                <c:pt idx="1363">
                  <c:v>0.76</c:v>
                </c:pt>
                <c:pt idx="1364">
                  <c:v>0.74</c:v>
                </c:pt>
                <c:pt idx="1365">
                  <c:v>0.76</c:v>
                </c:pt>
                <c:pt idx="1366">
                  <c:v>0.76</c:v>
                </c:pt>
                <c:pt idx="1367">
                  <c:v>0.76</c:v>
                </c:pt>
                <c:pt idx="1368">
                  <c:v>0.76</c:v>
                </c:pt>
                <c:pt idx="1369">
                  <c:v>0.76</c:v>
                </c:pt>
                <c:pt idx="1370">
                  <c:v>0.76</c:v>
                </c:pt>
                <c:pt idx="1371">
                  <c:v>0.76</c:v>
                </c:pt>
                <c:pt idx="1372">
                  <c:v>0.74</c:v>
                </c:pt>
                <c:pt idx="1373">
                  <c:v>0.76</c:v>
                </c:pt>
                <c:pt idx="1374">
                  <c:v>0.74</c:v>
                </c:pt>
                <c:pt idx="1375">
                  <c:v>0.76</c:v>
                </c:pt>
                <c:pt idx="1376">
                  <c:v>0.76</c:v>
                </c:pt>
                <c:pt idx="1377">
                  <c:v>0.76</c:v>
                </c:pt>
                <c:pt idx="1378">
                  <c:v>0.74240000000049888</c:v>
                </c:pt>
                <c:pt idx="1379">
                  <c:v>0.76</c:v>
                </c:pt>
                <c:pt idx="1380">
                  <c:v>0.75519999999900123</c:v>
                </c:pt>
                <c:pt idx="1381">
                  <c:v>0.76</c:v>
                </c:pt>
                <c:pt idx="1382">
                  <c:v>0.76</c:v>
                </c:pt>
                <c:pt idx="1383">
                  <c:v>0.76</c:v>
                </c:pt>
                <c:pt idx="1384">
                  <c:v>0.76</c:v>
                </c:pt>
                <c:pt idx="1385">
                  <c:v>0.74</c:v>
                </c:pt>
                <c:pt idx="1386">
                  <c:v>0.74919999999949749</c:v>
                </c:pt>
                <c:pt idx="1387">
                  <c:v>0.74</c:v>
                </c:pt>
                <c:pt idx="1388">
                  <c:v>0.74</c:v>
                </c:pt>
                <c:pt idx="1389">
                  <c:v>0.76</c:v>
                </c:pt>
                <c:pt idx="1390">
                  <c:v>0.74</c:v>
                </c:pt>
                <c:pt idx="1391">
                  <c:v>0.74</c:v>
                </c:pt>
                <c:pt idx="1392">
                  <c:v>0.75080000000050628</c:v>
                </c:pt>
                <c:pt idx="1393">
                  <c:v>0.74</c:v>
                </c:pt>
                <c:pt idx="1394">
                  <c:v>0.75839999999898733</c:v>
                </c:pt>
                <c:pt idx="1395">
                  <c:v>0.74</c:v>
                </c:pt>
                <c:pt idx="1396">
                  <c:v>0.74</c:v>
                </c:pt>
                <c:pt idx="1397">
                  <c:v>0.74</c:v>
                </c:pt>
                <c:pt idx="1398">
                  <c:v>0.75839999999898078</c:v>
                </c:pt>
                <c:pt idx="1399">
                  <c:v>0.74</c:v>
                </c:pt>
                <c:pt idx="1400">
                  <c:v>0.74</c:v>
                </c:pt>
                <c:pt idx="1401">
                  <c:v>0.75839999999898022</c:v>
                </c:pt>
                <c:pt idx="1402">
                  <c:v>0.75080000000050962</c:v>
                </c:pt>
                <c:pt idx="1403">
                  <c:v>0.74</c:v>
                </c:pt>
                <c:pt idx="1404">
                  <c:v>0.74</c:v>
                </c:pt>
                <c:pt idx="1405">
                  <c:v>0.74260000000101767</c:v>
                </c:pt>
                <c:pt idx="1406">
                  <c:v>0.74</c:v>
                </c:pt>
                <c:pt idx="1407">
                  <c:v>0.74</c:v>
                </c:pt>
                <c:pt idx="1408">
                  <c:v>0.74</c:v>
                </c:pt>
                <c:pt idx="1409">
                  <c:v>0.74</c:v>
                </c:pt>
                <c:pt idx="1410">
                  <c:v>0.74</c:v>
                </c:pt>
                <c:pt idx="1411">
                  <c:v>0.74</c:v>
                </c:pt>
                <c:pt idx="1412">
                  <c:v>0.74</c:v>
                </c:pt>
                <c:pt idx="1413">
                  <c:v>0.74</c:v>
                </c:pt>
                <c:pt idx="1414">
                  <c:v>0.74</c:v>
                </c:pt>
                <c:pt idx="1415">
                  <c:v>0.74</c:v>
                </c:pt>
                <c:pt idx="1416">
                  <c:v>0.74</c:v>
                </c:pt>
                <c:pt idx="1417">
                  <c:v>0.74</c:v>
                </c:pt>
                <c:pt idx="1418">
                  <c:v>0.74</c:v>
                </c:pt>
                <c:pt idx="1419">
                  <c:v>0.74</c:v>
                </c:pt>
                <c:pt idx="1420">
                  <c:v>0.74</c:v>
                </c:pt>
                <c:pt idx="1421">
                  <c:v>0.74</c:v>
                </c:pt>
                <c:pt idx="1422">
                  <c:v>0.74</c:v>
                </c:pt>
                <c:pt idx="1423">
                  <c:v>0.74</c:v>
                </c:pt>
                <c:pt idx="1424">
                  <c:v>0.74</c:v>
                </c:pt>
                <c:pt idx="1425">
                  <c:v>0.74</c:v>
                </c:pt>
                <c:pt idx="1426">
                  <c:v>0.74</c:v>
                </c:pt>
                <c:pt idx="1427">
                  <c:v>0.74</c:v>
                </c:pt>
                <c:pt idx="1428">
                  <c:v>0.74</c:v>
                </c:pt>
                <c:pt idx="1429">
                  <c:v>0.74</c:v>
                </c:pt>
                <c:pt idx="1430">
                  <c:v>0.74</c:v>
                </c:pt>
                <c:pt idx="1431">
                  <c:v>0.74</c:v>
                </c:pt>
                <c:pt idx="1432">
                  <c:v>0.74</c:v>
                </c:pt>
                <c:pt idx="1433">
                  <c:v>0.74</c:v>
                </c:pt>
                <c:pt idx="1434">
                  <c:v>0.72</c:v>
                </c:pt>
                <c:pt idx="1435">
                  <c:v>0.74</c:v>
                </c:pt>
                <c:pt idx="1436">
                  <c:v>0.74</c:v>
                </c:pt>
                <c:pt idx="1437">
                  <c:v>0.74</c:v>
                </c:pt>
                <c:pt idx="1438">
                  <c:v>0.74</c:v>
                </c:pt>
                <c:pt idx="1439">
                  <c:v>0.74</c:v>
                </c:pt>
                <c:pt idx="1440">
                  <c:v>0.74</c:v>
                </c:pt>
                <c:pt idx="1441">
                  <c:v>0.74</c:v>
                </c:pt>
                <c:pt idx="1442">
                  <c:v>0.74</c:v>
                </c:pt>
                <c:pt idx="1443">
                  <c:v>0.74</c:v>
                </c:pt>
                <c:pt idx="1444">
                  <c:v>0.74</c:v>
                </c:pt>
                <c:pt idx="1445">
                  <c:v>0.74</c:v>
                </c:pt>
                <c:pt idx="1446">
                  <c:v>0.72190000000052523</c:v>
                </c:pt>
                <c:pt idx="1447">
                  <c:v>0.72</c:v>
                </c:pt>
                <c:pt idx="1448">
                  <c:v>0.74</c:v>
                </c:pt>
                <c:pt idx="1449">
                  <c:v>0.72</c:v>
                </c:pt>
                <c:pt idx="1450">
                  <c:v>0.72</c:v>
                </c:pt>
                <c:pt idx="1451">
                  <c:v>0.74</c:v>
                </c:pt>
                <c:pt idx="1452">
                  <c:v>0.72</c:v>
                </c:pt>
                <c:pt idx="1453">
                  <c:v>0.72</c:v>
                </c:pt>
                <c:pt idx="1454">
                  <c:v>0.72</c:v>
                </c:pt>
                <c:pt idx="1455">
                  <c:v>0.72</c:v>
                </c:pt>
                <c:pt idx="1456">
                  <c:v>0.72</c:v>
                </c:pt>
                <c:pt idx="1457">
                  <c:v>0.72</c:v>
                </c:pt>
                <c:pt idx="1458">
                  <c:v>0.72</c:v>
                </c:pt>
                <c:pt idx="1459">
                  <c:v>0.73190000000053379</c:v>
                </c:pt>
                <c:pt idx="1460">
                  <c:v>0.72</c:v>
                </c:pt>
                <c:pt idx="1461">
                  <c:v>0.72</c:v>
                </c:pt>
                <c:pt idx="1462">
                  <c:v>0.74</c:v>
                </c:pt>
                <c:pt idx="1463">
                  <c:v>0.72</c:v>
                </c:pt>
                <c:pt idx="1464">
                  <c:v>0.72</c:v>
                </c:pt>
                <c:pt idx="1465">
                  <c:v>0.73619999999892938</c:v>
                </c:pt>
                <c:pt idx="1466">
                  <c:v>0.72</c:v>
                </c:pt>
                <c:pt idx="1467">
                  <c:v>0.72</c:v>
                </c:pt>
                <c:pt idx="1468">
                  <c:v>0.72</c:v>
                </c:pt>
                <c:pt idx="1469">
                  <c:v>0.72</c:v>
                </c:pt>
                <c:pt idx="1470">
                  <c:v>0.72</c:v>
                </c:pt>
                <c:pt idx="1471">
                  <c:v>0.72</c:v>
                </c:pt>
                <c:pt idx="1472">
                  <c:v>0.72</c:v>
                </c:pt>
                <c:pt idx="1473">
                  <c:v>0.72</c:v>
                </c:pt>
                <c:pt idx="1474">
                  <c:v>0.72</c:v>
                </c:pt>
                <c:pt idx="1475">
                  <c:v>0.72</c:v>
                </c:pt>
                <c:pt idx="1476">
                  <c:v>0.72</c:v>
                </c:pt>
                <c:pt idx="1477">
                  <c:v>0.72</c:v>
                </c:pt>
                <c:pt idx="1478">
                  <c:v>0.72</c:v>
                </c:pt>
                <c:pt idx="1479">
                  <c:v>0.72</c:v>
                </c:pt>
                <c:pt idx="1480">
                  <c:v>0.72</c:v>
                </c:pt>
                <c:pt idx="1481">
                  <c:v>0.72</c:v>
                </c:pt>
                <c:pt idx="1482">
                  <c:v>0.72</c:v>
                </c:pt>
                <c:pt idx="1483">
                  <c:v>0.72</c:v>
                </c:pt>
                <c:pt idx="1484">
                  <c:v>0.72</c:v>
                </c:pt>
                <c:pt idx="1485">
                  <c:v>0.72</c:v>
                </c:pt>
                <c:pt idx="1486">
                  <c:v>0.72</c:v>
                </c:pt>
                <c:pt idx="1487">
                  <c:v>0.72</c:v>
                </c:pt>
                <c:pt idx="1488">
                  <c:v>0.72</c:v>
                </c:pt>
                <c:pt idx="1489">
                  <c:v>0.72</c:v>
                </c:pt>
                <c:pt idx="1490">
                  <c:v>0.72</c:v>
                </c:pt>
                <c:pt idx="1491">
                  <c:v>0.72</c:v>
                </c:pt>
                <c:pt idx="1492">
                  <c:v>0.72</c:v>
                </c:pt>
                <c:pt idx="1493">
                  <c:v>0.72</c:v>
                </c:pt>
                <c:pt idx="1494">
                  <c:v>0.72</c:v>
                </c:pt>
                <c:pt idx="1495">
                  <c:v>0.72</c:v>
                </c:pt>
                <c:pt idx="1496">
                  <c:v>0.72</c:v>
                </c:pt>
                <c:pt idx="1497">
                  <c:v>0.72</c:v>
                </c:pt>
                <c:pt idx="1498">
                  <c:v>0.72</c:v>
                </c:pt>
                <c:pt idx="1499">
                  <c:v>0.72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3548-47CB-B845-A959ED19163A}"/>
            </c:ext>
          </c:extLst>
        </c:ser>
        <c:ser>
          <c:idx val="3"/>
          <c:order val="3"/>
          <c:tx>
            <c:v>Test Sample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Concrete'!$I$5:$I$1504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Concrete'!$H$5:$H$1504</c:f>
              <c:numCache>
                <c:formatCode>General</c:formatCode>
                <c:ptCount val="1500"/>
                <c:pt idx="0">
                  <c:v>0.08</c:v>
                </c:pt>
                <c:pt idx="1">
                  <c:v>0.12</c:v>
                </c:pt>
                <c:pt idx="2">
                  <c:v>0.14000000000000001</c:v>
                </c:pt>
                <c:pt idx="3">
                  <c:v>0.18</c:v>
                </c:pt>
                <c:pt idx="4">
                  <c:v>0.22</c:v>
                </c:pt>
                <c:pt idx="5">
                  <c:v>0.24</c:v>
                </c:pt>
                <c:pt idx="6">
                  <c:v>0.28000000000000003</c:v>
                </c:pt>
                <c:pt idx="7">
                  <c:v>0.3</c:v>
                </c:pt>
                <c:pt idx="8">
                  <c:v>0.34</c:v>
                </c:pt>
                <c:pt idx="9">
                  <c:v>0.38</c:v>
                </c:pt>
                <c:pt idx="10">
                  <c:v>0.4</c:v>
                </c:pt>
                <c:pt idx="11">
                  <c:v>0.44</c:v>
                </c:pt>
                <c:pt idx="12">
                  <c:v>0.48</c:v>
                </c:pt>
                <c:pt idx="13">
                  <c:v>0.50849999999999984</c:v>
                </c:pt>
                <c:pt idx="14">
                  <c:v>0.53537499999999993</c:v>
                </c:pt>
                <c:pt idx="15">
                  <c:v>0.56000000000000005</c:v>
                </c:pt>
                <c:pt idx="16">
                  <c:v>0.6</c:v>
                </c:pt>
                <c:pt idx="17">
                  <c:v>0.62</c:v>
                </c:pt>
                <c:pt idx="18">
                  <c:v>0.64</c:v>
                </c:pt>
                <c:pt idx="19">
                  <c:v>0.68</c:v>
                </c:pt>
                <c:pt idx="20">
                  <c:v>0.72</c:v>
                </c:pt>
                <c:pt idx="21">
                  <c:v>0.74</c:v>
                </c:pt>
                <c:pt idx="22">
                  <c:v>0.76109677419354915</c:v>
                </c:pt>
                <c:pt idx="23">
                  <c:v>0.8</c:v>
                </c:pt>
                <c:pt idx="24">
                  <c:v>0.84</c:v>
                </c:pt>
                <c:pt idx="25">
                  <c:v>0.86</c:v>
                </c:pt>
                <c:pt idx="26">
                  <c:v>0.88</c:v>
                </c:pt>
                <c:pt idx="27">
                  <c:v>0.92</c:v>
                </c:pt>
                <c:pt idx="28">
                  <c:v>0.94553968253968279</c:v>
                </c:pt>
                <c:pt idx="29">
                  <c:v>0.9886875000000015</c:v>
                </c:pt>
                <c:pt idx="30">
                  <c:v>1</c:v>
                </c:pt>
                <c:pt idx="31">
                  <c:v>1.04</c:v>
                </c:pt>
                <c:pt idx="32">
                  <c:v>1.08</c:v>
                </c:pt>
                <c:pt idx="33">
                  <c:v>1.08</c:v>
                </c:pt>
                <c:pt idx="34">
                  <c:v>1.1137961783439494</c:v>
                </c:pt>
                <c:pt idx="35">
                  <c:v>1.1399999999999999</c:v>
                </c:pt>
                <c:pt idx="36">
                  <c:v>1.18</c:v>
                </c:pt>
                <c:pt idx="37">
                  <c:v>1.2</c:v>
                </c:pt>
                <c:pt idx="38">
                  <c:v>1.22</c:v>
                </c:pt>
                <c:pt idx="39">
                  <c:v>1.26</c:v>
                </c:pt>
                <c:pt idx="40">
                  <c:v>1.3</c:v>
                </c:pt>
                <c:pt idx="41">
                  <c:v>1.32</c:v>
                </c:pt>
                <c:pt idx="42">
                  <c:v>1.34</c:v>
                </c:pt>
                <c:pt idx="43">
                  <c:v>1.38</c:v>
                </c:pt>
                <c:pt idx="44">
                  <c:v>1.4</c:v>
                </c:pt>
                <c:pt idx="45">
                  <c:v>1.4299354838709708</c:v>
                </c:pt>
                <c:pt idx="46">
                  <c:v>1.44</c:v>
                </c:pt>
                <c:pt idx="47">
                  <c:v>1.48</c:v>
                </c:pt>
                <c:pt idx="48">
                  <c:v>1.5</c:v>
                </c:pt>
                <c:pt idx="49">
                  <c:v>1.5166996197718638</c:v>
                </c:pt>
                <c:pt idx="50">
                  <c:v>1.54</c:v>
                </c:pt>
                <c:pt idx="51">
                  <c:v>1.56</c:v>
                </c:pt>
                <c:pt idx="52">
                  <c:v>1.6</c:v>
                </c:pt>
                <c:pt idx="53">
                  <c:v>1.62</c:v>
                </c:pt>
                <c:pt idx="54">
                  <c:v>1.6465189873417729</c:v>
                </c:pt>
                <c:pt idx="55">
                  <c:v>1.66</c:v>
                </c:pt>
                <c:pt idx="56">
                  <c:v>1.68</c:v>
                </c:pt>
                <c:pt idx="57">
                  <c:v>1.698027397260278</c:v>
                </c:pt>
                <c:pt idx="58">
                  <c:v>1.72</c:v>
                </c:pt>
                <c:pt idx="59">
                  <c:v>1.74</c:v>
                </c:pt>
                <c:pt idx="60">
                  <c:v>1.76</c:v>
                </c:pt>
                <c:pt idx="61">
                  <c:v>1.78</c:v>
                </c:pt>
                <c:pt idx="62">
                  <c:v>1.82</c:v>
                </c:pt>
                <c:pt idx="63">
                  <c:v>1.82</c:v>
                </c:pt>
                <c:pt idx="64">
                  <c:v>1.84</c:v>
                </c:pt>
                <c:pt idx="65">
                  <c:v>1.88</c:v>
                </c:pt>
                <c:pt idx="66">
                  <c:v>1.9</c:v>
                </c:pt>
                <c:pt idx="67">
                  <c:v>1.92</c:v>
                </c:pt>
                <c:pt idx="68">
                  <c:v>1.96</c:v>
                </c:pt>
                <c:pt idx="69">
                  <c:v>1.9662453531598543</c:v>
                </c:pt>
                <c:pt idx="70">
                  <c:v>1.9856516724336803</c:v>
                </c:pt>
                <c:pt idx="71">
                  <c:v>2</c:v>
                </c:pt>
                <c:pt idx="72">
                  <c:v>2.02</c:v>
                </c:pt>
                <c:pt idx="73">
                  <c:v>2.0540886075949376</c:v>
                </c:pt>
                <c:pt idx="74">
                  <c:v>2.08</c:v>
                </c:pt>
                <c:pt idx="75">
                  <c:v>2.1</c:v>
                </c:pt>
                <c:pt idx="76">
                  <c:v>2.1</c:v>
                </c:pt>
                <c:pt idx="77">
                  <c:v>2.14</c:v>
                </c:pt>
                <c:pt idx="78">
                  <c:v>2.16</c:v>
                </c:pt>
                <c:pt idx="79">
                  <c:v>2.1800000000000002</c:v>
                </c:pt>
                <c:pt idx="80">
                  <c:v>2.2000000000000002</c:v>
                </c:pt>
                <c:pt idx="81">
                  <c:v>2.2200000000000002</c:v>
                </c:pt>
                <c:pt idx="82">
                  <c:v>2.2400000000000002</c:v>
                </c:pt>
                <c:pt idx="83">
                  <c:v>2.2599999999999998</c:v>
                </c:pt>
                <c:pt idx="84">
                  <c:v>2.2799999999999998</c:v>
                </c:pt>
                <c:pt idx="85">
                  <c:v>2.2999999999999998</c:v>
                </c:pt>
                <c:pt idx="86">
                  <c:v>2.3199999999999998</c:v>
                </c:pt>
                <c:pt idx="87">
                  <c:v>2.34</c:v>
                </c:pt>
                <c:pt idx="88">
                  <c:v>2.38</c:v>
                </c:pt>
                <c:pt idx="89">
                  <c:v>2.4</c:v>
                </c:pt>
                <c:pt idx="90">
                  <c:v>2.4</c:v>
                </c:pt>
                <c:pt idx="91">
                  <c:v>2.4305696202531659</c:v>
                </c:pt>
                <c:pt idx="92">
                  <c:v>2.46</c:v>
                </c:pt>
                <c:pt idx="93">
                  <c:v>2.48</c:v>
                </c:pt>
                <c:pt idx="94">
                  <c:v>2.492187500000008</c:v>
                </c:pt>
                <c:pt idx="95">
                  <c:v>2.5148412698412721</c:v>
                </c:pt>
                <c:pt idx="96">
                  <c:v>2.5251824817518265</c:v>
                </c:pt>
                <c:pt idx="97">
                  <c:v>2.54</c:v>
                </c:pt>
                <c:pt idx="98">
                  <c:v>2.5529629629630102</c:v>
                </c:pt>
                <c:pt idx="99">
                  <c:v>2.5652258064516218</c:v>
                </c:pt>
                <c:pt idx="100">
                  <c:v>2.5943164556962044</c:v>
                </c:pt>
                <c:pt idx="101">
                  <c:v>2.62</c:v>
                </c:pt>
                <c:pt idx="102">
                  <c:v>2.6239444444444531</c:v>
                </c:pt>
                <c:pt idx="103">
                  <c:v>2.64</c:v>
                </c:pt>
                <c:pt idx="104">
                  <c:v>2.66</c:v>
                </c:pt>
                <c:pt idx="105">
                  <c:v>2.66</c:v>
                </c:pt>
                <c:pt idx="106">
                  <c:v>2.66</c:v>
                </c:pt>
                <c:pt idx="107">
                  <c:v>2.66</c:v>
                </c:pt>
                <c:pt idx="108">
                  <c:v>2.66</c:v>
                </c:pt>
                <c:pt idx="109">
                  <c:v>2.66</c:v>
                </c:pt>
                <c:pt idx="110">
                  <c:v>2.64</c:v>
                </c:pt>
                <c:pt idx="111">
                  <c:v>2.64</c:v>
                </c:pt>
                <c:pt idx="112">
                  <c:v>2.62</c:v>
                </c:pt>
                <c:pt idx="113">
                  <c:v>2.6070461538461482</c:v>
                </c:pt>
                <c:pt idx="114">
                  <c:v>2.5914499999999929</c:v>
                </c:pt>
                <c:pt idx="115">
                  <c:v>2.56</c:v>
                </c:pt>
                <c:pt idx="116">
                  <c:v>2.56</c:v>
                </c:pt>
                <c:pt idx="117">
                  <c:v>2.56</c:v>
                </c:pt>
                <c:pt idx="118">
                  <c:v>2.56</c:v>
                </c:pt>
                <c:pt idx="119">
                  <c:v>2.56</c:v>
                </c:pt>
                <c:pt idx="120">
                  <c:v>2.56</c:v>
                </c:pt>
                <c:pt idx="121">
                  <c:v>2.5549499999999914</c:v>
                </c:pt>
                <c:pt idx="122">
                  <c:v>2.54</c:v>
                </c:pt>
                <c:pt idx="123">
                  <c:v>2.54</c:v>
                </c:pt>
                <c:pt idx="124">
                  <c:v>2.54</c:v>
                </c:pt>
                <c:pt idx="125">
                  <c:v>2.54</c:v>
                </c:pt>
                <c:pt idx="126">
                  <c:v>2.54</c:v>
                </c:pt>
                <c:pt idx="127">
                  <c:v>2.54</c:v>
                </c:pt>
                <c:pt idx="128">
                  <c:v>2.54</c:v>
                </c:pt>
                <c:pt idx="129">
                  <c:v>2.54</c:v>
                </c:pt>
                <c:pt idx="130">
                  <c:v>2.54</c:v>
                </c:pt>
                <c:pt idx="131">
                  <c:v>2.54</c:v>
                </c:pt>
                <c:pt idx="132">
                  <c:v>2.52</c:v>
                </c:pt>
                <c:pt idx="133">
                  <c:v>2.52</c:v>
                </c:pt>
                <c:pt idx="134">
                  <c:v>2.5</c:v>
                </c:pt>
                <c:pt idx="135">
                  <c:v>2.4730877192982432</c:v>
                </c:pt>
                <c:pt idx="136">
                  <c:v>2.44</c:v>
                </c:pt>
                <c:pt idx="137">
                  <c:v>2.42</c:v>
                </c:pt>
                <c:pt idx="138">
                  <c:v>2.4</c:v>
                </c:pt>
                <c:pt idx="139">
                  <c:v>2.3964105263157873</c:v>
                </c:pt>
                <c:pt idx="140">
                  <c:v>2.38</c:v>
                </c:pt>
                <c:pt idx="141">
                  <c:v>2.38</c:v>
                </c:pt>
                <c:pt idx="142">
                  <c:v>2.38</c:v>
                </c:pt>
                <c:pt idx="143">
                  <c:v>2.38</c:v>
                </c:pt>
                <c:pt idx="144">
                  <c:v>2.38</c:v>
                </c:pt>
                <c:pt idx="145">
                  <c:v>2.38</c:v>
                </c:pt>
                <c:pt idx="146">
                  <c:v>2.38</c:v>
                </c:pt>
                <c:pt idx="147">
                  <c:v>2.38</c:v>
                </c:pt>
                <c:pt idx="148">
                  <c:v>2.38</c:v>
                </c:pt>
                <c:pt idx="149">
                  <c:v>2.38</c:v>
                </c:pt>
                <c:pt idx="150">
                  <c:v>2.38</c:v>
                </c:pt>
                <c:pt idx="151">
                  <c:v>2.38</c:v>
                </c:pt>
                <c:pt idx="152">
                  <c:v>2.38</c:v>
                </c:pt>
                <c:pt idx="153">
                  <c:v>2.38</c:v>
                </c:pt>
                <c:pt idx="154">
                  <c:v>2.36</c:v>
                </c:pt>
                <c:pt idx="155">
                  <c:v>2.36</c:v>
                </c:pt>
                <c:pt idx="156">
                  <c:v>2.36</c:v>
                </c:pt>
                <c:pt idx="157">
                  <c:v>2.36</c:v>
                </c:pt>
                <c:pt idx="158">
                  <c:v>2.36</c:v>
                </c:pt>
                <c:pt idx="159">
                  <c:v>2.36</c:v>
                </c:pt>
                <c:pt idx="160">
                  <c:v>2.36</c:v>
                </c:pt>
                <c:pt idx="161">
                  <c:v>2.36</c:v>
                </c:pt>
                <c:pt idx="162">
                  <c:v>2.36</c:v>
                </c:pt>
                <c:pt idx="163">
                  <c:v>2.36</c:v>
                </c:pt>
                <c:pt idx="164">
                  <c:v>2.36</c:v>
                </c:pt>
                <c:pt idx="165">
                  <c:v>2.36</c:v>
                </c:pt>
                <c:pt idx="166">
                  <c:v>2.36</c:v>
                </c:pt>
                <c:pt idx="167">
                  <c:v>2.3523515151515118</c:v>
                </c:pt>
                <c:pt idx="168">
                  <c:v>2.34</c:v>
                </c:pt>
                <c:pt idx="169">
                  <c:v>2.34</c:v>
                </c:pt>
                <c:pt idx="170">
                  <c:v>2.34</c:v>
                </c:pt>
                <c:pt idx="171">
                  <c:v>2.3144457831325269</c:v>
                </c:pt>
                <c:pt idx="172">
                  <c:v>2.2987374999999961</c:v>
                </c:pt>
                <c:pt idx="173">
                  <c:v>2.2799999999999998</c:v>
                </c:pt>
                <c:pt idx="174">
                  <c:v>2.2607374999999963</c:v>
                </c:pt>
                <c:pt idx="175">
                  <c:v>2.2599999999999998</c:v>
                </c:pt>
                <c:pt idx="176">
                  <c:v>2.2599999999999998</c:v>
                </c:pt>
                <c:pt idx="177">
                  <c:v>2.2599999999999998</c:v>
                </c:pt>
                <c:pt idx="178">
                  <c:v>2.2599999999999998</c:v>
                </c:pt>
                <c:pt idx="179">
                  <c:v>2.2599999999999998</c:v>
                </c:pt>
                <c:pt idx="180">
                  <c:v>2.2400000000000002</c:v>
                </c:pt>
                <c:pt idx="181">
                  <c:v>2.2400000000000002</c:v>
                </c:pt>
                <c:pt idx="182">
                  <c:v>2.2400000000000002</c:v>
                </c:pt>
                <c:pt idx="183">
                  <c:v>2.2400000000000002</c:v>
                </c:pt>
                <c:pt idx="184">
                  <c:v>2.2400000000000002</c:v>
                </c:pt>
                <c:pt idx="185">
                  <c:v>2.2400000000000002</c:v>
                </c:pt>
                <c:pt idx="186">
                  <c:v>2.2400000000000002</c:v>
                </c:pt>
                <c:pt idx="187">
                  <c:v>2.2400000000000002</c:v>
                </c:pt>
                <c:pt idx="188">
                  <c:v>2.2400000000000002</c:v>
                </c:pt>
                <c:pt idx="189">
                  <c:v>2.2400000000000002</c:v>
                </c:pt>
                <c:pt idx="190">
                  <c:v>2.2400000000000002</c:v>
                </c:pt>
                <c:pt idx="191">
                  <c:v>2.2200000000000002</c:v>
                </c:pt>
                <c:pt idx="192">
                  <c:v>2.2200000000000002</c:v>
                </c:pt>
                <c:pt idx="193">
                  <c:v>2.2200000000000002</c:v>
                </c:pt>
                <c:pt idx="194">
                  <c:v>2.2200000000000002</c:v>
                </c:pt>
                <c:pt idx="195">
                  <c:v>2.2200000000000002</c:v>
                </c:pt>
                <c:pt idx="196">
                  <c:v>2.2200000000000002</c:v>
                </c:pt>
                <c:pt idx="197">
                  <c:v>2.2200000000000002</c:v>
                </c:pt>
                <c:pt idx="198">
                  <c:v>2.2200000000000002</c:v>
                </c:pt>
                <c:pt idx="199">
                  <c:v>2.2200000000000002</c:v>
                </c:pt>
                <c:pt idx="200">
                  <c:v>2.2000000000000002</c:v>
                </c:pt>
                <c:pt idx="201">
                  <c:v>2.2000000000000002</c:v>
                </c:pt>
                <c:pt idx="202">
                  <c:v>2.2000000000000002</c:v>
                </c:pt>
                <c:pt idx="203">
                  <c:v>2.2000000000000002</c:v>
                </c:pt>
                <c:pt idx="204">
                  <c:v>2.2000000000000002</c:v>
                </c:pt>
                <c:pt idx="205">
                  <c:v>2.1811125000000002</c:v>
                </c:pt>
                <c:pt idx="206">
                  <c:v>2.1800000000000002</c:v>
                </c:pt>
                <c:pt idx="207">
                  <c:v>2.1800000000000002</c:v>
                </c:pt>
                <c:pt idx="208">
                  <c:v>2.1800000000000002</c:v>
                </c:pt>
                <c:pt idx="209">
                  <c:v>2.1800000000000002</c:v>
                </c:pt>
                <c:pt idx="210">
                  <c:v>2.1800000000000002</c:v>
                </c:pt>
                <c:pt idx="211">
                  <c:v>2.1800000000000002</c:v>
                </c:pt>
                <c:pt idx="212">
                  <c:v>2.1800000000000002</c:v>
                </c:pt>
                <c:pt idx="213">
                  <c:v>2.1800000000000002</c:v>
                </c:pt>
                <c:pt idx="214">
                  <c:v>2.1800000000000002</c:v>
                </c:pt>
                <c:pt idx="215">
                  <c:v>2.1800000000000002</c:v>
                </c:pt>
                <c:pt idx="216">
                  <c:v>2.1800000000000002</c:v>
                </c:pt>
                <c:pt idx="217">
                  <c:v>2.1800000000000002</c:v>
                </c:pt>
                <c:pt idx="218">
                  <c:v>2.1800000000000002</c:v>
                </c:pt>
                <c:pt idx="219">
                  <c:v>2.1800000000000002</c:v>
                </c:pt>
                <c:pt idx="220">
                  <c:v>2.1800000000000002</c:v>
                </c:pt>
                <c:pt idx="221">
                  <c:v>2.1800000000000002</c:v>
                </c:pt>
                <c:pt idx="222">
                  <c:v>2.1800000000000002</c:v>
                </c:pt>
                <c:pt idx="223">
                  <c:v>2.1800000000000002</c:v>
                </c:pt>
                <c:pt idx="224">
                  <c:v>2.1800000000000002</c:v>
                </c:pt>
                <c:pt idx="225">
                  <c:v>2.1669733333333454</c:v>
                </c:pt>
                <c:pt idx="226">
                  <c:v>2.16</c:v>
                </c:pt>
                <c:pt idx="227">
                  <c:v>2.16</c:v>
                </c:pt>
                <c:pt idx="228">
                  <c:v>2.16</c:v>
                </c:pt>
                <c:pt idx="229">
                  <c:v>2.16</c:v>
                </c:pt>
                <c:pt idx="230">
                  <c:v>2.16</c:v>
                </c:pt>
                <c:pt idx="231">
                  <c:v>2.16</c:v>
                </c:pt>
                <c:pt idx="232">
                  <c:v>2.16</c:v>
                </c:pt>
                <c:pt idx="233">
                  <c:v>2.16</c:v>
                </c:pt>
                <c:pt idx="234">
                  <c:v>2.16</c:v>
                </c:pt>
                <c:pt idx="235">
                  <c:v>2.16</c:v>
                </c:pt>
                <c:pt idx="236">
                  <c:v>2.16</c:v>
                </c:pt>
                <c:pt idx="237">
                  <c:v>2.16</c:v>
                </c:pt>
                <c:pt idx="238">
                  <c:v>2.16</c:v>
                </c:pt>
                <c:pt idx="239">
                  <c:v>2.16</c:v>
                </c:pt>
                <c:pt idx="240">
                  <c:v>2.14</c:v>
                </c:pt>
                <c:pt idx="241">
                  <c:v>2.14</c:v>
                </c:pt>
                <c:pt idx="242">
                  <c:v>2.14</c:v>
                </c:pt>
                <c:pt idx="243">
                  <c:v>2.14</c:v>
                </c:pt>
                <c:pt idx="244">
                  <c:v>2.14</c:v>
                </c:pt>
                <c:pt idx="245">
                  <c:v>2.14</c:v>
                </c:pt>
                <c:pt idx="246">
                  <c:v>2.14</c:v>
                </c:pt>
                <c:pt idx="247">
                  <c:v>2.14</c:v>
                </c:pt>
                <c:pt idx="248">
                  <c:v>2.14</c:v>
                </c:pt>
                <c:pt idx="249">
                  <c:v>2.14</c:v>
                </c:pt>
                <c:pt idx="250">
                  <c:v>2.14</c:v>
                </c:pt>
                <c:pt idx="251">
                  <c:v>2.14</c:v>
                </c:pt>
                <c:pt idx="252">
                  <c:v>2.14</c:v>
                </c:pt>
                <c:pt idx="253">
                  <c:v>2.14</c:v>
                </c:pt>
                <c:pt idx="254">
                  <c:v>2.1253696969697229</c:v>
                </c:pt>
                <c:pt idx="255">
                  <c:v>2.12</c:v>
                </c:pt>
                <c:pt idx="256">
                  <c:v>2.12</c:v>
                </c:pt>
                <c:pt idx="257">
                  <c:v>2.12</c:v>
                </c:pt>
                <c:pt idx="258">
                  <c:v>2.12</c:v>
                </c:pt>
                <c:pt idx="259">
                  <c:v>2.12</c:v>
                </c:pt>
                <c:pt idx="260">
                  <c:v>2.12</c:v>
                </c:pt>
                <c:pt idx="261">
                  <c:v>2.12</c:v>
                </c:pt>
                <c:pt idx="262">
                  <c:v>2.1034303030303327</c:v>
                </c:pt>
                <c:pt idx="263">
                  <c:v>2.1</c:v>
                </c:pt>
                <c:pt idx="264">
                  <c:v>2.1</c:v>
                </c:pt>
                <c:pt idx="265">
                  <c:v>2.1</c:v>
                </c:pt>
                <c:pt idx="266">
                  <c:v>2.1</c:v>
                </c:pt>
                <c:pt idx="267">
                  <c:v>2.1</c:v>
                </c:pt>
                <c:pt idx="268">
                  <c:v>2.08</c:v>
                </c:pt>
                <c:pt idx="269">
                  <c:v>2.08</c:v>
                </c:pt>
                <c:pt idx="270">
                  <c:v>2.08</c:v>
                </c:pt>
                <c:pt idx="271">
                  <c:v>2.08</c:v>
                </c:pt>
                <c:pt idx="272">
                  <c:v>2.08</c:v>
                </c:pt>
                <c:pt idx="273">
                  <c:v>2.08</c:v>
                </c:pt>
                <c:pt idx="274">
                  <c:v>2.0795333333335226</c:v>
                </c:pt>
                <c:pt idx="275">
                  <c:v>2.06</c:v>
                </c:pt>
                <c:pt idx="276">
                  <c:v>2.06</c:v>
                </c:pt>
                <c:pt idx="277">
                  <c:v>2.06</c:v>
                </c:pt>
                <c:pt idx="278">
                  <c:v>2.06</c:v>
                </c:pt>
                <c:pt idx="279">
                  <c:v>2.0420400000000423</c:v>
                </c:pt>
                <c:pt idx="280">
                  <c:v>2.04</c:v>
                </c:pt>
                <c:pt idx="281">
                  <c:v>2.04</c:v>
                </c:pt>
                <c:pt idx="282">
                  <c:v>2.04</c:v>
                </c:pt>
                <c:pt idx="283">
                  <c:v>2.04</c:v>
                </c:pt>
                <c:pt idx="284">
                  <c:v>2.04</c:v>
                </c:pt>
                <c:pt idx="285">
                  <c:v>2.04</c:v>
                </c:pt>
                <c:pt idx="286">
                  <c:v>2.04</c:v>
                </c:pt>
                <c:pt idx="287">
                  <c:v>2.04</c:v>
                </c:pt>
                <c:pt idx="288">
                  <c:v>2.04</c:v>
                </c:pt>
                <c:pt idx="289">
                  <c:v>2.02</c:v>
                </c:pt>
                <c:pt idx="290">
                  <c:v>2.02</c:v>
                </c:pt>
                <c:pt idx="291">
                  <c:v>2.02</c:v>
                </c:pt>
                <c:pt idx="292">
                  <c:v>2.02</c:v>
                </c:pt>
                <c:pt idx="293">
                  <c:v>2.02</c:v>
                </c:pt>
                <c:pt idx="294">
                  <c:v>2.02</c:v>
                </c:pt>
                <c:pt idx="295">
                  <c:v>2.02</c:v>
                </c:pt>
                <c:pt idx="296">
                  <c:v>2.02</c:v>
                </c:pt>
                <c:pt idx="297">
                  <c:v>2</c:v>
                </c:pt>
                <c:pt idx="298">
                  <c:v>2</c:v>
                </c:pt>
                <c:pt idx="299">
                  <c:v>2</c:v>
                </c:pt>
                <c:pt idx="300">
                  <c:v>2</c:v>
                </c:pt>
                <c:pt idx="301">
                  <c:v>2</c:v>
                </c:pt>
                <c:pt idx="302">
                  <c:v>2</c:v>
                </c:pt>
                <c:pt idx="303">
                  <c:v>2</c:v>
                </c:pt>
                <c:pt idx="304">
                  <c:v>2</c:v>
                </c:pt>
                <c:pt idx="305">
                  <c:v>2</c:v>
                </c:pt>
                <c:pt idx="306">
                  <c:v>2</c:v>
                </c:pt>
                <c:pt idx="307">
                  <c:v>2</c:v>
                </c:pt>
                <c:pt idx="308">
                  <c:v>2</c:v>
                </c:pt>
                <c:pt idx="309">
                  <c:v>2</c:v>
                </c:pt>
                <c:pt idx="310">
                  <c:v>1.98</c:v>
                </c:pt>
                <c:pt idx="311">
                  <c:v>1.98</c:v>
                </c:pt>
                <c:pt idx="312">
                  <c:v>1.98</c:v>
                </c:pt>
                <c:pt idx="313">
                  <c:v>1.98</c:v>
                </c:pt>
                <c:pt idx="314">
                  <c:v>1.98</c:v>
                </c:pt>
                <c:pt idx="315">
                  <c:v>1.98</c:v>
                </c:pt>
                <c:pt idx="316">
                  <c:v>1.98</c:v>
                </c:pt>
                <c:pt idx="317">
                  <c:v>1.98</c:v>
                </c:pt>
                <c:pt idx="318">
                  <c:v>1.98</c:v>
                </c:pt>
                <c:pt idx="319">
                  <c:v>1.98</c:v>
                </c:pt>
                <c:pt idx="320">
                  <c:v>1.98</c:v>
                </c:pt>
                <c:pt idx="321">
                  <c:v>1.98</c:v>
                </c:pt>
                <c:pt idx="322">
                  <c:v>1.98</c:v>
                </c:pt>
                <c:pt idx="323">
                  <c:v>1.96</c:v>
                </c:pt>
                <c:pt idx="324">
                  <c:v>1.96</c:v>
                </c:pt>
                <c:pt idx="325">
                  <c:v>1.96</c:v>
                </c:pt>
                <c:pt idx="326">
                  <c:v>1.96</c:v>
                </c:pt>
                <c:pt idx="327">
                  <c:v>1.96</c:v>
                </c:pt>
                <c:pt idx="328">
                  <c:v>1.96</c:v>
                </c:pt>
                <c:pt idx="329">
                  <c:v>1.96</c:v>
                </c:pt>
                <c:pt idx="330">
                  <c:v>1.96</c:v>
                </c:pt>
                <c:pt idx="331">
                  <c:v>1.96</c:v>
                </c:pt>
                <c:pt idx="332">
                  <c:v>1.96</c:v>
                </c:pt>
                <c:pt idx="333">
                  <c:v>1.96</c:v>
                </c:pt>
                <c:pt idx="334">
                  <c:v>1.96</c:v>
                </c:pt>
                <c:pt idx="335">
                  <c:v>1.96</c:v>
                </c:pt>
                <c:pt idx="336">
                  <c:v>1.96</c:v>
                </c:pt>
                <c:pt idx="337">
                  <c:v>1.96</c:v>
                </c:pt>
                <c:pt idx="338">
                  <c:v>1.96</c:v>
                </c:pt>
                <c:pt idx="339">
                  <c:v>1.96</c:v>
                </c:pt>
                <c:pt idx="340">
                  <c:v>1.96</c:v>
                </c:pt>
                <c:pt idx="341">
                  <c:v>1.96</c:v>
                </c:pt>
                <c:pt idx="342">
                  <c:v>1.96</c:v>
                </c:pt>
                <c:pt idx="343">
                  <c:v>1.96</c:v>
                </c:pt>
                <c:pt idx="344">
                  <c:v>1.96</c:v>
                </c:pt>
                <c:pt idx="345">
                  <c:v>1.96</c:v>
                </c:pt>
                <c:pt idx="346">
                  <c:v>1.96</c:v>
                </c:pt>
                <c:pt idx="347">
                  <c:v>1.96</c:v>
                </c:pt>
                <c:pt idx="348">
                  <c:v>1.96</c:v>
                </c:pt>
                <c:pt idx="349">
                  <c:v>1.96</c:v>
                </c:pt>
                <c:pt idx="350">
                  <c:v>1.96</c:v>
                </c:pt>
                <c:pt idx="351">
                  <c:v>1.96</c:v>
                </c:pt>
                <c:pt idx="352">
                  <c:v>1.9413625000000783</c:v>
                </c:pt>
                <c:pt idx="353">
                  <c:v>1.9523874999999218</c:v>
                </c:pt>
                <c:pt idx="354">
                  <c:v>1.94</c:v>
                </c:pt>
                <c:pt idx="355">
                  <c:v>1.96</c:v>
                </c:pt>
                <c:pt idx="356">
                  <c:v>1.94</c:v>
                </c:pt>
                <c:pt idx="357">
                  <c:v>1.94</c:v>
                </c:pt>
                <c:pt idx="358">
                  <c:v>1.94</c:v>
                </c:pt>
                <c:pt idx="359">
                  <c:v>1.94</c:v>
                </c:pt>
                <c:pt idx="360">
                  <c:v>1.94</c:v>
                </c:pt>
                <c:pt idx="361">
                  <c:v>1.94</c:v>
                </c:pt>
                <c:pt idx="362">
                  <c:v>1.94</c:v>
                </c:pt>
                <c:pt idx="363">
                  <c:v>1.94</c:v>
                </c:pt>
                <c:pt idx="364">
                  <c:v>1.94</c:v>
                </c:pt>
                <c:pt idx="365">
                  <c:v>1.94</c:v>
                </c:pt>
                <c:pt idx="366">
                  <c:v>1.94</c:v>
                </c:pt>
                <c:pt idx="367">
                  <c:v>1.94</c:v>
                </c:pt>
                <c:pt idx="368">
                  <c:v>1.94</c:v>
                </c:pt>
                <c:pt idx="369">
                  <c:v>1.94</c:v>
                </c:pt>
                <c:pt idx="370">
                  <c:v>1.94</c:v>
                </c:pt>
                <c:pt idx="371">
                  <c:v>1.94</c:v>
                </c:pt>
                <c:pt idx="372">
                  <c:v>1.94</c:v>
                </c:pt>
                <c:pt idx="373">
                  <c:v>1.94</c:v>
                </c:pt>
                <c:pt idx="374">
                  <c:v>1.94</c:v>
                </c:pt>
                <c:pt idx="375">
                  <c:v>1.94</c:v>
                </c:pt>
                <c:pt idx="376">
                  <c:v>1.94</c:v>
                </c:pt>
                <c:pt idx="377">
                  <c:v>1.94</c:v>
                </c:pt>
                <c:pt idx="378">
                  <c:v>1.94</c:v>
                </c:pt>
                <c:pt idx="379">
                  <c:v>1.94</c:v>
                </c:pt>
                <c:pt idx="380">
                  <c:v>1.94</c:v>
                </c:pt>
                <c:pt idx="381">
                  <c:v>1.94</c:v>
                </c:pt>
                <c:pt idx="382">
                  <c:v>1.92</c:v>
                </c:pt>
                <c:pt idx="383">
                  <c:v>1.92</c:v>
                </c:pt>
                <c:pt idx="384">
                  <c:v>1.92</c:v>
                </c:pt>
                <c:pt idx="385">
                  <c:v>1.92</c:v>
                </c:pt>
                <c:pt idx="386">
                  <c:v>1.92</c:v>
                </c:pt>
                <c:pt idx="387">
                  <c:v>1.92</c:v>
                </c:pt>
                <c:pt idx="388">
                  <c:v>1.92</c:v>
                </c:pt>
                <c:pt idx="389">
                  <c:v>1.92</c:v>
                </c:pt>
                <c:pt idx="390">
                  <c:v>1.92</c:v>
                </c:pt>
                <c:pt idx="391">
                  <c:v>1.92</c:v>
                </c:pt>
                <c:pt idx="392">
                  <c:v>1.92</c:v>
                </c:pt>
                <c:pt idx="393">
                  <c:v>1.92</c:v>
                </c:pt>
                <c:pt idx="394">
                  <c:v>1.92</c:v>
                </c:pt>
                <c:pt idx="395">
                  <c:v>1.92</c:v>
                </c:pt>
                <c:pt idx="396">
                  <c:v>1.92</c:v>
                </c:pt>
                <c:pt idx="397">
                  <c:v>1.92</c:v>
                </c:pt>
                <c:pt idx="398">
                  <c:v>1.92</c:v>
                </c:pt>
                <c:pt idx="399">
                  <c:v>1.92</c:v>
                </c:pt>
                <c:pt idx="400">
                  <c:v>1.92</c:v>
                </c:pt>
                <c:pt idx="401">
                  <c:v>1.92</c:v>
                </c:pt>
                <c:pt idx="402">
                  <c:v>1.92</c:v>
                </c:pt>
                <c:pt idx="403">
                  <c:v>1.92</c:v>
                </c:pt>
                <c:pt idx="404">
                  <c:v>1.92</c:v>
                </c:pt>
                <c:pt idx="405">
                  <c:v>1.92</c:v>
                </c:pt>
                <c:pt idx="406">
                  <c:v>1.92</c:v>
                </c:pt>
                <c:pt idx="407">
                  <c:v>1.92</c:v>
                </c:pt>
                <c:pt idx="408">
                  <c:v>1.92</c:v>
                </c:pt>
                <c:pt idx="409">
                  <c:v>1.92</c:v>
                </c:pt>
                <c:pt idx="410">
                  <c:v>1.92</c:v>
                </c:pt>
                <c:pt idx="411">
                  <c:v>1.92</c:v>
                </c:pt>
                <c:pt idx="412">
                  <c:v>1.92</c:v>
                </c:pt>
                <c:pt idx="413">
                  <c:v>1.92</c:v>
                </c:pt>
                <c:pt idx="414">
                  <c:v>1.92</c:v>
                </c:pt>
                <c:pt idx="415">
                  <c:v>1.92</c:v>
                </c:pt>
                <c:pt idx="416">
                  <c:v>1.92</c:v>
                </c:pt>
                <c:pt idx="417">
                  <c:v>1.92</c:v>
                </c:pt>
                <c:pt idx="418">
                  <c:v>1.92</c:v>
                </c:pt>
                <c:pt idx="419">
                  <c:v>1.92</c:v>
                </c:pt>
                <c:pt idx="420">
                  <c:v>1.92</c:v>
                </c:pt>
                <c:pt idx="421">
                  <c:v>1.9142749999998865</c:v>
                </c:pt>
                <c:pt idx="422">
                  <c:v>1.92</c:v>
                </c:pt>
                <c:pt idx="423">
                  <c:v>1.92</c:v>
                </c:pt>
                <c:pt idx="424">
                  <c:v>1.9</c:v>
                </c:pt>
                <c:pt idx="425">
                  <c:v>1.92</c:v>
                </c:pt>
                <c:pt idx="426">
                  <c:v>1.92</c:v>
                </c:pt>
                <c:pt idx="427">
                  <c:v>1.92</c:v>
                </c:pt>
                <c:pt idx="428">
                  <c:v>1.92</c:v>
                </c:pt>
                <c:pt idx="429">
                  <c:v>1.92</c:v>
                </c:pt>
                <c:pt idx="430">
                  <c:v>1.9105249999998823</c:v>
                </c:pt>
                <c:pt idx="431">
                  <c:v>1.92</c:v>
                </c:pt>
                <c:pt idx="432">
                  <c:v>1.9129000000004754</c:v>
                </c:pt>
                <c:pt idx="433">
                  <c:v>1.9161333333326982</c:v>
                </c:pt>
                <c:pt idx="434">
                  <c:v>1.92</c:v>
                </c:pt>
                <c:pt idx="435">
                  <c:v>1.92</c:v>
                </c:pt>
                <c:pt idx="436">
                  <c:v>1.902399999999878</c:v>
                </c:pt>
                <c:pt idx="437">
                  <c:v>1.9005333333339764</c:v>
                </c:pt>
                <c:pt idx="438">
                  <c:v>1.92</c:v>
                </c:pt>
                <c:pt idx="439">
                  <c:v>1.92</c:v>
                </c:pt>
                <c:pt idx="440">
                  <c:v>1.9</c:v>
                </c:pt>
                <c:pt idx="441">
                  <c:v>1.92</c:v>
                </c:pt>
                <c:pt idx="442">
                  <c:v>1.911200000000665</c:v>
                </c:pt>
                <c:pt idx="443">
                  <c:v>1.9</c:v>
                </c:pt>
                <c:pt idx="444">
                  <c:v>1.9</c:v>
                </c:pt>
                <c:pt idx="445">
                  <c:v>1.9133500000001273</c:v>
                </c:pt>
                <c:pt idx="446">
                  <c:v>1.9</c:v>
                </c:pt>
                <c:pt idx="447">
                  <c:v>1.92</c:v>
                </c:pt>
                <c:pt idx="448">
                  <c:v>1.92</c:v>
                </c:pt>
                <c:pt idx="449">
                  <c:v>1.9</c:v>
                </c:pt>
                <c:pt idx="450">
                  <c:v>1.9032000000006957</c:v>
                </c:pt>
                <c:pt idx="451">
                  <c:v>1.9</c:v>
                </c:pt>
                <c:pt idx="452">
                  <c:v>1.9018500000001299</c:v>
                </c:pt>
                <c:pt idx="453">
                  <c:v>1.92</c:v>
                </c:pt>
                <c:pt idx="454">
                  <c:v>1.9</c:v>
                </c:pt>
                <c:pt idx="455">
                  <c:v>1.9</c:v>
                </c:pt>
                <c:pt idx="456">
                  <c:v>1.9196266666665267</c:v>
                </c:pt>
                <c:pt idx="457">
                  <c:v>1.9</c:v>
                </c:pt>
                <c:pt idx="458">
                  <c:v>1.9</c:v>
                </c:pt>
                <c:pt idx="459">
                  <c:v>1.9046499999998661</c:v>
                </c:pt>
                <c:pt idx="460">
                  <c:v>1.9152000000007148</c:v>
                </c:pt>
                <c:pt idx="461">
                  <c:v>1.9</c:v>
                </c:pt>
                <c:pt idx="462">
                  <c:v>1.9196499999998644</c:v>
                </c:pt>
                <c:pt idx="463">
                  <c:v>1.9</c:v>
                </c:pt>
                <c:pt idx="464">
                  <c:v>1.9</c:v>
                </c:pt>
                <c:pt idx="465">
                  <c:v>1.9</c:v>
                </c:pt>
                <c:pt idx="466">
                  <c:v>1.9</c:v>
                </c:pt>
                <c:pt idx="467">
                  <c:v>1.9</c:v>
                </c:pt>
                <c:pt idx="468">
                  <c:v>1.92</c:v>
                </c:pt>
                <c:pt idx="469">
                  <c:v>1.92</c:v>
                </c:pt>
                <c:pt idx="470">
                  <c:v>1.92</c:v>
                </c:pt>
                <c:pt idx="471">
                  <c:v>1.9</c:v>
                </c:pt>
                <c:pt idx="472">
                  <c:v>1.92</c:v>
                </c:pt>
                <c:pt idx="473">
                  <c:v>1.9</c:v>
                </c:pt>
                <c:pt idx="474">
                  <c:v>1.92</c:v>
                </c:pt>
                <c:pt idx="475">
                  <c:v>1.92</c:v>
                </c:pt>
                <c:pt idx="476">
                  <c:v>1.92</c:v>
                </c:pt>
                <c:pt idx="477">
                  <c:v>1.92</c:v>
                </c:pt>
                <c:pt idx="478">
                  <c:v>1.92</c:v>
                </c:pt>
                <c:pt idx="479">
                  <c:v>1.92</c:v>
                </c:pt>
                <c:pt idx="480">
                  <c:v>1.92</c:v>
                </c:pt>
                <c:pt idx="481">
                  <c:v>1.92</c:v>
                </c:pt>
                <c:pt idx="482">
                  <c:v>1.92</c:v>
                </c:pt>
                <c:pt idx="483">
                  <c:v>1.92</c:v>
                </c:pt>
                <c:pt idx="484">
                  <c:v>1.9086749999998514</c:v>
                </c:pt>
                <c:pt idx="485">
                  <c:v>1.92</c:v>
                </c:pt>
                <c:pt idx="486">
                  <c:v>1.92</c:v>
                </c:pt>
                <c:pt idx="487">
                  <c:v>1.92</c:v>
                </c:pt>
                <c:pt idx="488">
                  <c:v>1.92</c:v>
                </c:pt>
                <c:pt idx="489">
                  <c:v>1.92</c:v>
                </c:pt>
                <c:pt idx="490">
                  <c:v>1.92</c:v>
                </c:pt>
                <c:pt idx="491">
                  <c:v>1.92</c:v>
                </c:pt>
                <c:pt idx="492">
                  <c:v>1.92</c:v>
                </c:pt>
                <c:pt idx="493">
                  <c:v>1.9113250000001529</c:v>
                </c:pt>
                <c:pt idx="494">
                  <c:v>1.92</c:v>
                </c:pt>
                <c:pt idx="495">
                  <c:v>1.92</c:v>
                </c:pt>
                <c:pt idx="496">
                  <c:v>1.92</c:v>
                </c:pt>
                <c:pt idx="497">
                  <c:v>1.902423529411911</c:v>
                </c:pt>
                <c:pt idx="498">
                  <c:v>1.92</c:v>
                </c:pt>
                <c:pt idx="499">
                  <c:v>1.9</c:v>
                </c:pt>
                <c:pt idx="500">
                  <c:v>1.9</c:v>
                </c:pt>
                <c:pt idx="501">
                  <c:v>1.9015499999998435</c:v>
                </c:pt>
                <c:pt idx="502">
                  <c:v>1.9</c:v>
                </c:pt>
                <c:pt idx="503">
                  <c:v>1.9</c:v>
                </c:pt>
                <c:pt idx="504">
                  <c:v>1.9</c:v>
                </c:pt>
                <c:pt idx="505">
                  <c:v>1.92</c:v>
                </c:pt>
                <c:pt idx="506">
                  <c:v>1.9</c:v>
                </c:pt>
                <c:pt idx="507">
                  <c:v>1.9</c:v>
                </c:pt>
                <c:pt idx="508">
                  <c:v>1.9</c:v>
                </c:pt>
                <c:pt idx="509">
                  <c:v>1.9</c:v>
                </c:pt>
                <c:pt idx="510">
                  <c:v>1.9</c:v>
                </c:pt>
                <c:pt idx="511">
                  <c:v>1.9</c:v>
                </c:pt>
                <c:pt idx="512">
                  <c:v>1.9</c:v>
                </c:pt>
                <c:pt idx="513">
                  <c:v>1.9</c:v>
                </c:pt>
                <c:pt idx="514">
                  <c:v>1.9</c:v>
                </c:pt>
                <c:pt idx="515">
                  <c:v>1.9</c:v>
                </c:pt>
                <c:pt idx="516">
                  <c:v>1.9</c:v>
                </c:pt>
                <c:pt idx="517">
                  <c:v>1.9</c:v>
                </c:pt>
                <c:pt idx="518">
                  <c:v>1.9</c:v>
                </c:pt>
                <c:pt idx="519">
                  <c:v>1.9</c:v>
                </c:pt>
                <c:pt idx="520">
                  <c:v>1.9</c:v>
                </c:pt>
                <c:pt idx="521">
                  <c:v>1.9</c:v>
                </c:pt>
                <c:pt idx="522">
                  <c:v>1.9</c:v>
                </c:pt>
                <c:pt idx="523">
                  <c:v>1.9</c:v>
                </c:pt>
                <c:pt idx="524">
                  <c:v>1.9</c:v>
                </c:pt>
                <c:pt idx="525">
                  <c:v>1.8968000000006802</c:v>
                </c:pt>
                <c:pt idx="526">
                  <c:v>1.9</c:v>
                </c:pt>
                <c:pt idx="527">
                  <c:v>1.9</c:v>
                </c:pt>
                <c:pt idx="528">
                  <c:v>1.9</c:v>
                </c:pt>
                <c:pt idx="529">
                  <c:v>1.9</c:v>
                </c:pt>
                <c:pt idx="530">
                  <c:v>1.9</c:v>
                </c:pt>
                <c:pt idx="531">
                  <c:v>1.8918000000006914</c:v>
                </c:pt>
                <c:pt idx="532">
                  <c:v>1.88</c:v>
                </c:pt>
                <c:pt idx="533">
                  <c:v>1.9</c:v>
                </c:pt>
                <c:pt idx="534">
                  <c:v>1.88</c:v>
                </c:pt>
                <c:pt idx="535">
                  <c:v>1.9</c:v>
                </c:pt>
                <c:pt idx="536">
                  <c:v>1.88</c:v>
                </c:pt>
                <c:pt idx="537">
                  <c:v>1.88</c:v>
                </c:pt>
                <c:pt idx="538">
                  <c:v>1.9</c:v>
                </c:pt>
                <c:pt idx="539">
                  <c:v>1.8954500000001766</c:v>
                </c:pt>
                <c:pt idx="540">
                  <c:v>1.8909333333323861</c:v>
                </c:pt>
                <c:pt idx="541">
                  <c:v>1.9</c:v>
                </c:pt>
                <c:pt idx="542">
                  <c:v>1.8842666666657115</c:v>
                </c:pt>
                <c:pt idx="543">
                  <c:v>1.9</c:v>
                </c:pt>
                <c:pt idx="544">
                  <c:v>1.88</c:v>
                </c:pt>
                <c:pt idx="545">
                  <c:v>1.9</c:v>
                </c:pt>
                <c:pt idx="546">
                  <c:v>1.9</c:v>
                </c:pt>
                <c:pt idx="547">
                  <c:v>1.88</c:v>
                </c:pt>
                <c:pt idx="548">
                  <c:v>1.8875999999990369</c:v>
                </c:pt>
                <c:pt idx="549">
                  <c:v>1.88</c:v>
                </c:pt>
                <c:pt idx="550">
                  <c:v>1.88</c:v>
                </c:pt>
                <c:pt idx="551">
                  <c:v>1.9</c:v>
                </c:pt>
                <c:pt idx="552">
                  <c:v>1.88</c:v>
                </c:pt>
                <c:pt idx="553">
                  <c:v>1.88</c:v>
                </c:pt>
                <c:pt idx="554">
                  <c:v>1.88</c:v>
                </c:pt>
                <c:pt idx="555">
                  <c:v>1.88</c:v>
                </c:pt>
                <c:pt idx="556">
                  <c:v>1.88</c:v>
                </c:pt>
                <c:pt idx="557">
                  <c:v>1.88</c:v>
                </c:pt>
                <c:pt idx="558">
                  <c:v>1.8881866666664686</c:v>
                </c:pt>
                <c:pt idx="559">
                  <c:v>1.88</c:v>
                </c:pt>
                <c:pt idx="560">
                  <c:v>1.88</c:v>
                </c:pt>
                <c:pt idx="561">
                  <c:v>1.88</c:v>
                </c:pt>
                <c:pt idx="562">
                  <c:v>1.8939249999998118</c:v>
                </c:pt>
                <c:pt idx="563">
                  <c:v>1.88</c:v>
                </c:pt>
                <c:pt idx="564">
                  <c:v>1.88</c:v>
                </c:pt>
                <c:pt idx="565">
                  <c:v>1.88</c:v>
                </c:pt>
                <c:pt idx="566">
                  <c:v>1.88</c:v>
                </c:pt>
                <c:pt idx="567">
                  <c:v>1.88</c:v>
                </c:pt>
                <c:pt idx="568">
                  <c:v>1.88</c:v>
                </c:pt>
                <c:pt idx="569">
                  <c:v>1.88</c:v>
                </c:pt>
                <c:pt idx="570">
                  <c:v>1.88</c:v>
                </c:pt>
                <c:pt idx="571">
                  <c:v>1.88</c:v>
                </c:pt>
                <c:pt idx="572">
                  <c:v>1.88</c:v>
                </c:pt>
                <c:pt idx="573">
                  <c:v>1.88</c:v>
                </c:pt>
                <c:pt idx="574">
                  <c:v>1.88</c:v>
                </c:pt>
                <c:pt idx="575">
                  <c:v>1.88</c:v>
                </c:pt>
                <c:pt idx="576">
                  <c:v>1.88</c:v>
                </c:pt>
                <c:pt idx="577">
                  <c:v>1.88</c:v>
                </c:pt>
                <c:pt idx="578">
                  <c:v>1.88</c:v>
                </c:pt>
                <c:pt idx="579">
                  <c:v>1.88</c:v>
                </c:pt>
                <c:pt idx="580">
                  <c:v>1.88</c:v>
                </c:pt>
                <c:pt idx="581">
                  <c:v>1.88</c:v>
                </c:pt>
                <c:pt idx="582">
                  <c:v>1.86</c:v>
                </c:pt>
                <c:pt idx="583">
                  <c:v>1.88</c:v>
                </c:pt>
                <c:pt idx="584">
                  <c:v>1.891786666666452</c:v>
                </c:pt>
                <c:pt idx="585">
                  <c:v>1.86</c:v>
                </c:pt>
                <c:pt idx="586">
                  <c:v>1.88</c:v>
                </c:pt>
                <c:pt idx="587">
                  <c:v>1.88</c:v>
                </c:pt>
                <c:pt idx="588">
                  <c:v>1.88</c:v>
                </c:pt>
                <c:pt idx="589">
                  <c:v>1.88</c:v>
                </c:pt>
                <c:pt idx="590">
                  <c:v>1.88</c:v>
                </c:pt>
                <c:pt idx="591">
                  <c:v>1.88</c:v>
                </c:pt>
                <c:pt idx="592">
                  <c:v>1.88</c:v>
                </c:pt>
                <c:pt idx="593">
                  <c:v>1.88</c:v>
                </c:pt>
                <c:pt idx="594">
                  <c:v>1.88</c:v>
                </c:pt>
                <c:pt idx="595">
                  <c:v>1.8637866666664455</c:v>
                </c:pt>
                <c:pt idx="596">
                  <c:v>1.86</c:v>
                </c:pt>
                <c:pt idx="597">
                  <c:v>1.8785499999997908</c:v>
                </c:pt>
                <c:pt idx="598">
                  <c:v>1.88</c:v>
                </c:pt>
                <c:pt idx="599">
                  <c:v>1.86</c:v>
                </c:pt>
                <c:pt idx="600">
                  <c:v>1.88</c:v>
                </c:pt>
                <c:pt idx="601">
                  <c:v>1.88</c:v>
                </c:pt>
                <c:pt idx="602">
                  <c:v>1.86</c:v>
                </c:pt>
                <c:pt idx="603">
                  <c:v>1.88</c:v>
                </c:pt>
                <c:pt idx="604">
                  <c:v>1.86</c:v>
                </c:pt>
                <c:pt idx="605">
                  <c:v>1.86</c:v>
                </c:pt>
                <c:pt idx="606">
                  <c:v>1.88</c:v>
                </c:pt>
                <c:pt idx="607">
                  <c:v>1.86</c:v>
                </c:pt>
                <c:pt idx="608">
                  <c:v>1.8700555555553178</c:v>
                </c:pt>
                <c:pt idx="609">
                  <c:v>1.874880000000227</c:v>
                </c:pt>
                <c:pt idx="610">
                  <c:v>1.86</c:v>
                </c:pt>
                <c:pt idx="611">
                  <c:v>1.8786666666652365</c:v>
                </c:pt>
                <c:pt idx="612">
                  <c:v>1.86</c:v>
                </c:pt>
                <c:pt idx="613">
                  <c:v>1.88</c:v>
                </c:pt>
                <c:pt idx="614">
                  <c:v>1.8669866666664336</c:v>
                </c:pt>
                <c:pt idx="615">
                  <c:v>1.88</c:v>
                </c:pt>
                <c:pt idx="616">
                  <c:v>1.86</c:v>
                </c:pt>
                <c:pt idx="617">
                  <c:v>1.88</c:v>
                </c:pt>
                <c:pt idx="618">
                  <c:v>1.86</c:v>
                </c:pt>
                <c:pt idx="619">
                  <c:v>1.88</c:v>
                </c:pt>
                <c:pt idx="620">
                  <c:v>1.86029999999978</c:v>
                </c:pt>
                <c:pt idx="621">
                  <c:v>1.88</c:v>
                </c:pt>
                <c:pt idx="622">
                  <c:v>1.88</c:v>
                </c:pt>
                <c:pt idx="623">
                  <c:v>1.86</c:v>
                </c:pt>
                <c:pt idx="624">
                  <c:v>1.8656533333330954</c:v>
                </c:pt>
                <c:pt idx="625">
                  <c:v>1.86</c:v>
                </c:pt>
                <c:pt idx="626">
                  <c:v>1.86</c:v>
                </c:pt>
                <c:pt idx="627">
                  <c:v>1.88</c:v>
                </c:pt>
                <c:pt idx="628">
                  <c:v>1.8723199999997595</c:v>
                </c:pt>
                <c:pt idx="629">
                  <c:v>1.874700000000225</c:v>
                </c:pt>
                <c:pt idx="630">
                  <c:v>1.86</c:v>
                </c:pt>
                <c:pt idx="631">
                  <c:v>1.86</c:v>
                </c:pt>
                <c:pt idx="632">
                  <c:v>1.8777999999997743</c:v>
                </c:pt>
                <c:pt idx="633">
                  <c:v>1.86</c:v>
                </c:pt>
                <c:pt idx="634">
                  <c:v>1.86</c:v>
                </c:pt>
                <c:pt idx="635">
                  <c:v>1.86</c:v>
                </c:pt>
                <c:pt idx="636">
                  <c:v>1.88</c:v>
                </c:pt>
                <c:pt idx="637">
                  <c:v>1.8784000000012329</c:v>
                </c:pt>
                <c:pt idx="638">
                  <c:v>1.86</c:v>
                </c:pt>
                <c:pt idx="639">
                  <c:v>1.86</c:v>
                </c:pt>
                <c:pt idx="640">
                  <c:v>1.86</c:v>
                </c:pt>
                <c:pt idx="641">
                  <c:v>1.86</c:v>
                </c:pt>
                <c:pt idx="642">
                  <c:v>1.8615999999987671</c:v>
                </c:pt>
                <c:pt idx="643">
                  <c:v>1.86</c:v>
                </c:pt>
                <c:pt idx="644">
                  <c:v>1.86</c:v>
                </c:pt>
                <c:pt idx="645">
                  <c:v>1.86</c:v>
                </c:pt>
                <c:pt idx="646">
                  <c:v>1.8511999999990623</c:v>
                </c:pt>
                <c:pt idx="647">
                  <c:v>1.86</c:v>
                </c:pt>
                <c:pt idx="648">
                  <c:v>1.86</c:v>
                </c:pt>
                <c:pt idx="649">
                  <c:v>1.86</c:v>
                </c:pt>
                <c:pt idx="650">
                  <c:v>1.86</c:v>
                </c:pt>
                <c:pt idx="651">
                  <c:v>1.86</c:v>
                </c:pt>
                <c:pt idx="652">
                  <c:v>1.8597176470590455</c:v>
                </c:pt>
                <c:pt idx="653">
                  <c:v>1.84</c:v>
                </c:pt>
                <c:pt idx="654">
                  <c:v>1.8474666666660307</c:v>
                </c:pt>
                <c:pt idx="655">
                  <c:v>1.86</c:v>
                </c:pt>
                <c:pt idx="656">
                  <c:v>1.84</c:v>
                </c:pt>
                <c:pt idx="657">
                  <c:v>1.84</c:v>
                </c:pt>
                <c:pt idx="658">
                  <c:v>1.86</c:v>
                </c:pt>
                <c:pt idx="659">
                  <c:v>1.8423466666669259</c:v>
                </c:pt>
                <c:pt idx="660">
                  <c:v>1.849239999999805</c:v>
                </c:pt>
                <c:pt idx="661">
                  <c:v>1.8596800000002609</c:v>
                </c:pt>
                <c:pt idx="662">
                  <c:v>1.84</c:v>
                </c:pt>
                <c:pt idx="663">
                  <c:v>1.84</c:v>
                </c:pt>
                <c:pt idx="664">
                  <c:v>1.8497333333335508</c:v>
                </c:pt>
                <c:pt idx="665">
                  <c:v>1.86</c:v>
                </c:pt>
                <c:pt idx="666">
                  <c:v>1.86</c:v>
                </c:pt>
                <c:pt idx="667">
                  <c:v>1.86</c:v>
                </c:pt>
                <c:pt idx="668">
                  <c:v>1.84</c:v>
                </c:pt>
                <c:pt idx="669">
                  <c:v>1.8485176470585913</c:v>
                </c:pt>
                <c:pt idx="670">
                  <c:v>1.84</c:v>
                </c:pt>
                <c:pt idx="671">
                  <c:v>1.86</c:v>
                </c:pt>
                <c:pt idx="672">
                  <c:v>1.84</c:v>
                </c:pt>
                <c:pt idx="673">
                  <c:v>1.84</c:v>
                </c:pt>
                <c:pt idx="674">
                  <c:v>1.8440499999997513</c:v>
                </c:pt>
                <c:pt idx="675">
                  <c:v>1.8596800000002656</c:v>
                </c:pt>
                <c:pt idx="676">
                  <c:v>1.84</c:v>
                </c:pt>
                <c:pt idx="677">
                  <c:v>1.84</c:v>
                </c:pt>
                <c:pt idx="678">
                  <c:v>1.84</c:v>
                </c:pt>
                <c:pt idx="679">
                  <c:v>1.8508705882350565</c:v>
                </c:pt>
                <c:pt idx="680">
                  <c:v>1.86</c:v>
                </c:pt>
                <c:pt idx="681">
                  <c:v>1.84</c:v>
                </c:pt>
                <c:pt idx="682">
                  <c:v>1.8549333333319742</c:v>
                </c:pt>
                <c:pt idx="683">
                  <c:v>1.84</c:v>
                </c:pt>
                <c:pt idx="684">
                  <c:v>1.84</c:v>
                </c:pt>
                <c:pt idx="685">
                  <c:v>1.84</c:v>
                </c:pt>
                <c:pt idx="686">
                  <c:v>1.86</c:v>
                </c:pt>
                <c:pt idx="687">
                  <c:v>1.84</c:v>
                </c:pt>
                <c:pt idx="688">
                  <c:v>1.84</c:v>
                </c:pt>
                <c:pt idx="689">
                  <c:v>1.8511999999989694</c:v>
                </c:pt>
                <c:pt idx="690">
                  <c:v>1.8409500000002594</c:v>
                </c:pt>
                <c:pt idx="691">
                  <c:v>1.84</c:v>
                </c:pt>
                <c:pt idx="692">
                  <c:v>1.851326315789692</c:v>
                </c:pt>
                <c:pt idx="693">
                  <c:v>1.84</c:v>
                </c:pt>
                <c:pt idx="694">
                  <c:v>1.84</c:v>
                </c:pt>
                <c:pt idx="695">
                  <c:v>1.8511999999989557</c:v>
                </c:pt>
                <c:pt idx="696">
                  <c:v>1.84</c:v>
                </c:pt>
                <c:pt idx="697">
                  <c:v>1.84</c:v>
                </c:pt>
                <c:pt idx="698">
                  <c:v>1.84</c:v>
                </c:pt>
                <c:pt idx="699">
                  <c:v>1.84</c:v>
                </c:pt>
                <c:pt idx="700">
                  <c:v>1.857799999999737</c:v>
                </c:pt>
                <c:pt idx="701">
                  <c:v>1.84</c:v>
                </c:pt>
                <c:pt idx="702">
                  <c:v>1.84</c:v>
                </c:pt>
                <c:pt idx="703">
                  <c:v>1.84</c:v>
                </c:pt>
                <c:pt idx="704">
                  <c:v>1.84</c:v>
                </c:pt>
                <c:pt idx="705">
                  <c:v>1.8589161290325329</c:v>
                </c:pt>
                <c:pt idx="706">
                  <c:v>1.84</c:v>
                </c:pt>
                <c:pt idx="707">
                  <c:v>1.84</c:v>
                </c:pt>
                <c:pt idx="708">
                  <c:v>1.8577866666663811</c:v>
                </c:pt>
                <c:pt idx="709">
                  <c:v>1.84</c:v>
                </c:pt>
                <c:pt idx="710">
                  <c:v>1.84</c:v>
                </c:pt>
                <c:pt idx="711">
                  <c:v>1.84</c:v>
                </c:pt>
                <c:pt idx="712">
                  <c:v>1.84</c:v>
                </c:pt>
                <c:pt idx="713">
                  <c:v>1.84</c:v>
                </c:pt>
                <c:pt idx="714">
                  <c:v>1.84</c:v>
                </c:pt>
                <c:pt idx="715">
                  <c:v>1.8451384615381299</c:v>
                </c:pt>
                <c:pt idx="716">
                  <c:v>1.84</c:v>
                </c:pt>
                <c:pt idx="717">
                  <c:v>1.84</c:v>
                </c:pt>
                <c:pt idx="718">
                  <c:v>1.84</c:v>
                </c:pt>
                <c:pt idx="719">
                  <c:v>1.84</c:v>
                </c:pt>
                <c:pt idx="720">
                  <c:v>1.84</c:v>
                </c:pt>
                <c:pt idx="721">
                  <c:v>1.84</c:v>
                </c:pt>
                <c:pt idx="722">
                  <c:v>1.8244000000014557</c:v>
                </c:pt>
                <c:pt idx="723">
                  <c:v>1.82</c:v>
                </c:pt>
                <c:pt idx="724">
                  <c:v>1.82</c:v>
                </c:pt>
                <c:pt idx="725">
                  <c:v>1.82</c:v>
                </c:pt>
                <c:pt idx="726">
                  <c:v>1.82</c:v>
                </c:pt>
                <c:pt idx="727">
                  <c:v>1.82</c:v>
                </c:pt>
                <c:pt idx="728">
                  <c:v>1.82</c:v>
                </c:pt>
                <c:pt idx="729">
                  <c:v>1.82</c:v>
                </c:pt>
                <c:pt idx="730">
                  <c:v>1.82</c:v>
                </c:pt>
                <c:pt idx="731">
                  <c:v>1.82</c:v>
                </c:pt>
                <c:pt idx="732">
                  <c:v>1.82</c:v>
                </c:pt>
                <c:pt idx="733">
                  <c:v>1.82</c:v>
                </c:pt>
                <c:pt idx="734">
                  <c:v>1.82</c:v>
                </c:pt>
                <c:pt idx="735">
                  <c:v>1.8</c:v>
                </c:pt>
                <c:pt idx="736">
                  <c:v>1.82</c:v>
                </c:pt>
                <c:pt idx="737">
                  <c:v>1.8020750000002812</c:v>
                </c:pt>
                <c:pt idx="738">
                  <c:v>1.82</c:v>
                </c:pt>
                <c:pt idx="739">
                  <c:v>1.82</c:v>
                </c:pt>
                <c:pt idx="740">
                  <c:v>1.8168800000003031</c:v>
                </c:pt>
                <c:pt idx="741">
                  <c:v>1.8</c:v>
                </c:pt>
                <c:pt idx="742">
                  <c:v>1.82</c:v>
                </c:pt>
                <c:pt idx="743">
                  <c:v>1.82</c:v>
                </c:pt>
                <c:pt idx="744">
                  <c:v>1.8</c:v>
                </c:pt>
                <c:pt idx="745">
                  <c:v>1.82</c:v>
                </c:pt>
                <c:pt idx="746">
                  <c:v>1.8128250000002863</c:v>
                </c:pt>
                <c:pt idx="747">
                  <c:v>1.8009866666663616</c:v>
                </c:pt>
                <c:pt idx="748">
                  <c:v>1.82</c:v>
                </c:pt>
                <c:pt idx="749">
                  <c:v>1.8150666666682156</c:v>
                </c:pt>
                <c:pt idx="750">
                  <c:v>1.8</c:v>
                </c:pt>
                <c:pt idx="751">
                  <c:v>1.82</c:v>
                </c:pt>
                <c:pt idx="752">
                  <c:v>1.82</c:v>
                </c:pt>
                <c:pt idx="753">
                  <c:v>1.82</c:v>
                </c:pt>
                <c:pt idx="754">
                  <c:v>1.82</c:v>
                </c:pt>
                <c:pt idx="755">
                  <c:v>1.8113000000011634</c:v>
                </c:pt>
                <c:pt idx="756">
                  <c:v>1.8</c:v>
                </c:pt>
                <c:pt idx="757">
                  <c:v>1.82</c:v>
                </c:pt>
                <c:pt idx="758">
                  <c:v>1.8</c:v>
                </c:pt>
                <c:pt idx="759">
                  <c:v>1.8036999999988212</c:v>
                </c:pt>
                <c:pt idx="760">
                  <c:v>1.8150666666682391</c:v>
                </c:pt>
                <c:pt idx="761">
                  <c:v>1.8156533333330174</c:v>
                </c:pt>
                <c:pt idx="762">
                  <c:v>1.8</c:v>
                </c:pt>
                <c:pt idx="763">
                  <c:v>1.8063199999996824</c:v>
                </c:pt>
                <c:pt idx="764">
                  <c:v>1.82</c:v>
                </c:pt>
                <c:pt idx="765">
                  <c:v>1.8</c:v>
                </c:pt>
                <c:pt idx="766">
                  <c:v>1.8</c:v>
                </c:pt>
                <c:pt idx="767">
                  <c:v>1.8</c:v>
                </c:pt>
                <c:pt idx="768">
                  <c:v>1.8</c:v>
                </c:pt>
                <c:pt idx="769">
                  <c:v>1.82</c:v>
                </c:pt>
                <c:pt idx="770">
                  <c:v>1.8084000000016003</c:v>
                </c:pt>
                <c:pt idx="771">
                  <c:v>1.8</c:v>
                </c:pt>
                <c:pt idx="772">
                  <c:v>1.8</c:v>
                </c:pt>
                <c:pt idx="773">
                  <c:v>1.8</c:v>
                </c:pt>
                <c:pt idx="774">
                  <c:v>1.82</c:v>
                </c:pt>
                <c:pt idx="775">
                  <c:v>1.8</c:v>
                </c:pt>
                <c:pt idx="776">
                  <c:v>1.8</c:v>
                </c:pt>
                <c:pt idx="777">
                  <c:v>1.8</c:v>
                </c:pt>
                <c:pt idx="778">
                  <c:v>1.8</c:v>
                </c:pt>
                <c:pt idx="779">
                  <c:v>1.8</c:v>
                </c:pt>
                <c:pt idx="780">
                  <c:v>1.8049333333317135</c:v>
                </c:pt>
                <c:pt idx="781">
                  <c:v>1.8</c:v>
                </c:pt>
                <c:pt idx="782">
                  <c:v>1.8182666666650389</c:v>
                </c:pt>
                <c:pt idx="783">
                  <c:v>1.8</c:v>
                </c:pt>
                <c:pt idx="784">
                  <c:v>1.8</c:v>
                </c:pt>
                <c:pt idx="785">
                  <c:v>1.8</c:v>
                </c:pt>
                <c:pt idx="786">
                  <c:v>1.8</c:v>
                </c:pt>
                <c:pt idx="787">
                  <c:v>1.8</c:v>
                </c:pt>
                <c:pt idx="788">
                  <c:v>1.8</c:v>
                </c:pt>
                <c:pt idx="789">
                  <c:v>1.791653333333002</c:v>
                </c:pt>
                <c:pt idx="790">
                  <c:v>1.8</c:v>
                </c:pt>
                <c:pt idx="791">
                  <c:v>1.8</c:v>
                </c:pt>
                <c:pt idx="792">
                  <c:v>1.82</c:v>
                </c:pt>
                <c:pt idx="793">
                  <c:v>1.7950666666683339</c:v>
                </c:pt>
                <c:pt idx="794">
                  <c:v>1.7956533333329983</c:v>
                </c:pt>
                <c:pt idx="795">
                  <c:v>1.8</c:v>
                </c:pt>
                <c:pt idx="796">
                  <c:v>1.82</c:v>
                </c:pt>
                <c:pt idx="797">
                  <c:v>1.8017333333350085</c:v>
                </c:pt>
                <c:pt idx="798">
                  <c:v>1.78</c:v>
                </c:pt>
                <c:pt idx="799">
                  <c:v>1.8</c:v>
                </c:pt>
                <c:pt idx="800">
                  <c:v>1.8</c:v>
                </c:pt>
                <c:pt idx="801">
                  <c:v>1.8</c:v>
                </c:pt>
                <c:pt idx="802">
                  <c:v>1.8</c:v>
                </c:pt>
                <c:pt idx="803">
                  <c:v>1.8</c:v>
                </c:pt>
                <c:pt idx="804">
                  <c:v>1.8</c:v>
                </c:pt>
                <c:pt idx="805">
                  <c:v>1.8</c:v>
                </c:pt>
                <c:pt idx="806">
                  <c:v>1.8</c:v>
                </c:pt>
                <c:pt idx="807">
                  <c:v>1.8</c:v>
                </c:pt>
                <c:pt idx="808">
                  <c:v>1.7813000000012837</c:v>
                </c:pt>
                <c:pt idx="809">
                  <c:v>1.8</c:v>
                </c:pt>
                <c:pt idx="810">
                  <c:v>1.8</c:v>
                </c:pt>
                <c:pt idx="811">
                  <c:v>1.8</c:v>
                </c:pt>
                <c:pt idx="812">
                  <c:v>1.7863000000012872</c:v>
                </c:pt>
                <c:pt idx="813">
                  <c:v>1.8</c:v>
                </c:pt>
                <c:pt idx="814">
                  <c:v>1.8</c:v>
                </c:pt>
                <c:pt idx="815">
                  <c:v>1.8</c:v>
                </c:pt>
                <c:pt idx="816">
                  <c:v>1.7865750000003247</c:v>
                </c:pt>
                <c:pt idx="817">
                  <c:v>1.8</c:v>
                </c:pt>
                <c:pt idx="818">
                  <c:v>1.7960631578950128</c:v>
                </c:pt>
                <c:pt idx="819">
                  <c:v>1.7915999999982577</c:v>
                </c:pt>
                <c:pt idx="820">
                  <c:v>1.7884000000017424</c:v>
                </c:pt>
                <c:pt idx="821">
                  <c:v>1.8</c:v>
                </c:pt>
                <c:pt idx="822">
                  <c:v>1.78</c:v>
                </c:pt>
                <c:pt idx="823">
                  <c:v>1.7811384615380577</c:v>
                </c:pt>
                <c:pt idx="824">
                  <c:v>1.8</c:v>
                </c:pt>
                <c:pt idx="825">
                  <c:v>1.78</c:v>
                </c:pt>
                <c:pt idx="826">
                  <c:v>1.8</c:v>
                </c:pt>
                <c:pt idx="827">
                  <c:v>1.787892307692512</c:v>
                </c:pt>
                <c:pt idx="828">
                  <c:v>1.78</c:v>
                </c:pt>
                <c:pt idx="829">
                  <c:v>1.78</c:v>
                </c:pt>
                <c:pt idx="830">
                  <c:v>1.767796178343779</c:v>
                </c:pt>
                <c:pt idx="831">
                  <c:v>1.8368192771087513</c:v>
                </c:pt>
                <c:pt idx="832">
                  <c:v>1.78</c:v>
                </c:pt>
                <c:pt idx="833">
                  <c:v>1.78</c:v>
                </c:pt>
                <c:pt idx="834">
                  <c:v>1.78</c:v>
                </c:pt>
                <c:pt idx="835">
                  <c:v>1.78</c:v>
                </c:pt>
                <c:pt idx="836">
                  <c:v>1.793733333335134</c:v>
                </c:pt>
                <c:pt idx="837">
                  <c:v>1.78</c:v>
                </c:pt>
                <c:pt idx="838">
                  <c:v>1.78</c:v>
                </c:pt>
                <c:pt idx="839">
                  <c:v>1.78</c:v>
                </c:pt>
                <c:pt idx="840">
                  <c:v>1.78</c:v>
                </c:pt>
                <c:pt idx="841">
                  <c:v>1.78</c:v>
                </c:pt>
                <c:pt idx="842">
                  <c:v>1.78</c:v>
                </c:pt>
                <c:pt idx="843">
                  <c:v>1.78</c:v>
                </c:pt>
                <c:pt idx="844">
                  <c:v>1.78</c:v>
                </c:pt>
                <c:pt idx="845">
                  <c:v>1.78</c:v>
                </c:pt>
                <c:pt idx="846">
                  <c:v>1.78</c:v>
                </c:pt>
                <c:pt idx="847">
                  <c:v>1.78</c:v>
                </c:pt>
                <c:pt idx="848">
                  <c:v>1.78</c:v>
                </c:pt>
                <c:pt idx="849">
                  <c:v>1.78</c:v>
                </c:pt>
                <c:pt idx="850">
                  <c:v>1.78</c:v>
                </c:pt>
                <c:pt idx="851">
                  <c:v>1.78</c:v>
                </c:pt>
                <c:pt idx="852">
                  <c:v>1.78</c:v>
                </c:pt>
                <c:pt idx="853">
                  <c:v>1.78</c:v>
                </c:pt>
                <c:pt idx="854">
                  <c:v>1.78</c:v>
                </c:pt>
                <c:pt idx="855">
                  <c:v>1.78</c:v>
                </c:pt>
                <c:pt idx="856">
                  <c:v>1.78</c:v>
                </c:pt>
                <c:pt idx="857">
                  <c:v>1.78</c:v>
                </c:pt>
                <c:pt idx="858">
                  <c:v>1.8</c:v>
                </c:pt>
                <c:pt idx="859">
                  <c:v>1.78</c:v>
                </c:pt>
                <c:pt idx="860">
                  <c:v>1.78</c:v>
                </c:pt>
                <c:pt idx="861">
                  <c:v>1.78</c:v>
                </c:pt>
                <c:pt idx="862">
                  <c:v>1.78</c:v>
                </c:pt>
                <c:pt idx="863">
                  <c:v>1.78</c:v>
                </c:pt>
                <c:pt idx="864">
                  <c:v>1.78</c:v>
                </c:pt>
                <c:pt idx="865">
                  <c:v>1.78</c:v>
                </c:pt>
                <c:pt idx="866">
                  <c:v>1.76</c:v>
                </c:pt>
                <c:pt idx="867">
                  <c:v>1.78</c:v>
                </c:pt>
                <c:pt idx="868">
                  <c:v>1.7793230769235124</c:v>
                </c:pt>
                <c:pt idx="869">
                  <c:v>1.78</c:v>
                </c:pt>
                <c:pt idx="870">
                  <c:v>1.78</c:v>
                </c:pt>
                <c:pt idx="871">
                  <c:v>1.7678000000014142</c:v>
                </c:pt>
                <c:pt idx="872">
                  <c:v>1.78</c:v>
                </c:pt>
                <c:pt idx="873">
                  <c:v>1.78</c:v>
                </c:pt>
                <c:pt idx="874">
                  <c:v>1.7606769230764874</c:v>
                </c:pt>
                <c:pt idx="875">
                  <c:v>1.78</c:v>
                </c:pt>
                <c:pt idx="876">
                  <c:v>1.78</c:v>
                </c:pt>
                <c:pt idx="877">
                  <c:v>1.76</c:v>
                </c:pt>
                <c:pt idx="878">
                  <c:v>1.78</c:v>
                </c:pt>
                <c:pt idx="879">
                  <c:v>1.78</c:v>
                </c:pt>
                <c:pt idx="880">
                  <c:v>1.78</c:v>
                </c:pt>
                <c:pt idx="881">
                  <c:v>1.7704000000019271</c:v>
                </c:pt>
                <c:pt idx="882">
                  <c:v>1.78</c:v>
                </c:pt>
                <c:pt idx="883">
                  <c:v>1.78</c:v>
                </c:pt>
                <c:pt idx="884">
                  <c:v>1.78</c:v>
                </c:pt>
                <c:pt idx="885">
                  <c:v>1.78</c:v>
                </c:pt>
                <c:pt idx="886">
                  <c:v>1.76</c:v>
                </c:pt>
                <c:pt idx="887">
                  <c:v>1.78</c:v>
                </c:pt>
                <c:pt idx="888">
                  <c:v>1.78</c:v>
                </c:pt>
                <c:pt idx="889">
                  <c:v>1.769907692307245</c:v>
                </c:pt>
                <c:pt idx="890">
                  <c:v>1.7747076923081393</c:v>
                </c:pt>
                <c:pt idx="891">
                  <c:v>1.7614399999997075</c:v>
                </c:pt>
                <c:pt idx="892">
                  <c:v>1.78</c:v>
                </c:pt>
                <c:pt idx="893">
                  <c:v>1.78</c:v>
                </c:pt>
                <c:pt idx="894">
                  <c:v>1.76</c:v>
                </c:pt>
                <c:pt idx="895">
                  <c:v>1.7692615384619901</c:v>
                </c:pt>
                <c:pt idx="896">
                  <c:v>1.76</c:v>
                </c:pt>
                <c:pt idx="897">
                  <c:v>1.76</c:v>
                </c:pt>
                <c:pt idx="898">
                  <c:v>1.74</c:v>
                </c:pt>
                <c:pt idx="899">
                  <c:v>1.76</c:v>
                </c:pt>
                <c:pt idx="900">
                  <c:v>1.76</c:v>
                </c:pt>
                <c:pt idx="901">
                  <c:v>1.76</c:v>
                </c:pt>
                <c:pt idx="902">
                  <c:v>1.76</c:v>
                </c:pt>
                <c:pt idx="903">
                  <c:v>1.76</c:v>
                </c:pt>
                <c:pt idx="904">
                  <c:v>1.76</c:v>
                </c:pt>
                <c:pt idx="905">
                  <c:v>1.76</c:v>
                </c:pt>
                <c:pt idx="906">
                  <c:v>1.76</c:v>
                </c:pt>
                <c:pt idx="907">
                  <c:v>1.7574666666686574</c:v>
                </c:pt>
                <c:pt idx="908">
                  <c:v>1.74</c:v>
                </c:pt>
                <c:pt idx="909">
                  <c:v>1.76</c:v>
                </c:pt>
                <c:pt idx="910">
                  <c:v>1.76</c:v>
                </c:pt>
                <c:pt idx="911">
                  <c:v>1.76</c:v>
                </c:pt>
                <c:pt idx="912">
                  <c:v>1.76</c:v>
                </c:pt>
                <c:pt idx="913">
                  <c:v>1.74</c:v>
                </c:pt>
                <c:pt idx="914">
                  <c:v>1.76</c:v>
                </c:pt>
                <c:pt idx="915">
                  <c:v>1.7508000000020303</c:v>
                </c:pt>
                <c:pt idx="916">
                  <c:v>1.76</c:v>
                </c:pt>
                <c:pt idx="917">
                  <c:v>1.76</c:v>
                </c:pt>
                <c:pt idx="918">
                  <c:v>1.74</c:v>
                </c:pt>
                <c:pt idx="919">
                  <c:v>1.76</c:v>
                </c:pt>
                <c:pt idx="920">
                  <c:v>1.750800000002054</c:v>
                </c:pt>
                <c:pt idx="921">
                  <c:v>1.74</c:v>
                </c:pt>
                <c:pt idx="922">
                  <c:v>1.76</c:v>
                </c:pt>
                <c:pt idx="923">
                  <c:v>1.74</c:v>
                </c:pt>
                <c:pt idx="924">
                  <c:v>1.74</c:v>
                </c:pt>
                <c:pt idx="925">
                  <c:v>1.76</c:v>
                </c:pt>
                <c:pt idx="926">
                  <c:v>1.7575076923072186</c:v>
                </c:pt>
                <c:pt idx="927">
                  <c:v>1.74</c:v>
                </c:pt>
                <c:pt idx="928">
                  <c:v>1.74</c:v>
                </c:pt>
                <c:pt idx="929">
                  <c:v>1.7574666666687284</c:v>
                </c:pt>
                <c:pt idx="930">
                  <c:v>1.74</c:v>
                </c:pt>
                <c:pt idx="931">
                  <c:v>1.7491999999979224</c:v>
                </c:pt>
                <c:pt idx="932">
                  <c:v>1.7492347826089654</c:v>
                </c:pt>
                <c:pt idx="933">
                  <c:v>1.74</c:v>
                </c:pt>
                <c:pt idx="934">
                  <c:v>1.7425333333312507</c:v>
                </c:pt>
                <c:pt idx="935">
                  <c:v>1.76</c:v>
                </c:pt>
                <c:pt idx="936">
                  <c:v>1.74</c:v>
                </c:pt>
                <c:pt idx="937">
                  <c:v>1.74</c:v>
                </c:pt>
                <c:pt idx="938">
                  <c:v>1.74</c:v>
                </c:pt>
                <c:pt idx="939">
                  <c:v>1.7568999999984309</c:v>
                </c:pt>
                <c:pt idx="940">
                  <c:v>1.7374666666687522</c:v>
                </c:pt>
                <c:pt idx="941">
                  <c:v>1.74</c:v>
                </c:pt>
                <c:pt idx="942">
                  <c:v>1.74</c:v>
                </c:pt>
                <c:pt idx="943">
                  <c:v>1.74</c:v>
                </c:pt>
                <c:pt idx="944">
                  <c:v>1.74</c:v>
                </c:pt>
                <c:pt idx="945">
                  <c:v>1.74</c:v>
                </c:pt>
                <c:pt idx="946">
                  <c:v>1.74</c:v>
                </c:pt>
                <c:pt idx="947">
                  <c:v>1.74</c:v>
                </c:pt>
                <c:pt idx="948">
                  <c:v>1.74</c:v>
                </c:pt>
                <c:pt idx="949">
                  <c:v>1.74</c:v>
                </c:pt>
                <c:pt idx="950">
                  <c:v>1.74</c:v>
                </c:pt>
                <c:pt idx="951">
                  <c:v>1.74</c:v>
                </c:pt>
                <c:pt idx="952">
                  <c:v>1.74</c:v>
                </c:pt>
                <c:pt idx="953">
                  <c:v>1.739476923077413</c:v>
                </c:pt>
                <c:pt idx="954">
                  <c:v>1.7289333333311947</c:v>
                </c:pt>
                <c:pt idx="955">
                  <c:v>1.74</c:v>
                </c:pt>
                <c:pt idx="956">
                  <c:v>1.74</c:v>
                </c:pt>
                <c:pt idx="957">
                  <c:v>1.74</c:v>
                </c:pt>
                <c:pt idx="958">
                  <c:v>1.74</c:v>
                </c:pt>
                <c:pt idx="959">
                  <c:v>1.72</c:v>
                </c:pt>
                <c:pt idx="960">
                  <c:v>1.74</c:v>
                </c:pt>
                <c:pt idx="961">
                  <c:v>1.74</c:v>
                </c:pt>
                <c:pt idx="962">
                  <c:v>1.74</c:v>
                </c:pt>
                <c:pt idx="963">
                  <c:v>1.7248000000004966</c:v>
                </c:pt>
                <c:pt idx="964">
                  <c:v>1.72</c:v>
                </c:pt>
                <c:pt idx="965">
                  <c:v>1.732492307692806</c:v>
                </c:pt>
                <c:pt idx="966">
                  <c:v>1.74</c:v>
                </c:pt>
                <c:pt idx="967">
                  <c:v>1.74</c:v>
                </c:pt>
                <c:pt idx="968">
                  <c:v>1.72</c:v>
                </c:pt>
                <c:pt idx="969">
                  <c:v>1.74</c:v>
                </c:pt>
                <c:pt idx="970">
                  <c:v>1.74</c:v>
                </c:pt>
                <c:pt idx="971">
                  <c:v>1.74</c:v>
                </c:pt>
                <c:pt idx="972">
                  <c:v>1.74</c:v>
                </c:pt>
                <c:pt idx="973">
                  <c:v>1.72</c:v>
                </c:pt>
                <c:pt idx="974">
                  <c:v>1.74</c:v>
                </c:pt>
                <c:pt idx="975">
                  <c:v>1.72</c:v>
                </c:pt>
                <c:pt idx="976">
                  <c:v>1.74</c:v>
                </c:pt>
                <c:pt idx="977">
                  <c:v>1.7235826086959367</c:v>
                </c:pt>
                <c:pt idx="978">
                  <c:v>1.72</c:v>
                </c:pt>
                <c:pt idx="979">
                  <c:v>1.72</c:v>
                </c:pt>
                <c:pt idx="980">
                  <c:v>1.72</c:v>
                </c:pt>
                <c:pt idx="981">
                  <c:v>1.72</c:v>
                </c:pt>
                <c:pt idx="982">
                  <c:v>1.72</c:v>
                </c:pt>
                <c:pt idx="983">
                  <c:v>1.72</c:v>
                </c:pt>
                <c:pt idx="984">
                  <c:v>1.72</c:v>
                </c:pt>
                <c:pt idx="985">
                  <c:v>1.72</c:v>
                </c:pt>
                <c:pt idx="986">
                  <c:v>1.72</c:v>
                </c:pt>
                <c:pt idx="987">
                  <c:v>1.7</c:v>
                </c:pt>
                <c:pt idx="988">
                  <c:v>1.72</c:v>
                </c:pt>
                <c:pt idx="989">
                  <c:v>1.72</c:v>
                </c:pt>
                <c:pt idx="990">
                  <c:v>1.72</c:v>
                </c:pt>
                <c:pt idx="991">
                  <c:v>1.7</c:v>
                </c:pt>
                <c:pt idx="992">
                  <c:v>1.7</c:v>
                </c:pt>
                <c:pt idx="993">
                  <c:v>1.72</c:v>
                </c:pt>
                <c:pt idx="994">
                  <c:v>1.72</c:v>
                </c:pt>
                <c:pt idx="995">
                  <c:v>1.72</c:v>
                </c:pt>
                <c:pt idx="996">
                  <c:v>1.7</c:v>
                </c:pt>
                <c:pt idx="997">
                  <c:v>1.7</c:v>
                </c:pt>
                <c:pt idx="998">
                  <c:v>1.72</c:v>
                </c:pt>
                <c:pt idx="999">
                  <c:v>1.72</c:v>
                </c:pt>
                <c:pt idx="1000">
                  <c:v>1.718476923077445</c:v>
                </c:pt>
                <c:pt idx="1001">
                  <c:v>1.7</c:v>
                </c:pt>
                <c:pt idx="1002">
                  <c:v>1.7156434782605741</c:v>
                </c:pt>
                <c:pt idx="1003">
                  <c:v>1.706169230769756</c:v>
                </c:pt>
                <c:pt idx="1004">
                  <c:v>1.72</c:v>
                </c:pt>
                <c:pt idx="1005">
                  <c:v>1.7139217391307326</c:v>
                </c:pt>
                <c:pt idx="1006">
                  <c:v>1.7</c:v>
                </c:pt>
                <c:pt idx="1007">
                  <c:v>1.72</c:v>
                </c:pt>
                <c:pt idx="1008">
                  <c:v>1.7099499999982877</c:v>
                </c:pt>
                <c:pt idx="1009">
                  <c:v>1.72</c:v>
                </c:pt>
                <c:pt idx="1010">
                  <c:v>1.7</c:v>
                </c:pt>
                <c:pt idx="1011">
                  <c:v>1.7</c:v>
                </c:pt>
                <c:pt idx="1012">
                  <c:v>1.72</c:v>
                </c:pt>
                <c:pt idx="1013">
                  <c:v>1.72</c:v>
                </c:pt>
                <c:pt idx="1014">
                  <c:v>1.72</c:v>
                </c:pt>
                <c:pt idx="1015">
                  <c:v>1.7034869565220396</c:v>
                </c:pt>
                <c:pt idx="1016">
                  <c:v>1.72</c:v>
                </c:pt>
                <c:pt idx="1017">
                  <c:v>1.72</c:v>
                </c:pt>
                <c:pt idx="1018">
                  <c:v>1.7</c:v>
                </c:pt>
                <c:pt idx="1019">
                  <c:v>1.72</c:v>
                </c:pt>
                <c:pt idx="1020">
                  <c:v>1.72</c:v>
                </c:pt>
                <c:pt idx="1021">
                  <c:v>1.7</c:v>
                </c:pt>
                <c:pt idx="1022">
                  <c:v>1.7153692307686947</c:v>
                </c:pt>
                <c:pt idx="1023">
                  <c:v>1.7</c:v>
                </c:pt>
                <c:pt idx="1024">
                  <c:v>1.72</c:v>
                </c:pt>
                <c:pt idx="1025">
                  <c:v>1.7</c:v>
                </c:pt>
                <c:pt idx="1026">
                  <c:v>1.7</c:v>
                </c:pt>
                <c:pt idx="1027">
                  <c:v>1.7</c:v>
                </c:pt>
                <c:pt idx="1028">
                  <c:v>1.7</c:v>
                </c:pt>
                <c:pt idx="1029">
                  <c:v>1.72</c:v>
                </c:pt>
                <c:pt idx="1030">
                  <c:v>1.7</c:v>
                </c:pt>
                <c:pt idx="1031">
                  <c:v>1.7</c:v>
                </c:pt>
                <c:pt idx="1032">
                  <c:v>1.7</c:v>
                </c:pt>
                <c:pt idx="1033">
                  <c:v>1.7</c:v>
                </c:pt>
                <c:pt idx="1034">
                  <c:v>1.72</c:v>
                </c:pt>
                <c:pt idx="1035">
                  <c:v>1.71700000000234</c:v>
                </c:pt>
                <c:pt idx="1036">
                  <c:v>1.7</c:v>
                </c:pt>
                <c:pt idx="1037">
                  <c:v>1.7</c:v>
                </c:pt>
                <c:pt idx="1038">
                  <c:v>1.7</c:v>
                </c:pt>
                <c:pt idx="1039">
                  <c:v>1.7165304347829167</c:v>
                </c:pt>
                <c:pt idx="1040">
                  <c:v>1.6971714285724484</c:v>
                </c:pt>
                <c:pt idx="1041">
                  <c:v>1.6969076923071476</c:v>
                </c:pt>
                <c:pt idx="1042">
                  <c:v>1.7</c:v>
                </c:pt>
                <c:pt idx="1043">
                  <c:v>1.7</c:v>
                </c:pt>
                <c:pt idx="1044">
                  <c:v>1.72</c:v>
                </c:pt>
                <c:pt idx="1045">
                  <c:v>1.72</c:v>
                </c:pt>
                <c:pt idx="1046">
                  <c:v>1.68</c:v>
                </c:pt>
                <c:pt idx="1047">
                  <c:v>1.7</c:v>
                </c:pt>
                <c:pt idx="1048">
                  <c:v>1.7</c:v>
                </c:pt>
                <c:pt idx="1049">
                  <c:v>1.7</c:v>
                </c:pt>
                <c:pt idx="1050">
                  <c:v>1.7</c:v>
                </c:pt>
                <c:pt idx="1051">
                  <c:v>1.7</c:v>
                </c:pt>
                <c:pt idx="1052">
                  <c:v>1.7</c:v>
                </c:pt>
                <c:pt idx="1053">
                  <c:v>1.7</c:v>
                </c:pt>
                <c:pt idx="1054">
                  <c:v>1.7103333333357129</c:v>
                </c:pt>
                <c:pt idx="1055">
                  <c:v>1.6929999999994441</c:v>
                </c:pt>
                <c:pt idx="1056">
                  <c:v>1.7</c:v>
                </c:pt>
                <c:pt idx="1057">
                  <c:v>1.7</c:v>
                </c:pt>
                <c:pt idx="1058">
                  <c:v>1.7</c:v>
                </c:pt>
                <c:pt idx="1059">
                  <c:v>1.7</c:v>
                </c:pt>
                <c:pt idx="1060">
                  <c:v>1.7</c:v>
                </c:pt>
                <c:pt idx="1061">
                  <c:v>1.7</c:v>
                </c:pt>
                <c:pt idx="1062">
                  <c:v>1.7</c:v>
                </c:pt>
                <c:pt idx="1063">
                  <c:v>1.6837083333330305</c:v>
                </c:pt>
                <c:pt idx="1064">
                  <c:v>1.7</c:v>
                </c:pt>
                <c:pt idx="1065">
                  <c:v>1.7</c:v>
                </c:pt>
                <c:pt idx="1066">
                  <c:v>1.7</c:v>
                </c:pt>
                <c:pt idx="1067">
                  <c:v>1.6900769230774857</c:v>
                </c:pt>
                <c:pt idx="1068">
                  <c:v>1.7</c:v>
                </c:pt>
                <c:pt idx="1069">
                  <c:v>1.7</c:v>
                </c:pt>
                <c:pt idx="1070">
                  <c:v>1.68</c:v>
                </c:pt>
                <c:pt idx="1071">
                  <c:v>1.7</c:v>
                </c:pt>
                <c:pt idx="1072">
                  <c:v>1.68</c:v>
                </c:pt>
                <c:pt idx="1073">
                  <c:v>1.7</c:v>
                </c:pt>
                <c:pt idx="1074">
                  <c:v>1.6970000000024585</c:v>
                </c:pt>
                <c:pt idx="1075">
                  <c:v>1.68</c:v>
                </c:pt>
                <c:pt idx="1076">
                  <c:v>1.6896666666641924</c:v>
                </c:pt>
                <c:pt idx="1077">
                  <c:v>1.6808461538467232</c:v>
                </c:pt>
                <c:pt idx="1078">
                  <c:v>1.6882173913040261</c:v>
                </c:pt>
                <c:pt idx="1079">
                  <c:v>1.7</c:v>
                </c:pt>
                <c:pt idx="1080">
                  <c:v>1.68</c:v>
                </c:pt>
                <c:pt idx="1081">
                  <c:v>1.68</c:v>
                </c:pt>
                <c:pt idx="1082">
                  <c:v>1.7</c:v>
                </c:pt>
                <c:pt idx="1083">
                  <c:v>1.68</c:v>
                </c:pt>
                <c:pt idx="1084">
                  <c:v>1.68</c:v>
                </c:pt>
                <c:pt idx="1085">
                  <c:v>1.68</c:v>
                </c:pt>
                <c:pt idx="1086">
                  <c:v>1.7</c:v>
                </c:pt>
                <c:pt idx="1087">
                  <c:v>1.68</c:v>
                </c:pt>
                <c:pt idx="1088">
                  <c:v>1.68</c:v>
                </c:pt>
                <c:pt idx="1089">
                  <c:v>1.68</c:v>
                </c:pt>
                <c:pt idx="1090">
                  <c:v>1.6970000000025058</c:v>
                </c:pt>
                <c:pt idx="1091">
                  <c:v>1.68</c:v>
                </c:pt>
                <c:pt idx="1092">
                  <c:v>1.6966923076917237</c:v>
                </c:pt>
                <c:pt idx="1093">
                  <c:v>1.68</c:v>
                </c:pt>
                <c:pt idx="1094">
                  <c:v>1.68</c:v>
                </c:pt>
                <c:pt idx="1095">
                  <c:v>1.6949418604646753</c:v>
                </c:pt>
                <c:pt idx="1096">
                  <c:v>1.7</c:v>
                </c:pt>
                <c:pt idx="1097">
                  <c:v>1.6859677419367136</c:v>
                </c:pt>
                <c:pt idx="1098">
                  <c:v>1.68</c:v>
                </c:pt>
                <c:pt idx="1099">
                  <c:v>1.68</c:v>
                </c:pt>
                <c:pt idx="1100">
                  <c:v>1.68</c:v>
                </c:pt>
                <c:pt idx="1101">
                  <c:v>1.68</c:v>
                </c:pt>
                <c:pt idx="1102">
                  <c:v>1.68</c:v>
                </c:pt>
                <c:pt idx="1103">
                  <c:v>1.68</c:v>
                </c:pt>
                <c:pt idx="1104">
                  <c:v>1.68</c:v>
                </c:pt>
                <c:pt idx="1105">
                  <c:v>1.68</c:v>
                </c:pt>
                <c:pt idx="1106">
                  <c:v>1.68</c:v>
                </c:pt>
                <c:pt idx="1107">
                  <c:v>1.68</c:v>
                </c:pt>
                <c:pt idx="1108">
                  <c:v>1.66</c:v>
                </c:pt>
                <c:pt idx="1109">
                  <c:v>1.68</c:v>
                </c:pt>
                <c:pt idx="1110">
                  <c:v>1.68</c:v>
                </c:pt>
                <c:pt idx="1111">
                  <c:v>1.68</c:v>
                </c:pt>
                <c:pt idx="1112">
                  <c:v>1.68</c:v>
                </c:pt>
                <c:pt idx="1113">
                  <c:v>1.68</c:v>
                </c:pt>
                <c:pt idx="1114">
                  <c:v>1.68</c:v>
                </c:pt>
                <c:pt idx="1115">
                  <c:v>1.68</c:v>
                </c:pt>
                <c:pt idx="1116">
                  <c:v>1.68</c:v>
                </c:pt>
                <c:pt idx="1117">
                  <c:v>1.68</c:v>
                </c:pt>
                <c:pt idx="1118">
                  <c:v>1.66</c:v>
                </c:pt>
                <c:pt idx="1119">
                  <c:v>1.68</c:v>
                </c:pt>
                <c:pt idx="1120">
                  <c:v>1.66</c:v>
                </c:pt>
                <c:pt idx="1121">
                  <c:v>1.66</c:v>
                </c:pt>
                <c:pt idx="1122">
                  <c:v>1.68</c:v>
                </c:pt>
                <c:pt idx="1123">
                  <c:v>1.68</c:v>
                </c:pt>
                <c:pt idx="1124">
                  <c:v>1.66</c:v>
                </c:pt>
                <c:pt idx="1125">
                  <c:v>1.68</c:v>
                </c:pt>
                <c:pt idx="1126">
                  <c:v>1.68</c:v>
                </c:pt>
                <c:pt idx="1127">
                  <c:v>1.66</c:v>
                </c:pt>
                <c:pt idx="1128">
                  <c:v>1.68</c:v>
                </c:pt>
                <c:pt idx="1129">
                  <c:v>1.6745384615390719</c:v>
                </c:pt>
                <c:pt idx="1130">
                  <c:v>1.6604782608692226</c:v>
                </c:pt>
                <c:pt idx="1131">
                  <c:v>1.68</c:v>
                </c:pt>
                <c:pt idx="1132">
                  <c:v>1.66</c:v>
                </c:pt>
                <c:pt idx="1133">
                  <c:v>1.68</c:v>
                </c:pt>
                <c:pt idx="1134">
                  <c:v>1.68</c:v>
                </c:pt>
                <c:pt idx="1135">
                  <c:v>1.66</c:v>
                </c:pt>
                <c:pt idx="1136">
                  <c:v>1.66</c:v>
                </c:pt>
                <c:pt idx="1137">
                  <c:v>1.6716153846147717</c:v>
                </c:pt>
                <c:pt idx="1138">
                  <c:v>1.66</c:v>
                </c:pt>
                <c:pt idx="1139">
                  <c:v>1.6639230769224633</c:v>
                </c:pt>
                <c:pt idx="1140">
                  <c:v>1.68</c:v>
                </c:pt>
                <c:pt idx="1141">
                  <c:v>1.68</c:v>
                </c:pt>
                <c:pt idx="1142">
                  <c:v>1.66</c:v>
                </c:pt>
                <c:pt idx="1143">
                  <c:v>1.68</c:v>
                </c:pt>
                <c:pt idx="1144">
                  <c:v>1.66</c:v>
                </c:pt>
                <c:pt idx="1145">
                  <c:v>1.66</c:v>
                </c:pt>
                <c:pt idx="1146">
                  <c:v>1.66</c:v>
                </c:pt>
                <c:pt idx="1147">
                  <c:v>1.68</c:v>
                </c:pt>
                <c:pt idx="1148">
                  <c:v>1.66</c:v>
                </c:pt>
                <c:pt idx="1149">
                  <c:v>1.66</c:v>
                </c:pt>
                <c:pt idx="1150">
                  <c:v>1.6745416666670008</c:v>
                </c:pt>
                <c:pt idx="1151">
                  <c:v>1.66</c:v>
                </c:pt>
                <c:pt idx="1152">
                  <c:v>1.66</c:v>
                </c:pt>
                <c:pt idx="1153">
                  <c:v>1.66</c:v>
                </c:pt>
                <c:pt idx="1154">
                  <c:v>1.66</c:v>
                </c:pt>
                <c:pt idx="1155">
                  <c:v>1.66</c:v>
                </c:pt>
                <c:pt idx="1156">
                  <c:v>1.6630000000027048</c:v>
                </c:pt>
                <c:pt idx="1157">
                  <c:v>1.66</c:v>
                </c:pt>
                <c:pt idx="1158">
                  <c:v>1.6530000000006266</c:v>
                </c:pt>
                <c:pt idx="1159">
                  <c:v>1.66</c:v>
                </c:pt>
                <c:pt idx="1160">
                  <c:v>1.66</c:v>
                </c:pt>
                <c:pt idx="1161">
                  <c:v>1.66</c:v>
                </c:pt>
                <c:pt idx="1162">
                  <c:v>1.6499230769237057</c:v>
                </c:pt>
                <c:pt idx="1163">
                  <c:v>1.66</c:v>
                </c:pt>
                <c:pt idx="1164">
                  <c:v>1.66</c:v>
                </c:pt>
                <c:pt idx="1165">
                  <c:v>1.66</c:v>
                </c:pt>
                <c:pt idx="1166">
                  <c:v>1.66</c:v>
                </c:pt>
                <c:pt idx="1167">
                  <c:v>1.64</c:v>
                </c:pt>
                <c:pt idx="1168">
                  <c:v>1.66</c:v>
                </c:pt>
                <c:pt idx="1169">
                  <c:v>1.64</c:v>
                </c:pt>
                <c:pt idx="1170">
                  <c:v>1.64</c:v>
                </c:pt>
                <c:pt idx="1171">
                  <c:v>1.66</c:v>
                </c:pt>
                <c:pt idx="1172">
                  <c:v>1.66</c:v>
                </c:pt>
                <c:pt idx="1173">
                  <c:v>1.64</c:v>
                </c:pt>
                <c:pt idx="1174">
                  <c:v>1.64</c:v>
                </c:pt>
                <c:pt idx="1175">
                  <c:v>1.6236666666639223</c:v>
                </c:pt>
                <c:pt idx="1176">
                  <c:v>1.6531538461532098</c:v>
                </c:pt>
                <c:pt idx="1177">
                  <c:v>1.64</c:v>
                </c:pt>
                <c:pt idx="1178">
                  <c:v>1.64</c:v>
                </c:pt>
                <c:pt idx="1179">
                  <c:v>1.64</c:v>
                </c:pt>
                <c:pt idx="1180">
                  <c:v>1.64</c:v>
                </c:pt>
                <c:pt idx="1181">
                  <c:v>1.66</c:v>
                </c:pt>
                <c:pt idx="1182">
                  <c:v>1.64</c:v>
                </c:pt>
                <c:pt idx="1183">
                  <c:v>1.64</c:v>
                </c:pt>
                <c:pt idx="1184">
                  <c:v>1.64</c:v>
                </c:pt>
                <c:pt idx="1185">
                  <c:v>1.64</c:v>
                </c:pt>
                <c:pt idx="1186">
                  <c:v>1.6537692307698719</c:v>
                </c:pt>
                <c:pt idx="1187">
                  <c:v>1.6231538461532018</c:v>
                </c:pt>
                <c:pt idx="1188">
                  <c:v>1.64</c:v>
                </c:pt>
                <c:pt idx="1189">
                  <c:v>1.64</c:v>
                </c:pt>
                <c:pt idx="1190">
                  <c:v>1.64</c:v>
                </c:pt>
                <c:pt idx="1191">
                  <c:v>1.64</c:v>
                </c:pt>
                <c:pt idx="1192">
                  <c:v>1.62</c:v>
                </c:pt>
                <c:pt idx="1193">
                  <c:v>1.64</c:v>
                </c:pt>
                <c:pt idx="1194">
                  <c:v>1.6202499999978948</c:v>
                </c:pt>
                <c:pt idx="1195">
                  <c:v>1.64</c:v>
                </c:pt>
                <c:pt idx="1196">
                  <c:v>1.64</c:v>
                </c:pt>
                <c:pt idx="1197">
                  <c:v>1.62</c:v>
                </c:pt>
                <c:pt idx="1198">
                  <c:v>1.6336666666638513</c:v>
                </c:pt>
                <c:pt idx="1199">
                  <c:v>1.6263333333361487</c:v>
                </c:pt>
                <c:pt idx="1200">
                  <c:v>1.64</c:v>
                </c:pt>
                <c:pt idx="1201">
                  <c:v>1.6585000000006047</c:v>
                </c:pt>
                <c:pt idx="1202">
                  <c:v>1.62</c:v>
                </c:pt>
                <c:pt idx="1203">
                  <c:v>1.62</c:v>
                </c:pt>
                <c:pt idx="1204">
                  <c:v>1.64</c:v>
                </c:pt>
                <c:pt idx="1205">
                  <c:v>1.64</c:v>
                </c:pt>
                <c:pt idx="1206">
                  <c:v>1.64</c:v>
                </c:pt>
                <c:pt idx="1207">
                  <c:v>1.62</c:v>
                </c:pt>
                <c:pt idx="1208">
                  <c:v>1.62</c:v>
                </c:pt>
                <c:pt idx="1209">
                  <c:v>1.626333333336196</c:v>
                </c:pt>
                <c:pt idx="1210">
                  <c:v>1.62</c:v>
                </c:pt>
                <c:pt idx="1211">
                  <c:v>1.64</c:v>
                </c:pt>
                <c:pt idx="1212">
                  <c:v>1.62</c:v>
                </c:pt>
                <c:pt idx="1213">
                  <c:v>1.62</c:v>
                </c:pt>
                <c:pt idx="1214">
                  <c:v>1.62</c:v>
                </c:pt>
                <c:pt idx="1215">
                  <c:v>1.62</c:v>
                </c:pt>
                <c:pt idx="1216">
                  <c:v>1.62</c:v>
                </c:pt>
                <c:pt idx="1217">
                  <c:v>1.62</c:v>
                </c:pt>
                <c:pt idx="1218">
                  <c:v>1.6263333333304644</c:v>
                </c:pt>
                <c:pt idx="1219">
                  <c:v>1.627000000002861</c:v>
                </c:pt>
                <c:pt idx="1220">
                  <c:v>1.6</c:v>
                </c:pt>
                <c:pt idx="1221">
                  <c:v>1.62</c:v>
                </c:pt>
                <c:pt idx="1222">
                  <c:v>1.62</c:v>
                </c:pt>
                <c:pt idx="1223">
                  <c:v>1.64</c:v>
                </c:pt>
                <c:pt idx="1224">
                  <c:v>1.6172142857149046</c:v>
                </c:pt>
                <c:pt idx="1225">
                  <c:v>1.6029999999993294</c:v>
                </c:pt>
                <c:pt idx="1226">
                  <c:v>1.62</c:v>
                </c:pt>
                <c:pt idx="1227">
                  <c:v>1.62</c:v>
                </c:pt>
                <c:pt idx="1228">
                  <c:v>1.627899999999127</c:v>
                </c:pt>
                <c:pt idx="1229">
                  <c:v>1.6086428571434823</c:v>
                </c:pt>
                <c:pt idx="1230">
                  <c:v>1.62</c:v>
                </c:pt>
                <c:pt idx="1231">
                  <c:v>1.62</c:v>
                </c:pt>
                <c:pt idx="1232">
                  <c:v>1.62</c:v>
                </c:pt>
                <c:pt idx="1233">
                  <c:v>1.64</c:v>
                </c:pt>
                <c:pt idx="1234">
                  <c:v>1.6</c:v>
                </c:pt>
                <c:pt idx="1235">
                  <c:v>1.62</c:v>
                </c:pt>
                <c:pt idx="1236">
                  <c:v>1.62</c:v>
                </c:pt>
                <c:pt idx="1237">
                  <c:v>1.62</c:v>
                </c:pt>
                <c:pt idx="1238">
                  <c:v>1.64</c:v>
                </c:pt>
                <c:pt idx="1239">
                  <c:v>1.6</c:v>
                </c:pt>
                <c:pt idx="1240">
                  <c:v>1.62</c:v>
                </c:pt>
                <c:pt idx="1241">
                  <c:v>1.62</c:v>
                </c:pt>
                <c:pt idx="1242">
                  <c:v>1.62</c:v>
                </c:pt>
                <c:pt idx="1243">
                  <c:v>1.6041000000008832</c:v>
                </c:pt>
                <c:pt idx="1244">
                  <c:v>1.6</c:v>
                </c:pt>
                <c:pt idx="1245">
                  <c:v>1.6079499999995586</c:v>
                </c:pt>
                <c:pt idx="1246">
                  <c:v>1.62</c:v>
                </c:pt>
                <c:pt idx="1247">
                  <c:v>1.62</c:v>
                </c:pt>
                <c:pt idx="1248">
                  <c:v>1.6020500000004452</c:v>
                </c:pt>
                <c:pt idx="1249">
                  <c:v>1.6</c:v>
                </c:pt>
                <c:pt idx="1250">
                  <c:v>1.6</c:v>
                </c:pt>
                <c:pt idx="1251">
                  <c:v>1.62</c:v>
                </c:pt>
                <c:pt idx="1252">
                  <c:v>1.62</c:v>
                </c:pt>
                <c:pt idx="1253">
                  <c:v>1.6</c:v>
                </c:pt>
                <c:pt idx="1254">
                  <c:v>1.6</c:v>
                </c:pt>
                <c:pt idx="1255">
                  <c:v>1.62</c:v>
                </c:pt>
                <c:pt idx="1256">
                  <c:v>1.62</c:v>
                </c:pt>
                <c:pt idx="1257">
                  <c:v>1.62</c:v>
                </c:pt>
                <c:pt idx="1258">
                  <c:v>1.6</c:v>
                </c:pt>
                <c:pt idx="1259">
                  <c:v>1.62</c:v>
                </c:pt>
                <c:pt idx="1260">
                  <c:v>1.6</c:v>
                </c:pt>
                <c:pt idx="1261">
                  <c:v>1.6</c:v>
                </c:pt>
                <c:pt idx="1262">
                  <c:v>1.6158999999990986</c:v>
                </c:pt>
                <c:pt idx="1263">
                  <c:v>1.6</c:v>
                </c:pt>
                <c:pt idx="1264">
                  <c:v>1.6</c:v>
                </c:pt>
                <c:pt idx="1265">
                  <c:v>1.6020500000004552</c:v>
                </c:pt>
                <c:pt idx="1266">
                  <c:v>1.6</c:v>
                </c:pt>
                <c:pt idx="1267">
                  <c:v>1.62</c:v>
                </c:pt>
                <c:pt idx="1268">
                  <c:v>1.6</c:v>
                </c:pt>
                <c:pt idx="1269">
                  <c:v>1.6</c:v>
                </c:pt>
                <c:pt idx="1270">
                  <c:v>1.6</c:v>
                </c:pt>
                <c:pt idx="1271">
                  <c:v>1.6119666666663648</c:v>
                </c:pt>
                <c:pt idx="1272">
                  <c:v>1.62</c:v>
                </c:pt>
                <c:pt idx="1273">
                  <c:v>1.6</c:v>
                </c:pt>
                <c:pt idx="1274">
                  <c:v>1.6</c:v>
                </c:pt>
                <c:pt idx="1275">
                  <c:v>1.6041000000009116</c:v>
                </c:pt>
                <c:pt idx="1276">
                  <c:v>1.6</c:v>
                </c:pt>
                <c:pt idx="1277">
                  <c:v>1.6</c:v>
                </c:pt>
                <c:pt idx="1278">
                  <c:v>1.6</c:v>
                </c:pt>
                <c:pt idx="1279">
                  <c:v>1.6</c:v>
                </c:pt>
                <c:pt idx="1280">
                  <c:v>1.6</c:v>
                </c:pt>
                <c:pt idx="1281">
                  <c:v>1.6</c:v>
                </c:pt>
                <c:pt idx="1282">
                  <c:v>1.6</c:v>
                </c:pt>
                <c:pt idx="1283">
                  <c:v>1.6</c:v>
                </c:pt>
                <c:pt idx="1284">
                  <c:v>1.5879499999995408</c:v>
                </c:pt>
                <c:pt idx="1285">
                  <c:v>1.6</c:v>
                </c:pt>
                <c:pt idx="1286">
                  <c:v>1.6</c:v>
                </c:pt>
                <c:pt idx="1287">
                  <c:v>1.6</c:v>
                </c:pt>
                <c:pt idx="1288">
                  <c:v>1.5825219084717237</c:v>
                </c:pt>
                <c:pt idx="1289">
                  <c:v>1.58</c:v>
                </c:pt>
                <c:pt idx="1290">
                  <c:v>1.58</c:v>
                </c:pt>
                <c:pt idx="1291">
                  <c:v>1.58</c:v>
                </c:pt>
                <c:pt idx="1292">
                  <c:v>1.5978931140796864</c:v>
                </c:pt>
                <c:pt idx="1293">
                  <c:v>1.58</c:v>
                </c:pt>
                <c:pt idx="1294">
                  <c:v>1.58</c:v>
                </c:pt>
                <c:pt idx="1295">
                  <c:v>1.58</c:v>
                </c:pt>
                <c:pt idx="1296">
                  <c:v>1.6</c:v>
                </c:pt>
                <c:pt idx="1297">
                  <c:v>1.6</c:v>
                </c:pt>
                <c:pt idx="1298">
                  <c:v>1.56</c:v>
                </c:pt>
                <c:pt idx="1299">
                  <c:v>1.58</c:v>
                </c:pt>
                <c:pt idx="1300">
                  <c:v>1.58</c:v>
                </c:pt>
                <c:pt idx="1301">
                  <c:v>1.58</c:v>
                </c:pt>
                <c:pt idx="1302">
                  <c:v>1.5925900000004651</c:v>
                </c:pt>
                <c:pt idx="1303">
                  <c:v>1.58</c:v>
                </c:pt>
                <c:pt idx="1304">
                  <c:v>1.58</c:v>
                </c:pt>
                <c:pt idx="1305">
                  <c:v>1.58</c:v>
                </c:pt>
                <c:pt idx="1306">
                  <c:v>1.6</c:v>
                </c:pt>
                <c:pt idx="1307">
                  <c:v>1.5651800000009348</c:v>
                </c:pt>
                <c:pt idx="1308">
                  <c:v>1.58</c:v>
                </c:pt>
                <c:pt idx="1309">
                  <c:v>1.58</c:v>
                </c:pt>
                <c:pt idx="1310">
                  <c:v>1.58</c:v>
                </c:pt>
                <c:pt idx="1311">
                  <c:v>1.5758999999990602</c:v>
                </c:pt>
                <c:pt idx="1312">
                  <c:v>1.58</c:v>
                </c:pt>
                <c:pt idx="1313">
                  <c:v>1.58</c:v>
                </c:pt>
                <c:pt idx="1314">
                  <c:v>1.5707000000009472</c:v>
                </c:pt>
                <c:pt idx="1315">
                  <c:v>1.56</c:v>
                </c:pt>
                <c:pt idx="1316">
                  <c:v>1.56</c:v>
                </c:pt>
                <c:pt idx="1317">
                  <c:v>1.5753500000004745</c:v>
                </c:pt>
                <c:pt idx="1318">
                  <c:v>1.56</c:v>
                </c:pt>
                <c:pt idx="1319">
                  <c:v>1.5707000000009506</c:v>
                </c:pt>
                <c:pt idx="1320">
                  <c:v>1.56</c:v>
                </c:pt>
                <c:pt idx="1321">
                  <c:v>1.58</c:v>
                </c:pt>
                <c:pt idx="1322">
                  <c:v>1.56</c:v>
                </c:pt>
                <c:pt idx="1323">
                  <c:v>1.56</c:v>
                </c:pt>
                <c:pt idx="1324">
                  <c:v>1.56</c:v>
                </c:pt>
                <c:pt idx="1325">
                  <c:v>1.56</c:v>
                </c:pt>
                <c:pt idx="1326">
                  <c:v>1.56</c:v>
                </c:pt>
                <c:pt idx="1327">
                  <c:v>1.56</c:v>
                </c:pt>
                <c:pt idx="1328">
                  <c:v>1.56</c:v>
                </c:pt>
                <c:pt idx="1329">
                  <c:v>1.56</c:v>
                </c:pt>
                <c:pt idx="1330">
                  <c:v>1.56</c:v>
                </c:pt>
                <c:pt idx="1331">
                  <c:v>1.56</c:v>
                </c:pt>
                <c:pt idx="1332">
                  <c:v>1.56</c:v>
                </c:pt>
                <c:pt idx="1333">
                  <c:v>1.54</c:v>
                </c:pt>
                <c:pt idx="1334">
                  <c:v>1.56</c:v>
                </c:pt>
                <c:pt idx="1335">
                  <c:v>1.551528925620232</c:v>
                </c:pt>
                <c:pt idx="1336">
                  <c:v>1.5471597633130401</c:v>
                </c:pt>
                <c:pt idx="1337">
                  <c:v>1.56</c:v>
                </c:pt>
                <c:pt idx="1338">
                  <c:v>1.56</c:v>
                </c:pt>
                <c:pt idx="1339">
                  <c:v>1.56</c:v>
                </c:pt>
                <c:pt idx="1340">
                  <c:v>1.56</c:v>
                </c:pt>
                <c:pt idx="1341">
                  <c:v>1.5572500000004843</c:v>
                </c:pt>
                <c:pt idx="1342">
                  <c:v>1.56</c:v>
                </c:pt>
                <c:pt idx="1343">
                  <c:v>1.54</c:v>
                </c:pt>
                <c:pt idx="1344">
                  <c:v>1.56</c:v>
                </c:pt>
                <c:pt idx="1345">
                  <c:v>1.56</c:v>
                </c:pt>
                <c:pt idx="1346">
                  <c:v>1.54</c:v>
                </c:pt>
                <c:pt idx="1347">
                  <c:v>1.56</c:v>
                </c:pt>
                <c:pt idx="1348">
                  <c:v>1.56</c:v>
                </c:pt>
                <c:pt idx="1349">
                  <c:v>1.56</c:v>
                </c:pt>
                <c:pt idx="1350">
                  <c:v>1.54</c:v>
                </c:pt>
                <c:pt idx="1351">
                  <c:v>1.5527499999995105</c:v>
                </c:pt>
                <c:pt idx="1352">
                  <c:v>1.56</c:v>
                </c:pt>
                <c:pt idx="1353">
                  <c:v>1.5545000000009765</c:v>
                </c:pt>
                <c:pt idx="1354">
                  <c:v>1.54</c:v>
                </c:pt>
                <c:pt idx="1355">
                  <c:v>1.5527499999995082</c:v>
                </c:pt>
                <c:pt idx="1356">
                  <c:v>1.5545000000009817</c:v>
                </c:pt>
                <c:pt idx="1357">
                  <c:v>1.54</c:v>
                </c:pt>
                <c:pt idx="1358">
                  <c:v>1.56</c:v>
                </c:pt>
                <c:pt idx="1359">
                  <c:v>1.54</c:v>
                </c:pt>
                <c:pt idx="1360">
                  <c:v>1.54</c:v>
                </c:pt>
                <c:pt idx="1361">
                  <c:v>1.56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3548-47CB-B845-A959ED19163A}"/>
            </c:ext>
          </c:extLst>
        </c:ser>
        <c:ser>
          <c:idx val="4"/>
          <c:order val="4"/>
          <c:tx>
            <c:v>Test Sample 5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Concrete'!$K$5:$K$1504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Concrete'!$J$5:$J$1504</c:f>
              <c:numCache>
                <c:formatCode>General</c:formatCode>
                <c:ptCount val="1500"/>
                <c:pt idx="0">
                  <c:v>0.04</c:v>
                </c:pt>
                <c:pt idx="1">
                  <c:v>0.08</c:v>
                </c:pt>
                <c:pt idx="2">
                  <c:v>0.14000000000000001</c:v>
                </c:pt>
                <c:pt idx="3">
                  <c:v>0.170886075949367</c:v>
                </c:pt>
                <c:pt idx="4">
                  <c:v>0.2</c:v>
                </c:pt>
                <c:pt idx="5">
                  <c:v>0.22832807570977917</c:v>
                </c:pt>
                <c:pt idx="6">
                  <c:v>0.28000000000000003</c:v>
                </c:pt>
                <c:pt idx="7">
                  <c:v>0.32</c:v>
                </c:pt>
                <c:pt idx="8">
                  <c:v>0.36</c:v>
                </c:pt>
                <c:pt idx="9">
                  <c:v>0.38881249999999995</c:v>
                </c:pt>
                <c:pt idx="10">
                  <c:v>0.42</c:v>
                </c:pt>
                <c:pt idx="11">
                  <c:v>0.46</c:v>
                </c:pt>
                <c:pt idx="12">
                  <c:v>0.5</c:v>
                </c:pt>
                <c:pt idx="13">
                  <c:v>0.52438356164383548</c:v>
                </c:pt>
                <c:pt idx="14">
                  <c:v>0.56000000000000005</c:v>
                </c:pt>
                <c:pt idx="15">
                  <c:v>0.6</c:v>
                </c:pt>
                <c:pt idx="16">
                  <c:v>0.63825806451612943</c:v>
                </c:pt>
                <c:pt idx="17">
                  <c:v>0.66</c:v>
                </c:pt>
                <c:pt idx="18">
                  <c:v>0.7</c:v>
                </c:pt>
                <c:pt idx="19">
                  <c:v>0.72946524064171148</c:v>
                </c:pt>
                <c:pt idx="20">
                  <c:v>0.76</c:v>
                </c:pt>
                <c:pt idx="21">
                  <c:v>0.8</c:v>
                </c:pt>
                <c:pt idx="22">
                  <c:v>0.84009202453987741</c:v>
                </c:pt>
                <c:pt idx="23">
                  <c:v>0.88</c:v>
                </c:pt>
                <c:pt idx="24">
                  <c:v>0.92</c:v>
                </c:pt>
                <c:pt idx="25">
                  <c:v>0.94</c:v>
                </c:pt>
                <c:pt idx="26">
                  <c:v>0.98</c:v>
                </c:pt>
                <c:pt idx="27">
                  <c:v>1.037529137529138</c:v>
                </c:pt>
                <c:pt idx="28">
                  <c:v>1.06</c:v>
                </c:pt>
                <c:pt idx="29">
                  <c:v>1.08</c:v>
                </c:pt>
                <c:pt idx="30">
                  <c:v>1.1280891719745225</c:v>
                </c:pt>
                <c:pt idx="31">
                  <c:v>1.1625476923076925</c:v>
                </c:pt>
                <c:pt idx="32">
                  <c:v>1.1963750000000013</c:v>
                </c:pt>
                <c:pt idx="33">
                  <c:v>1.22</c:v>
                </c:pt>
                <c:pt idx="34">
                  <c:v>1.26</c:v>
                </c:pt>
                <c:pt idx="35">
                  <c:v>1.303929008567932</c:v>
                </c:pt>
                <c:pt idx="36">
                  <c:v>1.3211111111111267</c:v>
                </c:pt>
                <c:pt idx="37">
                  <c:v>1.3593842364532025</c:v>
                </c:pt>
                <c:pt idx="38">
                  <c:v>1.3954834761321913</c:v>
                </c:pt>
                <c:pt idx="39">
                  <c:v>1.44</c:v>
                </c:pt>
                <c:pt idx="40">
                  <c:v>1.48</c:v>
                </c:pt>
                <c:pt idx="41">
                  <c:v>1.5</c:v>
                </c:pt>
                <c:pt idx="42">
                  <c:v>1.5374394904458606</c:v>
                </c:pt>
                <c:pt idx="43">
                  <c:v>1.5694267515923572</c:v>
                </c:pt>
                <c:pt idx="44">
                  <c:v>1.6</c:v>
                </c:pt>
                <c:pt idx="45">
                  <c:v>1.64</c:v>
                </c:pt>
                <c:pt idx="46">
                  <c:v>1.66</c:v>
                </c:pt>
                <c:pt idx="47">
                  <c:v>1.7</c:v>
                </c:pt>
                <c:pt idx="48">
                  <c:v>1.7271926605504593</c:v>
                </c:pt>
                <c:pt idx="49">
                  <c:v>1.7747802197802223</c:v>
                </c:pt>
                <c:pt idx="50">
                  <c:v>1.8</c:v>
                </c:pt>
                <c:pt idx="51">
                  <c:v>1.82</c:v>
                </c:pt>
                <c:pt idx="52">
                  <c:v>1.86</c:v>
                </c:pt>
                <c:pt idx="53">
                  <c:v>1.9</c:v>
                </c:pt>
                <c:pt idx="54">
                  <c:v>1.92</c:v>
                </c:pt>
                <c:pt idx="55">
                  <c:v>1.94</c:v>
                </c:pt>
                <c:pt idx="56">
                  <c:v>1.98</c:v>
                </c:pt>
                <c:pt idx="57">
                  <c:v>2.02</c:v>
                </c:pt>
                <c:pt idx="58">
                  <c:v>2.04</c:v>
                </c:pt>
                <c:pt idx="59">
                  <c:v>2.08</c:v>
                </c:pt>
                <c:pt idx="60">
                  <c:v>2.1</c:v>
                </c:pt>
                <c:pt idx="61">
                  <c:v>2.1319040000000014</c:v>
                </c:pt>
                <c:pt idx="62">
                  <c:v>2.1800000000000002</c:v>
                </c:pt>
                <c:pt idx="63">
                  <c:v>2.2000000000000002</c:v>
                </c:pt>
                <c:pt idx="64">
                  <c:v>2.2200000000000002</c:v>
                </c:pt>
                <c:pt idx="65">
                  <c:v>2.2270526315789487</c:v>
                </c:pt>
                <c:pt idx="66">
                  <c:v>2.2418253968253978</c:v>
                </c:pt>
                <c:pt idx="67">
                  <c:v>2.2799999999999998</c:v>
                </c:pt>
                <c:pt idx="68">
                  <c:v>2.2904516129032308</c:v>
                </c:pt>
                <c:pt idx="69">
                  <c:v>2.3199999999999998</c:v>
                </c:pt>
                <c:pt idx="70">
                  <c:v>2.36</c:v>
                </c:pt>
                <c:pt idx="71">
                  <c:v>2.38</c:v>
                </c:pt>
                <c:pt idx="72">
                  <c:v>2.42</c:v>
                </c:pt>
                <c:pt idx="73">
                  <c:v>2.44</c:v>
                </c:pt>
                <c:pt idx="74">
                  <c:v>2.46</c:v>
                </c:pt>
                <c:pt idx="75">
                  <c:v>2.4957197452229312</c:v>
                </c:pt>
                <c:pt idx="76">
                  <c:v>2.52</c:v>
                </c:pt>
                <c:pt idx="77">
                  <c:v>2.56</c:v>
                </c:pt>
                <c:pt idx="78">
                  <c:v>2.56</c:v>
                </c:pt>
                <c:pt idx="79">
                  <c:v>2.6</c:v>
                </c:pt>
                <c:pt idx="80">
                  <c:v>2.62</c:v>
                </c:pt>
                <c:pt idx="81">
                  <c:v>2.64</c:v>
                </c:pt>
                <c:pt idx="82">
                  <c:v>2.66</c:v>
                </c:pt>
                <c:pt idx="83">
                  <c:v>2.6821428571428587</c:v>
                </c:pt>
                <c:pt idx="84">
                  <c:v>2.72</c:v>
                </c:pt>
                <c:pt idx="85">
                  <c:v>2.7364383561643906</c:v>
                </c:pt>
                <c:pt idx="86">
                  <c:v>2.74</c:v>
                </c:pt>
                <c:pt idx="87">
                  <c:v>2.76</c:v>
                </c:pt>
                <c:pt idx="88">
                  <c:v>2.78</c:v>
                </c:pt>
                <c:pt idx="89">
                  <c:v>2.8004810126582287</c:v>
                </c:pt>
                <c:pt idx="90">
                  <c:v>2.8249600000000066</c:v>
                </c:pt>
                <c:pt idx="91">
                  <c:v>2.84</c:v>
                </c:pt>
                <c:pt idx="92">
                  <c:v>2.86</c:v>
                </c:pt>
                <c:pt idx="93">
                  <c:v>2.88</c:v>
                </c:pt>
                <c:pt idx="94">
                  <c:v>2.9</c:v>
                </c:pt>
                <c:pt idx="95">
                  <c:v>2.9</c:v>
                </c:pt>
                <c:pt idx="96">
                  <c:v>2.92</c:v>
                </c:pt>
                <c:pt idx="97">
                  <c:v>2.94</c:v>
                </c:pt>
                <c:pt idx="98">
                  <c:v>2.92</c:v>
                </c:pt>
                <c:pt idx="99">
                  <c:v>2.9592500000000088</c:v>
                </c:pt>
                <c:pt idx="100">
                  <c:v>2.9627500000000095</c:v>
                </c:pt>
                <c:pt idx="101">
                  <c:v>2.98</c:v>
                </c:pt>
                <c:pt idx="102">
                  <c:v>3</c:v>
                </c:pt>
                <c:pt idx="103">
                  <c:v>3</c:v>
                </c:pt>
                <c:pt idx="104">
                  <c:v>3</c:v>
                </c:pt>
                <c:pt idx="105">
                  <c:v>3.02</c:v>
                </c:pt>
                <c:pt idx="106">
                  <c:v>3.02</c:v>
                </c:pt>
                <c:pt idx="107">
                  <c:v>3.02</c:v>
                </c:pt>
                <c:pt idx="108">
                  <c:v>3.04</c:v>
                </c:pt>
                <c:pt idx="109">
                  <c:v>3.04</c:v>
                </c:pt>
                <c:pt idx="110">
                  <c:v>3.0558000000000023</c:v>
                </c:pt>
                <c:pt idx="111">
                  <c:v>3.06</c:v>
                </c:pt>
                <c:pt idx="112">
                  <c:v>3.0616250000000025</c:v>
                </c:pt>
                <c:pt idx="113">
                  <c:v>3.08</c:v>
                </c:pt>
                <c:pt idx="114">
                  <c:v>3.08</c:v>
                </c:pt>
                <c:pt idx="115">
                  <c:v>3.08</c:v>
                </c:pt>
                <c:pt idx="116">
                  <c:v>3.08</c:v>
                </c:pt>
                <c:pt idx="117">
                  <c:v>3.08</c:v>
                </c:pt>
                <c:pt idx="118">
                  <c:v>3.08</c:v>
                </c:pt>
                <c:pt idx="119">
                  <c:v>3.08</c:v>
                </c:pt>
                <c:pt idx="120">
                  <c:v>3.0477999999999978</c:v>
                </c:pt>
                <c:pt idx="121">
                  <c:v>2.9769599999999943</c:v>
                </c:pt>
                <c:pt idx="122">
                  <c:v>2.8815999999999895</c:v>
                </c:pt>
                <c:pt idx="123">
                  <c:v>2.8019093655589073</c:v>
                </c:pt>
                <c:pt idx="124">
                  <c:v>2.7161208459214481</c:v>
                </c:pt>
                <c:pt idx="125">
                  <c:v>2.66</c:v>
                </c:pt>
                <c:pt idx="126">
                  <c:v>2.6523999999999952</c:v>
                </c:pt>
                <c:pt idx="127">
                  <c:v>2.64</c:v>
                </c:pt>
                <c:pt idx="128">
                  <c:v>2.62</c:v>
                </c:pt>
                <c:pt idx="129">
                  <c:v>2.6</c:v>
                </c:pt>
                <c:pt idx="130">
                  <c:v>2.6</c:v>
                </c:pt>
                <c:pt idx="131">
                  <c:v>2.5817866666666642</c:v>
                </c:pt>
                <c:pt idx="132">
                  <c:v>2.58</c:v>
                </c:pt>
                <c:pt idx="133">
                  <c:v>2.56</c:v>
                </c:pt>
                <c:pt idx="134">
                  <c:v>2.5591199999999974</c:v>
                </c:pt>
                <c:pt idx="135">
                  <c:v>2.54</c:v>
                </c:pt>
                <c:pt idx="136">
                  <c:v>2.54</c:v>
                </c:pt>
                <c:pt idx="137">
                  <c:v>2.54</c:v>
                </c:pt>
                <c:pt idx="138">
                  <c:v>2.54</c:v>
                </c:pt>
                <c:pt idx="139">
                  <c:v>2.54</c:v>
                </c:pt>
                <c:pt idx="140">
                  <c:v>2.5289333333333204</c:v>
                </c:pt>
                <c:pt idx="141">
                  <c:v>2.52</c:v>
                </c:pt>
                <c:pt idx="142">
                  <c:v>2.52</c:v>
                </c:pt>
                <c:pt idx="143">
                  <c:v>2.52</c:v>
                </c:pt>
                <c:pt idx="144">
                  <c:v>2.52</c:v>
                </c:pt>
                <c:pt idx="145">
                  <c:v>2.5</c:v>
                </c:pt>
                <c:pt idx="146">
                  <c:v>2.5</c:v>
                </c:pt>
                <c:pt idx="147">
                  <c:v>2.5</c:v>
                </c:pt>
                <c:pt idx="148">
                  <c:v>2.5</c:v>
                </c:pt>
                <c:pt idx="149">
                  <c:v>2.5</c:v>
                </c:pt>
                <c:pt idx="150">
                  <c:v>2.5</c:v>
                </c:pt>
                <c:pt idx="151">
                  <c:v>2.5</c:v>
                </c:pt>
                <c:pt idx="152">
                  <c:v>2.5</c:v>
                </c:pt>
                <c:pt idx="153">
                  <c:v>2.5</c:v>
                </c:pt>
                <c:pt idx="154">
                  <c:v>2.48</c:v>
                </c:pt>
                <c:pt idx="155">
                  <c:v>2.48</c:v>
                </c:pt>
                <c:pt idx="156">
                  <c:v>2.48</c:v>
                </c:pt>
                <c:pt idx="157">
                  <c:v>2.48</c:v>
                </c:pt>
                <c:pt idx="158">
                  <c:v>2.48</c:v>
                </c:pt>
                <c:pt idx="159">
                  <c:v>2.48</c:v>
                </c:pt>
                <c:pt idx="160">
                  <c:v>2.48</c:v>
                </c:pt>
                <c:pt idx="161">
                  <c:v>2.48</c:v>
                </c:pt>
                <c:pt idx="162">
                  <c:v>2.48</c:v>
                </c:pt>
                <c:pt idx="163">
                  <c:v>2.48</c:v>
                </c:pt>
                <c:pt idx="164">
                  <c:v>2.48</c:v>
                </c:pt>
                <c:pt idx="165">
                  <c:v>2.48</c:v>
                </c:pt>
                <c:pt idx="166">
                  <c:v>2.48</c:v>
                </c:pt>
                <c:pt idx="167">
                  <c:v>2.46</c:v>
                </c:pt>
                <c:pt idx="168">
                  <c:v>2.46</c:v>
                </c:pt>
                <c:pt idx="169">
                  <c:v>2.46</c:v>
                </c:pt>
                <c:pt idx="170">
                  <c:v>2.46</c:v>
                </c:pt>
                <c:pt idx="171">
                  <c:v>2.46</c:v>
                </c:pt>
                <c:pt idx="172">
                  <c:v>2.46</c:v>
                </c:pt>
                <c:pt idx="173">
                  <c:v>2.46</c:v>
                </c:pt>
                <c:pt idx="174">
                  <c:v>2.46</c:v>
                </c:pt>
                <c:pt idx="175">
                  <c:v>2.46</c:v>
                </c:pt>
                <c:pt idx="176">
                  <c:v>2.46</c:v>
                </c:pt>
                <c:pt idx="177">
                  <c:v>2.44</c:v>
                </c:pt>
                <c:pt idx="178">
                  <c:v>2.44</c:v>
                </c:pt>
                <c:pt idx="179">
                  <c:v>2.44</c:v>
                </c:pt>
                <c:pt idx="180">
                  <c:v>2.44</c:v>
                </c:pt>
                <c:pt idx="181">
                  <c:v>2.44</c:v>
                </c:pt>
                <c:pt idx="182">
                  <c:v>2.44</c:v>
                </c:pt>
                <c:pt idx="183">
                  <c:v>2.44</c:v>
                </c:pt>
                <c:pt idx="184">
                  <c:v>2.44</c:v>
                </c:pt>
                <c:pt idx="185">
                  <c:v>2.42</c:v>
                </c:pt>
                <c:pt idx="186">
                  <c:v>2.42</c:v>
                </c:pt>
                <c:pt idx="187">
                  <c:v>2.42</c:v>
                </c:pt>
                <c:pt idx="188">
                  <c:v>2.42</c:v>
                </c:pt>
                <c:pt idx="189">
                  <c:v>2.42</c:v>
                </c:pt>
                <c:pt idx="190">
                  <c:v>2.42</c:v>
                </c:pt>
                <c:pt idx="191">
                  <c:v>2.42</c:v>
                </c:pt>
                <c:pt idx="192">
                  <c:v>2.42</c:v>
                </c:pt>
                <c:pt idx="193">
                  <c:v>2.42</c:v>
                </c:pt>
                <c:pt idx="194">
                  <c:v>2.42</c:v>
                </c:pt>
                <c:pt idx="195">
                  <c:v>2.42</c:v>
                </c:pt>
                <c:pt idx="196">
                  <c:v>2.42</c:v>
                </c:pt>
                <c:pt idx="197">
                  <c:v>2.42</c:v>
                </c:pt>
                <c:pt idx="198">
                  <c:v>2.4049624999999963</c:v>
                </c:pt>
                <c:pt idx="199">
                  <c:v>2.4</c:v>
                </c:pt>
                <c:pt idx="200">
                  <c:v>2.4</c:v>
                </c:pt>
                <c:pt idx="201">
                  <c:v>2.4</c:v>
                </c:pt>
                <c:pt idx="202">
                  <c:v>2.4</c:v>
                </c:pt>
                <c:pt idx="203">
                  <c:v>2.4</c:v>
                </c:pt>
                <c:pt idx="204">
                  <c:v>2.4</c:v>
                </c:pt>
                <c:pt idx="205">
                  <c:v>2.38</c:v>
                </c:pt>
                <c:pt idx="206">
                  <c:v>2.38</c:v>
                </c:pt>
                <c:pt idx="207">
                  <c:v>2.38</c:v>
                </c:pt>
                <c:pt idx="208">
                  <c:v>2.38</c:v>
                </c:pt>
                <c:pt idx="209">
                  <c:v>2.36</c:v>
                </c:pt>
                <c:pt idx="210">
                  <c:v>2.36</c:v>
                </c:pt>
                <c:pt idx="211">
                  <c:v>2.36</c:v>
                </c:pt>
                <c:pt idx="212">
                  <c:v>2.36</c:v>
                </c:pt>
                <c:pt idx="213">
                  <c:v>2.36</c:v>
                </c:pt>
                <c:pt idx="214">
                  <c:v>2.36</c:v>
                </c:pt>
                <c:pt idx="215">
                  <c:v>2.36</c:v>
                </c:pt>
                <c:pt idx="216">
                  <c:v>2.36</c:v>
                </c:pt>
                <c:pt idx="217">
                  <c:v>2.34</c:v>
                </c:pt>
                <c:pt idx="218">
                  <c:v>2.34</c:v>
                </c:pt>
                <c:pt idx="219">
                  <c:v>2.34</c:v>
                </c:pt>
                <c:pt idx="220">
                  <c:v>2.34</c:v>
                </c:pt>
                <c:pt idx="221">
                  <c:v>2.34</c:v>
                </c:pt>
                <c:pt idx="222">
                  <c:v>2.34</c:v>
                </c:pt>
                <c:pt idx="223">
                  <c:v>2.34</c:v>
                </c:pt>
                <c:pt idx="224">
                  <c:v>2.34</c:v>
                </c:pt>
                <c:pt idx="225">
                  <c:v>2.34</c:v>
                </c:pt>
                <c:pt idx="226">
                  <c:v>2.34</c:v>
                </c:pt>
                <c:pt idx="227">
                  <c:v>2.3376662636033969</c:v>
                </c:pt>
                <c:pt idx="228">
                  <c:v>2.3199999999999998</c:v>
                </c:pt>
                <c:pt idx="229">
                  <c:v>2.3199999999999998</c:v>
                </c:pt>
                <c:pt idx="230">
                  <c:v>2.3199999999999998</c:v>
                </c:pt>
                <c:pt idx="231">
                  <c:v>2.3199999999999998</c:v>
                </c:pt>
                <c:pt idx="232">
                  <c:v>2.2999999999999998</c:v>
                </c:pt>
                <c:pt idx="233">
                  <c:v>2.2999999999999998</c:v>
                </c:pt>
                <c:pt idx="234">
                  <c:v>2.2999999999999998</c:v>
                </c:pt>
                <c:pt idx="235">
                  <c:v>2.2999999999999998</c:v>
                </c:pt>
                <c:pt idx="236">
                  <c:v>2.2982625000000168</c:v>
                </c:pt>
                <c:pt idx="237">
                  <c:v>2.2799999999999998</c:v>
                </c:pt>
                <c:pt idx="238">
                  <c:v>2.2799999999999998</c:v>
                </c:pt>
                <c:pt idx="239">
                  <c:v>2.2799999999999998</c:v>
                </c:pt>
                <c:pt idx="240">
                  <c:v>2.2768133333333531</c:v>
                </c:pt>
                <c:pt idx="241">
                  <c:v>2.2599999999999998</c:v>
                </c:pt>
                <c:pt idx="242">
                  <c:v>2.2599999999999998</c:v>
                </c:pt>
                <c:pt idx="243">
                  <c:v>2.2599999999999998</c:v>
                </c:pt>
                <c:pt idx="244">
                  <c:v>2.2599999999999998</c:v>
                </c:pt>
                <c:pt idx="245">
                  <c:v>2.2599999999999998</c:v>
                </c:pt>
                <c:pt idx="246">
                  <c:v>2.2599999999999998</c:v>
                </c:pt>
                <c:pt idx="247">
                  <c:v>2.2400000000000002</c:v>
                </c:pt>
                <c:pt idx="248">
                  <c:v>2.2400000000000002</c:v>
                </c:pt>
                <c:pt idx="249">
                  <c:v>2.2400000000000002</c:v>
                </c:pt>
                <c:pt idx="250">
                  <c:v>2.2400000000000002</c:v>
                </c:pt>
                <c:pt idx="251">
                  <c:v>2.2400000000000002</c:v>
                </c:pt>
                <c:pt idx="252">
                  <c:v>2.2200000000000002</c:v>
                </c:pt>
                <c:pt idx="253">
                  <c:v>2.2200000000000002</c:v>
                </c:pt>
                <c:pt idx="254">
                  <c:v>2.2200000000000002</c:v>
                </c:pt>
                <c:pt idx="255">
                  <c:v>2.2200000000000002</c:v>
                </c:pt>
                <c:pt idx="256">
                  <c:v>2.2000000000000002</c:v>
                </c:pt>
                <c:pt idx="257">
                  <c:v>2.2000000000000002</c:v>
                </c:pt>
                <c:pt idx="258">
                  <c:v>2.2000000000000002</c:v>
                </c:pt>
                <c:pt idx="259">
                  <c:v>2.2000000000000002</c:v>
                </c:pt>
                <c:pt idx="260">
                  <c:v>2.2000000000000002</c:v>
                </c:pt>
                <c:pt idx="261">
                  <c:v>2.1800000000000002</c:v>
                </c:pt>
                <c:pt idx="262">
                  <c:v>2.1800000000000002</c:v>
                </c:pt>
                <c:pt idx="263">
                  <c:v>2.1800000000000002</c:v>
                </c:pt>
                <c:pt idx="264">
                  <c:v>2.1800000000000002</c:v>
                </c:pt>
                <c:pt idx="265">
                  <c:v>2.1800000000000002</c:v>
                </c:pt>
                <c:pt idx="266">
                  <c:v>2.1800000000000002</c:v>
                </c:pt>
                <c:pt idx="267">
                  <c:v>2.16</c:v>
                </c:pt>
                <c:pt idx="268">
                  <c:v>2.16</c:v>
                </c:pt>
                <c:pt idx="269">
                  <c:v>2.16</c:v>
                </c:pt>
                <c:pt idx="270">
                  <c:v>2.16</c:v>
                </c:pt>
                <c:pt idx="271">
                  <c:v>2.16</c:v>
                </c:pt>
                <c:pt idx="272">
                  <c:v>2.16</c:v>
                </c:pt>
                <c:pt idx="273">
                  <c:v>2.16</c:v>
                </c:pt>
                <c:pt idx="274">
                  <c:v>2.16</c:v>
                </c:pt>
                <c:pt idx="275">
                  <c:v>2.16</c:v>
                </c:pt>
                <c:pt idx="276">
                  <c:v>2.16</c:v>
                </c:pt>
                <c:pt idx="277">
                  <c:v>2.16</c:v>
                </c:pt>
                <c:pt idx="278">
                  <c:v>2.16</c:v>
                </c:pt>
                <c:pt idx="279">
                  <c:v>2.16</c:v>
                </c:pt>
                <c:pt idx="280">
                  <c:v>2.16</c:v>
                </c:pt>
                <c:pt idx="281">
                  <c:v>2.16</c:v>
                </c:pt>
                <c:pt idx="282">
                  <c:v>2.14</c:v>
                </c:pt>
                <c:pt idx="283">
                  <c:v>2.14</c:v>
                </c:pt>
                <c:pt idx="284">
                  <c:v>2.14</c:v>
                </c:pt>
                <c:pt idx="285">
                  <c:v>2.14</c:v>
                </c:pt>
                <c:pt idx="286">
                  <c:v>2.14</c:v>
                </c:pt>
                <c:pt idx="287">
                  <c:v>2.14</c:v>
                </c:pt>
                <c:pt idx="288">
                  <c:v>2.14</c:v>
                </c:pt>
                <c:pt idx="289">
                  <c:v>2.14</c:v>
                </c:pt>
                <c:pt idx="290">
                  <c:v>2.14</c:v>
                </c:pt>
                <c:pt idx="291">
                  <c:v>2.14</c:v>
                </c:pt>
                <c:pt idx="292">
                  <c:v>2.14</c:v>
                </c:pt>
                <c:pt idx="293">
                  <c:v>2.14</c:v>
                </c:pt>
                <c:pt idx="294">
                  <c:v>2.12</c:v>
                </c:pt>
                <c:pt idx="295">
                  <c:v>2.12</c:v>
                </c:pt>
                <c:pt idx="296">
                  <c:v>2.12</c:v>
                </c:pt>
                <c:pt idx="297">
                  <c:v>2.12</c:v>
                </c:pt>
                <c:pt idx="298">
                  <c:v>2.12</c:v>
                </c:pt>
                <c:pt idx="299">
                  <c:v>2.12</c:v>
                </c:pt>
                <c:pt idx="300">
                  <c:v>2.12</c:v>
                </c:pt>
                <c:pt idx="301">
                  <c:v>2.12</c:v>
                </c:pt>
                <c:pt idx="302">
                  <c:v>2.12</c:v>
                </c:pt>
                <c:pt idx="303">
                  <c:v>2.12</c:v>
                </c:pt>
                <c:pt idx="304">
                  <c:v>2.12</c:v>
                </c:pt>
                <c:pt idx="305">
                  <c:v>2.12</c:v>
                </c:pt>
                <c:pt idx="306">
                  <c:v>2.12</c:v>
                </c:pt>
                <c:pt idx="307">
                  <c:v>2.12</c:v>
                </c:pt>
                <c:pt idx="308">
                  <c:v>2.12</c:v>
                </c:pt>
                <c:pt idx="309">
                  <c:v>2.1</c:v>
                </c:pt>
                <c:pt idx="310">
                  <c:v>2.1</c:v>
                </c:pt>
                <c:pt idx="311">
                  <c:v>2.1</c:v>
                </c:pt>
                <c:pt idx="312">
                  <c:v>2.1</c:v>
                </c:pt>
                <c:pt idx="313">
                  <c:v>2.1</c:v>
                </c:pt>
                <c:pt idx="314">
                  <c:v>2.1</c:v>
                </c:pt>
                <c:pt idx="315">
                  <c:v>2.1</c:v>
                </c:pt>
                <c:pt idx="316">
                  <c:v>2.1</c:v>
                </c:pt>
                <c:pt idx="317">
                  <c:v>2.1</c:v>
                </c:pt>
                <c:pt idx="318">
                  <c:v>2.1</c:v>
                </c:pt>
                <c:pt idx="319">
                  <c:v>2.1</c:v>
                </c:pt>
                <c:pt idx="320">
                  <c:v>2.1</c:v>
                </c:pt>
                <c:pt idx="321">
                  <c:v>2.1</c:v>
                </c:pt>
                <c:pt idx="322">
                  <c:v>2.1</c:v>
                </c:pt>
                <c:pt idx="323">
                  <c:v>2.1</c:v>
                </c:pt>
                <c:pt idx="324">
                  <c:v>2.1</c:v>
                </c:pt>
                <c:pt idx="325">
                  <c:v>2.1</c:v>
                </c:pt>
                <c:pt idx="326">
                  <c:v>2.1</c:v>
                </c:pt>
                <c:pt idx="327">
                  <c:v>2.1</c:v>
                </c:pt>
                <c:pt idx="328">
                  <c:v>2.1</c:v>
                </c:pt>
                <c:pt idx="329">
                  <c:v>2.0956666666665962</c:v>
                </c:pt>
                <c:pt idx="330">
                  <c:v>2.1</c:v>
                </c:pt>
                <c:pt idx="331">
                  <c:v>2.08</c:v>
                </c:pt>
                <c:pt idx="332">
                  <c:v>2.08</c:v>
                </c:pt>
                <c:pt idx="333">
                  <c:v>2.08</c:v>
                </c:pt>
                <c:pt idx="334">
                  <c:v>2.08</c:v>
                </c:pt>
                <c:pt idx="335">
                  <c:v>2.08</c:v>
                </c:pt>
                <c:pt idx="336">
                  <c:v>2.08</c:v>
                </c:pt>
                <c:pt idx="337">
                  <c:v>2.08</c:v>
                </c:pt>
                <c:pt idx="338">
                  <c:v>2.08</c:v>
                </c:pt>
                <c:pt idx="339">
                  <c:v>2.08</c:v>
                </c:pt>
                <c:pt idx="340">
                  <c:v>2.08</c:v>
                </c:pt>
                <c:pt idx="341">
                  <c:v>2.08</c:v>
                </c:pt>
                <c:pt idx="342">
                  <c:v>2.08</c:v>
                </c:pt>
                <c:pt idx="343">
                  <c:v>2.08</c:v>
                </c:pt>
                <c:pt idx="344">
                  <c:v>2.08</c:v>
                </c:pt>
                <c:pt idx="345">
                  <c:v>2.08</c:v>
                </c:pt>
                <c:pt idx="346">
                  <c:v>2.08</c:v>
                </c:pt>
                <c:pt idx="347">
                  <c:v>2.08</c:v>
                </c:pt>
                <c:pt idx="348">
                  <c:v>2.08</c:v>
                </c:pt>
                <c:pt idx="349">
                  <c:v>2.08</c:v>
                </c:pt>
                <c:pt idx="350">
                  <c:v>2.08</c:v>
                </c:pt>
                <c:pt idx="351">
                  <c:v>2.08</c:v>
                </c:pt>
                <c:pt idx="352">
                  <c:v>2.08</c:v>
                </c:pt>
                <c:pt idx="353">
                  <c:v>2.08</c:v>
                </c:pt>
                <c:pt idx="354">
                  <c:v>2.08</c:v>
                </c:pt>
                <c:pt idx="355">
                  <c:v>2.08</c:v>
                </c:pt>
                <c:pt idx="356">
                  <c:v>2.08</c:v>
                </c:pt>
                <c:pt idx="357">
                  <c:v>2.08</c:v>
                </c:pt>
                <c:pt idx="358">
                  <c:v>2.06</c:v>
                </c:pt>
                <c:pt idx="359">
                  <c:v>2.06</c:v>
                </c:pt>
                <c:pt idx="360">
                  <c:v>2.06</c:v>
                </c:pt>
                <c:pt idx="361">
                  <c:v>2.06</c:v>
                </c:pt>
                <c:pt idx="362">
                  <c:v>2.06</c:v>
                </c:pt>
                <c:pt idx="363">
                  <c:v>2.06</c:v>
                </c:pt>
                <c:pt idx="364">
                  <c:v>2.06</c:v>
                </c:pt>
                <c:pt idx="365">
                  <c:v>2.06</c:v>
                </c:pt>
                <c:pt idx="366">
                  <c:v>2.06</c:v>
                </c:pt>
                <c:pt idx="367">
                  <c:v>2.06</c:v>
                </c:pt>
                <c:pt idx="368">
                  <c:v>2.06</c:v>
                </c:pt>
                <c:pt idx="369">
                  <c:v>2.06</c:v>
                </c:pt>
                <c:pt idx="370">
                  <c:v>2.06</c:v>
                </c:pt>
                <c:pt idx="371">
                  <c:v>2.06</c:v>
                </c:pt>
                <c:pt idx="372">
                  <c:v>2.06</c:v>
                </c:pt>
                <c:pt idx="373">
                  <c:v>2.06</c:v>
                </c:pt>
                <c:pt idx="374">
                  <c:v>2.06</c:v>
                </c:pt>
                <c:pt idx="375">
                  <c:v>2.06</c:v>
                </c:pt>
                <c:pt idx="376">
                  <c:v>2.04</c:v>
                </c:pt>
                <c:pt idx="377">
                  <c:v>2.04</c:v>
                </c:pt>
                <c:pt idx="378">
                  <c:v>2.04</c:v>
                </c:pt>
                <c:pt idx="379">
                  <c:v>2.04</c:v>
                </c:pt>
                <c:pt idx="380">
                  <c:v>2.04</c:v>
                </c:pt>
                <c:pt idx="381">
                  <c:v>2.04</c:v>
                </c:pt>
                <c:pt idx="382">
                  <c:v>2.04</c:v>
                </c:pt>
                <c:pt idx="383">
                  <c:v>2.04</c:v>
                </c:pt>
                <c:pt idx="384">
                  <c:v>2.04</c:v>
                </c:pt>
                <c:pt idx="385">
                  <c:v>2.04</c:v>
                </c:pt>
                <c:pt idx="386">
                  <c:v>2.04</c:v>
                </c:pt>
                <c:pt idx="387">
                  <c:v>2.04</c:v>
                </c:pt>
                <c:pt idx="388">
                  <c:v>2.04</c:v>
                </c:pt>
                <c:pt idx="389">
                  <c:v>2.04</c:v>
                </c:pt>
                <c:pt idx="390">
                  <c:v>2.04</c:v>
                </c:pt>
                <c:pt idx="391">
                  <c:v>2.04</c:v>
                </c:pt>
                <c:pt idx="392">
                  <c:v>2.04</c:v>
                </c:pt>
                <c:pt idx="393">
                  <c:v>2.04</c:v>
                </c:pt>
                <c:pt idx="394">
                  <c:v>2.04</c:v>
                </c:pt>
                <c:pt idx="395">
                  <c:v>2.04</c:v>
                </c:pt>
                <c:pt idx="396">
                  <c:v>2.04</c:v>
                </c:pt>
                <c:pt idx="397">
                  <c:v>2.04</c:v>
                </c:pt>
                <c:pt idx="398">
                  <c:v>2.04</c:v>
                </c:pt>
                <c:pt idx="399">
                  <c:v>2.04</c:v>
                </c:pt>
                <c:pt idx="400">
                  <c:v>2.04</c:v>
                </c:pt>
                <c:pt idx="401">
                  <c:v>2.04</c:v>
                </c:pt>
                <c:pt idx="402">
                  <c:v>2.04</c:v>
                </c:pt>
                <c:pt idx="403">
                  <c:v>2.04</c:v>
                </c:pt>
                <c:pt idx="404">
                  <c:v>2.02</c:v>
                </c:pt>
                <c:pt idx="405">
                  <c:v>2.0213999999994376</c:v>
                </c:pt>
                <c:pt idx="406">
                  <c:v>2.0232823529412758</c:v>
                </c:pt>
                <c:pt idx="407">
                  <c:v>2.02</c:v>
                </c:pt>
                <c:pt idx="408">
                  <c:v>2.02</c:v>
                </c:pt>
                <c:pt idx="409">
                  <c:v>2.02</c:v>
                </c:pt>
                <c:pt idx="410">
                  <c:v>2.02</c:v>
                </c:pt>
                <c:pt idx="411">
                  <c:v>2.02</c:v>
                </c:pt>
                <c:pt idx="412">
                  <c:v>2.02</c:v>
                </c:pt>
                <c:pt idx="413">
                  <c:v>2.02</c:v>
                </c:pt>
                <c:pt idx="414">
                  <c:v>2.02</c:v>
                </c:pt>
                <c:pt idx="415">
                  <c:v>2.02</c:v>
                </c:pt>
                <c:pt idx="416">
                  <c:v>2.02</c:v>
                </c:pt>
                <c:pt idx="417">
                  <c:v>2.02</c:v>
                </c:pt>
                <c:pt idx="418">
                  <c:v>2.02</c:v>
                </c:pt>
                <c:pt idx="419">
                  <c:v>2.02</c:v>
                </c:pt>
                <c:pt idx="420">
                  <c:v>2.02</c:v>
                </c:pt>
                <c:pt idx="421">
                  <c:v>2.02</c:v>
                </c:pt>
                <c:pt idx="422">
                  <c:v>2.02</c:v>
                </c:pt>
                <c:pt idx="423">
                  <c:v>2.02</c:v>
                </c:pt>
                <c:pt idx="424">
                  <c:v>2.02</c:v>
                </c:pt>
                <c:pt idx="425">
                  <c:v>2.02</c:v>
                </c:pt>
                <c:pt idx="426">
                  <c:v>2.02</c:v>
                </c:pt>
                <c:pt idx="427">
                  <c:v>2.02</c:v>
                </c:pt>
                <c:pt idx="428">
                  <c:v>2</c:v>
                </c:pt>
                <c:pt idx="429">
                  <c:v>2</c:v>
                </c:pt>
                <c:pt idx="430">
                  <c:v>2</c:v>
                </c:pt>
                <c:pt idx="431">
                  <c:v>2</c:v>
                </c:pt>
                <c:pt idx="432">
                  <c:v>2</c:v>
                </c:pt>
                <c:pt idx="433">
                  <c:v>2</c:v>
                </c:pt>
                <c:pt idx="434">
                  <c:v>2</c:v>
                </c:pt>
                <c:pt idx="435">
                  <c:v>2</c:v>
                </c:pt>
                <c:pt idx="436">
                  <c:v>2</c:v>
                </c:pt>
                <c:pt idx="437">
                  <c:v>2</c:v>
                </c:pt>
                <c:pt idx="438">
                  <c:v>2</c:v>
                </c:pt>
                <c:pt idx="439">
                  <c:v>2</c:v>
                </c:pt>
                <c:pt idx="440">
                  <c:v>2</c:v>
                </c:pt>
                <c:pt idx="441">
                  <c:v>2</c:v>
                </c:pt>
                <c:pt idx="442">
                  <c:v>2</c:v>
                </c:pt>
                <c:pt idx="443">
                  <c:v>2</c:v>
                </c:pt>
                <c:pt idx="444">
                  <c:v>1.98</c:v>
                </c:pt>
                <c:pt idx="445">
                  <c:v>1.98</c:v>
                </c:pt>
                <c:pt idx="446">
                  <c:v>1.98</c:v>
                </c:pt>
                <c:pt idx="447">
                  <c:v>1.98</c:v>
                </c:pt>
                <c:pt idx="448">
                  <c:v>1.98</c:v>
                </c:pt>
                <c:pt idx="449">
                  <c:v>1.98</c:v>
                </c:pt>
                <c:pt idx="450">
                  <c:v>1.98</c:v>
                </c:pt>
                <c:pt idx="451">
                  <c:v>1.98</c:v>
                </c:pt>
                <c:pt idx="452">
                  <c:v>1.98</c:v>
                </c:pt>
                <c:pt idx="453">
                  <c:v>1.98</c:v>
                </c:pt>
                <c:pt idx="454">
                  <c:v>1.98</c:v>
                </c:pt>
                <c:pt idx="455">
                  <c:v>1.96</c:v>
                </c:pt>
                <c:pt idx="456">
                  <c:v>1.96</c:v>
                </c:pt>
                <c:pt idx="457">
                  <c:v>1.96</c:v>
                </c:pt>
                <c:pt idx="458">
                  <c:v>1.96</c:v>
                </c:pt>
                <c:pt idx="459">
                  <c:v>1.96</c:v>
                </c:pt>
                <c:pt idx="460">
                  <c:v>1.96</c:v>
                </c:pt>
                <c:pt idx="461">
                  <c:v>1.96</c:v>
                </c:pt>
                <c:pt idx="462">
                  <c:v>1.96</c:v>
                </c:pt>
                <c:pt idx="463">
                  <c:v>1.96</c:v>
                </c:pt>
                <c:pt idx="464">
                  <c:v>1.96</c:v>
                </c:pt>
                <c:pt idx="465">
                  <c:v>1.96</c:v>
                </c:pt>
                <c:pt idx="466">
                  <c:v>1.94</c:v>
                </c:pt>
                <c:pt idx="467">
                  <c:v>1.94</c:v>
                </c:pt>
                <c:pt idx="468">
                  <c:v>1.94</c:v>
                </c:pt>
                <c:pt idx="469">
                  <c:v>1.94</c:v>
                </c:pt>
                <c:pt idx="470">
                  <c:v>1.94</c:v>
                </c:pt>
                <c:pt idx="471">
                  <c:v>1.94</c:v>
                </c:pt>
                <c:pt idx="472">
                  <c:v>1.94</c:v>
                </c:pt>
                <c:pt idx="473">
                  <c:v>1.9386000000007517</c:v>
                </c:pt>
                <c:pt idx="474">
                  <c:v>1.92</c:v>
                </c:pt>
                <c:pt idx="475">
                  <c:v>1.92</c:v>
                </c:pt>
                <c:pt idx="476">
                  <c:v>1.92</c:v>
                </c:pt>
                <c:pt idx="477">
                  <c:v>1.92</c:v>
                </c:pt>
                <c:pt idx="478">
                  <c:v>1.92</c:v>
                </c:pt>
                <c:pt idx="479">
                  <c:v>1.92</c:v>
                </c:pt>
                <c:pt idx="480">
                  <c:v>1.92</c:v>
                </c:pt>
                <c:pt idx="481">
                  <c:v>1.92</c:v>
                </c:pt>
                <c:pt idx="482">
                  <c:v>1.92</c:v>
                </c:pt>
                <c:pt idx="483">
                  <c:v>1.92</c:v>
                </c:pt>
                <c:pt idx="484">
                  <c:v>1.92</c:v>
                </c:pt>
                <c:pt idx="485">
                  <c:v>1.92</c:v>
                </c:pt>
                <c:pt idx="486">
                  <c:v>1.92</c:v>
                </c:pt>
                <c:pt idx="487">
                  <c:v>1.92</c:v>
                </c:pt>
                <c:pt idx="488">
                  <c:v>1.92</c:v>
                </c:pt>
                <c:pt idx="489">
                  <c:v>1.9156751269036751</c:v>
                </c:pt>
                <c:pt idx="490">
                  <c:v>1.9</c:v>
                </c:pt>
                <c:pt idx="491">
                  <c:v>1.9</c:v>
                </c:pt>
                <c:pt idx="492">
                  <c:v>1.9</c:v>
                </c:pt>
                <c:pt idx="493">
                  <c:v>1.9</c:v>
                </c:pt>
                <c:pt idx="494">
                  <c:v>1.9</c:v>
                </c:pt>
                <c:pt idx="495">
                  <c:v>1.9</c:v>
                </c:pt>
                <c:pt idx="496">
                  <c:v>1.9</c:v>
                </c:pt>
                <c:pt idx="497">
                  <c:v>1.9</c:v>
                </c:pt>
                <c:pt idx="498">
                  <c:v>1.9</c:v>
                </c:pt>
                <c:pt idx="499">
                  <c:v>1.9</c:v>
                </c:pt>
                <c:pt idx="500">
                  <c:v>1.9</c:v>
                </c:pt>
                <c:pt idx="501">
                  <c:v>1.9</c:v>
                </c:pt>
                <c:pt idx="502">
                  <c:v>1.9</c:v>
                </c:pt>
                <c:pt idx="503">
                  <c:v>1.9</c:v>
                </c:pt>
                <c:pt idx="504">
                  <c:v>1.9</c:v>
                </c:pt>
                <c:pt idx="505">
                  <c:v>1.9</c:v>
                </c:pt>
                <c:pt idx="506">
                  <c:v>1.9</c:v>
                </c:pt>
                <c:pt idx="507">
                  <c:v>1.9</c:v>
                </c:pt>
                <c:pt idx="508">
                  <c:v>1.8973333333341804</c:v>
                </c:pt>
                <c:pt idx="509">
                  <c:v>1.88</c:v>
                </c:pt>
                <c:pt idx="510">
                  <c:v>1.9</c:v>
                </c:pt>
                <c:pt idx="511">
                  <c:v>1.88</c:v>
                </c:pt>
                <c:pt idx="512">
                  <c:v>1.8906666666675296</c:v>
                </c:pt>
                <c:pt idx="513">
                  <c:v>1.88</c:v>
                </c:pt>
                <c:pt idx="514">
                  <c:v>1.88</c:v>
                </c:pt>
                <c:pt idx="515">
                  <c:v>1.88</c:v>
                </c:pt>
                <c:pt idx="516">
                  <c:v>1.88</c:v>
                </c:pt>
                <c:pt idx="517">
                  <c:v>1.88</c:v>
                </c:pt>
                <c:pt idx="518">
                  <c:v>1.88</c:v>
                </c:pt>
                <c:pt idx="519">
                  <c:v>1.88</c:v>
                </c:pt>
                <c:pt idx="520">
                  <c:v>1.88</c:v>
                </c:pt>
                <c:pt idx="521">
                  <c:v>1.88</c:v>
                </c:pt>
                <c:pt idx="522">
                  <c:v>1.88</c:v>
                </c:pt>
                <c:pt idx="523">
                  <c:v>1.88</c:v>
                </c:pt>
                <c:pt idx="524">
                  <c:v>1.88</c:v>
                </c:pt>
                <c:pt idx="525">
                  <c:v>1.88</c:v>
                </c:pt>
                <c:pt idx="526">
                  <c:v>1.88</c:v>
                </c:pt>
                <c:pt idx="527">
                  <c:v>1.88</c:v>
                </c:pt>
                <c:pt idx="528">
                  <c:v>1.88</c:v>
                </c:pt>
                <c:pt idx="529">
                  <c:v>1.88</c:v>
                </c:pt>
                <c:pt idx="530">
                  <c:v>1.88</c:v>
                </c:pt>
                <c:pt idx="531">
                  <c:v>1.88</c:v>
                </c:pt>
                <c:pt idx="532">
                  <c:v>1.88</c:v>
                </c:pt>
                <c:pt idx="533">
                  <c:v>1.88</c:v>
                </c:pt>
                <c:pt idx="534">
                  <c:v>1.8754666666668502</c:v>
                </c:pt>
                <c:pt idx="535">
                  <c:v>1.8628235294116016</c:v>
                </c:pt>
                <c:pt idx="536">
                  <c:v>1.8720000000004631</c:v>
                </c:pt>
                <c:pt idx="537">
                  <c:v>1.86</c:v>
                </c:pt>
                <c:pt idx="538">
                  <c:v>1.86</c:v>
                </c:pt>
                <c:pt idx="539">
                  <c:v>1.86</c:v>
                </c:pt>
                <c:pt idx="540">
                  <c:v>1.86</c:v>
                </c:pt>
                <c:pt idx="541">
                  <c:v>1.86</c:v>
                </c:pt>
                <c:pt idx="542">
                  <c:v>1.86</c:v>
                </c:pt>
                <c:pt idx="543">
                  <c:v>1.86</c:v>
                </c:pt>
                <c:pt idx="544">
                  <c:v>1.86</c:v>
                </c:pt>
                <c:pt idx="545">
                  <c:v>1.86</c:v>
                </c:pt>
                <c:pt idx="546">
                  <c:v>1.86</c:v>
                </c:pt>
                <c:pt idx="547">
                  <c:v>1.86</c:v>
                </c:pt>
                <c:pt idx="548">
                  <c:v>1.86</c:v>
                </c:pt>
                <c:pt idx="549">
                  <c:v>1.86</c:v>
                </c:pt>
                <c:pt idx="550">
                  <c:v>1.86</c:v>
                </c:pt>
                <c:pt idx="551">
                  <c:v>1.86</c:v>
                </c:pt>
                <c:pt idx="552">
                  <c:v>1.86</c:v>
                </c:pt>
                <c:pt idx="553">
                  <c:v>1.86</c:v>
                </c:pt>
                <c:pt idx="554">
                  <c:v>1.86</c:v>
                </c:pt>
                <c:pt idx="555">
                  <c:v>1.86</c:v>
                </c:pt>
                <c:pt idx="556">
                  <c:v>1.86</c:v>
                </c:pt>
                <c:pt idx="557">
                  <c:v>1.86</c:v>
                </c:pt>
                <c:pt idx="558">
                  <c:v>1.86</c:v>
                </c:pt>
                <c:pt idx="559">
                  <c:v>1.86</c:v>
                </c:pt>
                <c:pt idx="560">
                  <c:v>1.86</c:v>
                </c:pt>
                <c:pt idx="561">
                  <c:v>1.86</c:v>
                </c:pt>
                <c:pt idx="562">
                  <c:v>1.86</c:v>
                </c:pt>
                <c:pt idx="563">
                  <c:v>1.86</c:v>
                </c:pt>
                <c:pt idx="564">
                  <c:v>1.86</c:v>
                </c:pt>
                <c:pt idx="565">
                  <c:v>1.86</c:v>
                </c:pt>
                <c:pt idx="566">
                  <c:v>1.86</c:v>
                </c:pt>
                <c:pt idx="567">
                  <c:v>1.86</c:v>
                </c:pt>
                <c:pt idx="568">
                  <c:v>1.86</c:v>
                </c:pt>
                <c:pt idx="569">
                  <c:v>1.86</c:v>
                </c:pt>
                <c:pt idx="570">
                  <c:v>1.86</c:v>
                </c:pt>
                <c:pt idx="571">
                  <c:v>1.86</c:v>
                </c:pt>
                <c:pt idx="572">
                  <c:v>1.8547466666668753</c:v>
                </c:pt>
                <c:pt idx="573">
                  <c:v>1.86</c:v>
                </c:pt>
                <c:pt idx="574">
                  <c:v>1.86</c:v>
                </c:pt>
                <c:pt idx="575">
                  <c:v>1.8425750000001959</c:v>
                </c:pt>
                <c:pt idx="576">
                  <c:v>1.86</c:v>
                </c:pt>
                <c:pt idx="577">
                  <c:v>1.86</c:v>
                </c:pt>
                <c:pt idx="578">
                  <c:v>1.84</c:v>
                </c:pt>
                <c:pt idx="579">
                  <c:v>1.84</c:v>
                </c:pt>
                <c:pt idx="580">
                  <c:v>1.84</c:v>
                </c:pt>
                <c:pt idx="581">
                  <c:v>1.84</c:v>
                </c:pt>
                <c:pt idx="582">
                  <c:v>1.84</c:v>
                </c:pt>
                <c:pt idx="583">
                  <c:v>1.84</c:v>
                </c:pt>
                <c:pt idx="584">
                  <c:v>1.84</c:v>
                </c:pt>
                <c:pt idx="585">
                  <c:v>1.84</c:v>
                </c:pt>
                <c:pt idx="586">
                  <c:v>1.84</c:v>
                </c:pt>
                <c:pt idx="587">
                  <c:v>1.84</c:v>
                </c:pt>
                <c:pt idx="588">
                  <c:v>1.84</c:v>
                </c:pt>
                <c:pt idx="589">
                  <c:v>1.84</c:v>
                </c:pt>
                <c:pt idx="590">
                  <c:v>1.84</c:v>
                </c:pt>
                <c:pt idx="591">
                  <c:v>1.84</c:v>
                </c:pt>
                <c:pt idx="592">
                  <c:v>1.84</c:v>
                </c:pt>
                <c:pt idx="593">
                  <c:v>1.84</c:v>
                </c:pt>
                <c:pt idx="594">
                  <c:v>1.84</c:v>
                </c:pt>
                <c:pt idx="595">
                  <c:v>1.84</c:v>
                </c:pt>
                <c:pt idx="596">
                  <c:v>1.84</c:v>
                </c:pt>
                <c:pt idx="597">
                  <c:v>1.84</c:v>
                </c:pt>
                <c:pt idx="598">
                  <c:v>1.84</c:v>
                </c:pt>
                <c:pt idx="599">
                  <c:v>1.84</c:v>
                </c:pt>
                <c:pt idx="600">
                  <c:v>1.84</c:v>
                </c:pt>
                <c:pt idx="601">
                  <c:v>1.84</c:v>
                </c:pt>
                <c:pt idx="602">
                  <c:v>1.84</c:v>
                </c:pt>
                <c:pt idx="603">
                  <c:v>1.84</c:v>
                </c:pt>
                <c:pt idx="604">
                  <c:v>1.84</c:v>
                </c:pt>
                <c:pt idx="605">
                  <c:v>1.84</c:v>
                </c:pt>
                <c:pt idx="606">
                  <c:v>1.84</c:v>
                </c:pt>
                <c:pt idx="607">
                  <c:v>1.84</c:v>
                </c:pt>
                <c:pt idx="608">
                  <c:v>1.84</c:v>
                </c:pt>
                <c:pt idx="609">
                  <c:v>1.84</c:v>
                </c:pt>
                <c:pt idx="610">
                  <c:v>1.84</c:v>
                </c:pt>
                <c:pt idx="611">
                  <c:v>1.84</c:v>
                </c:pt>
                <c:pt idx="612">
                  <c:v>1.8204000000011455</c:v>
                </c:pt>
                <c:pt idx="613">
                  <c:v>1.82</c:v>
                </c:pt>
                <c:pt idx="614">
                  <c:v>1.84</c:v>
                </c:pt>
                <c:pt idx="615">
                  <c:v>1.8320800000002329</c:v>
                </c:pt>
                <c:pt idx="616">
                  <c:v>1.82</c:v>
                </c:pt>
                <c:pt idx="617">
                  <c:v>1.82</c:v>
                </c:pt>
                <c:pt idx="618">
                  <c:v>1.82</c:v>
                </c:pt>
                <c:pt idx="619">
                  <c:v>1.82</c:v>
                </c:pt>
                <c:pt idx="620">
                  <c:v>1.82</c:v>
                </c:pt>
                <c:pt idx="621">
                  <c:v>1.82</c:v>
                </c:pt>
                <c:pt idx="622">
                  <c:v>1.82</c:v>
                </c:pt>
                <c:pt idx="623">
                  <c:v>1.82</c:v>
                </c:pt>
                <c:pt idx="624">
                  <c:v>1.82</c:v>
                </c:pt>
                <c:pt idx="625">
                  <c:v>1.8</c:v>
                </c:pt>
                <c:pt idx="626">
                  <c:v>1.8</c:v>
                </c:pt>
                <c:pt idx="627">
                  <c:v>1.8</c:v>
                </c:pt>
                <c:pt idx="628">
                  <c:v>1.8</c:v>
                </c:pt>
                <c:pt idx="629">
                  <c:v>1.8</c:v>
                </c:pt>
                <c:pt idx="630">
                  <c:v>1.8</c:v>
                </c:pt>
                <c:pt idx="631">
                  <c:v>1.8</c:v>
                </c:pt>
                <c:pt idx="632">
                  <c:v>1.8</c:v>
                </c:pt>
                <c:pt idx="633">
                  <c:v>1.8</c:v>
                </c:pt>
                <c:pt idx="634">
                  <c:v>1.8</c:v>
                </c:pt>
                <c:pt idx="635">
                  <c:v>1.7836749999997721</c:v>
                </c:pt>
                <c:pt idx="636">
                  <c:v>1.78</c:v>
                </c:pt>
                <c:pt idx="637">
                  <c:v>1.78</c:v>
                </c:pt>
                <c:pt idx="638">
                  <c:v>1.78</c:v>
                </c:pt>
                <c:pt idx="639">
                  <c:v>1.78</c:v>
                </c:pt>
                <c:pt idx="640">
                  <c:v>1.78</c:v>
                </c:pt>
                <c:pt idx="641">
                  <c:v>1.78</c:v>
                </c:pt>
                <c:pt idx="642">
                  <c:v>1.78</c:v>
                </c:pt>
                <c:pt idx="643">
                  <c:v>1.78</c:v>
                </c:pt>
                <c:pt idx="644">
                  <c:v>1.78</c:v>
                </c:pt>
                <c:pt idx="645">
                  <c:v>1.78</c:v>
                </c:pt>
                <c:pt idx="646">
                  <c:v>1.78</c:v>
                </c:pt>
                <c:pt idx="647">
                  <c:v>1.78</c:v>
                </c:pt>
                <c:pt idx="648">
                  <c:v>1.78</c:v>
                </c:pt>
                <c:pt idx="649">
                  <c:v>1.78</c:v>
                </c:pt>
                <c:pt idx="650">
                  <c:v>1.78</c:v>
                </c:pt>
                <c:pt idx="651">
                  <c:v>1.78</c:v>
                </c:pt>
                <c:pt idx="652">
                  <c:v>1.78</c:v>
                </c:pt>
                <c:pt idx="653">
                  <c:v>1.76</c:v>
                </c:pt>
                <c:pt idx="654">
                  <c:v>1.78</c:v>
                </c:pt>
                <c:pt idx="655">
                  <c:v>1.78</c:v>
                </c:pt>
                <c:pt idx="656">
                  <c:v>1.76</c:v>
                </c:pt>
                <c:pt idx="657">
                  <c:v>1.76</c:v>
                </c:pt>
                <c:pt idx="658">
                  <c:v>1.76</c:v>
                </c:pt>
                <c:pt idx="659">
                  <c:v>1.76</c:v>
                </c:pt>
                <c:pt idx="660">
                  <c:v>1.76</c:v>
                </c:pt>
                <c:pt idx="661">
                  <c:v>1.76</c:v>
                </c:pt>
                <c:pt idx="662">
                  <c:v>1.76</c:v>
                </c:pt>
                <c:pt idx="663">
                  <c:v>1.76</c:v>
                </c:pt>
                <c:pt idx="664">
                  <c:v>1.76</c:v>
                </c:pt>
                <c:pt idx="665">
                  <c:v>1.76</c:v>
                </c:pt>
                <c:pt idx="666">
                  <c:v>1.76</c:v>
                </c:pt>
                <c:pt idx="667">
                  <c:v>1.76</c:v>
                </c:pt>
                <c:pt idx="668">
                  <c:v>1.76</c:v>
                </c:pt>
                <c:pt idx="669">
                  <c:v>1.76</c:v>
                </c:pt>
                <c:pt idx="670">
                  <c:v>1.76</c:v>
                </c:pt>
                <c:pt idx="671">
                  <c:v>1.76</c:v>
                </c:pt>
                <c:pt idx="672">
                  <c:v>1.76</c:v>
                </c:pt>
                <c:pt idx="673">
                  <c:v>1.76</c:v>
                </c:pt>
                <c:pt idx="674">
                  <c:v>1.76</c:v>
                </c:pt>
                <c:pt idx="675">
                  <c:v>1.76</c:v>
                </c:pt>
                <c:pt idx="676">
                  <c:v>1.76</c:v>
                </c:pt>
                <c:pt idx="677">
                  <c:v>1.76</c:v>
                </c:pt>
                <c:pt idx="678">
                  <c:v>1.76</c:v>
                </c:pt>
                <c:pt idx="679">
                  <c:v>1.76</c:v>
                </c:pt>
                <c:pt idx="680">
                  <c:v>1.76</c:v>
                </c:pt>
                <c:pt idx="681">
                  <c:v>1.76</c:v>
                </c:pt>
                <c:pt idx="682">
                  <c:v>1.76</c:v>
                </c:pt>
                <c:pt idx="683">
                  <c:v>1.76</c:v>
                </c:pt>
                <c:pt idx="684">
                  <c:v>1.76</c:v>
                </c:pt>
                <c:pt idx="685">
                  <c:v>1.76</c:v>
                </c:pt>
                <c:pt idx="686">
                  <c:v>1.76</c:v>
                </c:pt>
                <c:pt idx="687">
                  <c:v>1.76</c:v>
                </c:pt>
                <c:pt idx="688">
                  <c:v>1.76</c:v>
                </c:pt>
                <c:pt idx="689">
                  <c:v>1.74</c:v>
                </c:pt>
                <c:pt idx="690">
                  <c:v>1.76</c:v>
                </c:pt>
                <c:pt idx="691">
                  <c:v>1.76</c:v>
                </c:pt>
                <c:pt idx="692">
                  <c:v>1.74</c:v>
                </c:pt>
                <c:pt idx="693">
                  <c:v>1.74</c:v>
                </c:pt>
                <c:pt idx="694">
                  <c:v>1.74</c:v>
                </c:pt>
                <c:pt idx="695">
                  <c:v>1.747000000000259</c:v>
                </c:pt>
                <c:pt idx="696">
                  <c:v>1.74</c:v>
                </c:pt>
                <c:pt idx="697">
                  <c:v>1.76</c:v>
                </c:pt>
                <c:pt idx="698">
                  <c:v>1.76</c:v>
                </c:pt>
                <c:pt idx="699">
                  <c:v>1.74</c:v>
                </c:pt>
                <c:pt idx="700">
                  <c:v>1.76</c:v>
                </c:pt>
                <c:pt idx="701">
                  <c:v>1.74</c:v>
                </c:pt>
                <c:pt idx="702">
                  <c:v>1.74</c:v>
                </c:pt>
                <c:pt idx="703">
                  <c:v>1.74</c:v>
                </c:pt>
                <c:pt idx="704">
                  <c:v>1.76</c:v>
                </c:pt>
                <c:pt idx="705">
                  <c:v>1.74</c:v>
                </c:pt>
                <c:pt idx="706">
                  <c:v>1.74</c:v>
                </c:pt>
                <c:pt idx="707">
                  <c:v>1.7559999999985765</c:v>
                </c:pt>
                <c:pt idx="708">
                  <c:v>1.74</c:v>
                </c:pt>
                <c:pt idx="709">
                  <c:v>1.74</c:v>
                </c:pt>
                <c:pt idx="710">
                  <c:v>1.74</c:v>
                </c:pt>
                <c:pt idx="711">
                  <c:v>1.74</c:v>
                </c:pt>
                <c:pt idx="712">
                  <c:v>1.74</c:v>
                </c:pt>
                <c:pt idx="713">
                  <c:v>1.74</c:v>
                </c:pt>
                <c:pt idx="714">
                  <c:v>1.74</c:v>
                </c:pt>
                <c:pt idx="715">
                  <c:v>1.74</c:v>
                </c:pt>
                <c:pt idx="716">
                  <c:v>1.74</c:v>
                </c:pt>
                <c:pt idx="717">
                  <c:v>1.74</c:v>
                </c:pt>
                <c:pt idx="718">
                  <c:v>1.74</c:v>
                </c:pt>
                <c:pt idx="719">
                  <c:v>1.74</c:v>
                </c:pt>
                <c:pt idx="720">
                  <c:v>1.74</c:v>
                </c:pt>
                <c:pt idx="721">
                  <c:v>1.74</c:v>
                </c:pt>
                <c:pt idx="722">
                  <c:v>1.74</c:v>
                </c:pt>
                <c:pt idx="723">
                  <c:v>1.74</c:v>
                </c:pt>
                <c:pt idx="724">
                  <c:v>1.74</c:v>
                </c:pt>
                <c:pt idx="725">
                  <c:v>1.74</c:v>
                </c:pt>
                <c:pt idx="726">
                  <c:v>1.74</c:v>
                </c:pt>
                <c:pt idx="727">
                  <c:v>1.74</c:v>
                </c:pt>
                <c:pt idx="728">
                  <c:v>1.74</c:v>
                </c:pt>
                <c:pt idx="729">
                  <c:v>1.74</c:v>
                </c:pt>
                <c:pt idx="730">
                  <c:v>1.74</c:v>
                </c:pt>
                <c:pt idx="731">
                  <c:v>1.74</c:v>
                </c:pt>
                <c:pt idx="732">
                  <c:v>1.74</c:v>
                </c:pt>
                <c:pt idx="733">
                  <c:v>1.74</c:v>
                </c:pt>
                <c:pt idx="734">
                  <c:v>1.74</c:v>
                </c:pt>
                <c:pt idx="735">
                  <c:v>1.74</c:v>
                </c:pt>
                <c:pt idx="736">
                  <c:v>1.74</c:v>
                </c:pt>
                <c:pt idx="737">
                  <c:v>1.74</c:v>
                </c:pt>
                <c:pt idx="738">
                  <c:v>1.74</c:v>
                </c:pt>
                <c:pt idx="739">
                  <c:v>1.74</c:v>
                </c:pt>
                <c:pt idx="740">
                  <c:v>1.74</c:v>
                </c:pt>
                <c:pt idx="741">
                  <c:v>1.74</c:v>
                </c:pt>
                <c:pt idx="742">
                  <c:v>1.74</c:v>
                </c:pt>
                <c:pt idx="743">
                  <c:v>1.74</c:v>
                </c:pt>
                <c:pt idx="744">
                  <c:v>1.74</c:v>
                </c:pt>
                <c:pt idx="745">
                  <c:v>1.74</c:v>
                </c:pt>
                <c:pt idx="746">
                  <c:v>1.74</c:v>
                </c:pt>
                <c:pt idx="747">
                  <c:v>1.74</c:v>
                </c:pt>
                <c:pt idx="748">
                  <c:v>1.74</c:v>
                </c:pt>
                <c:pt idx="749">
                  <c:v>1.74</c:v>
                </c:pt>
                <c:pt idx="750">
                  <c:v>1.74</c:v>
                </c:pt>
                <c:pt idx="751">
                  <c:v>1.74</c:v>
                </c:pt>
                <c:pt idx="752">
                  <c:v>1.74</c:v>
                </c:pt>
                <c:pt idx="753">
                  <c:v>1.74</c:v>
                </c:pt>
                <c:pt idx="754">
                  <c:v>1.74</c:v>
                </c:pt>
                <c:pt idx="755">
                  <c:v>1.74</c:v>
                </c:pt>
                <c:pt idx="756">
                  <c:v>1.74</c:v>
                </c:pt>
                <c:pt idx="757">
                  <c:v>1.74</c:v>
                </c:pt>
                <c:pt idx="758">
                  <c:v>1.74</c:v>
                </c:pt>
                <c:pt idx="759">
                  <c:v>1.74</c:v>
                </c:pt>
                <c:pt idx="760">
                  <c:v>1.74</c:v>
                </c:pt>
                <c:pt idx="761">
                  <c:v>1.74</c:v>
                </c:pt>
                <c:pt idx="762">
                  <c:v>1.74</c:v>
                </c:pt>
                <c:pt idx="763">
                  <c:v>1.74</c:v>
                </c:pt>
                <c:pt idx="764">
                  <c:v>1.74</c:v>
                </c:pt>
                <c:pt idx="765">
                  <c:v>1.74</c:v>
                </c:pt>
                <c:pt idx="766">
                  <c:v>1.74</c:v>
                </c:pt>
                <c:pt idx="767">
                  <c:v>1.74</c:v>
                </c:pt>
                <c:pt idx="768">
                  <c:v>1.74</c:v>
                </c:pt>
                <c:pt idx="769">
                  <c:v>1.74</c:v>
                </c:pt>
                <c:pt idx="770">
                  <c:v>1.74</c:v>
                </c:pt>
                <c:pt idx="771">
                  <c:v>1.74</c:v>
                </c:pt>
                <c:pt idx="772">
                  <c:v>1.74</c:v>
                </c:pt>
                <c:pt idx="773">
                  <c:v>1.74</c:v>
                </c:pt>
                <c:pt idx="774">
                  <c:v>1.74</c:v>
                </c:pt>
                <c:pt idx="775">
                  <c:v>1.74</c:v>
                </c:pt>
                <c:pt idx="776">
                  <c:v>1.74</c:v>
                </c:pt>
                <c:pt idx="777">
                  <c:v>1.74</c:v>
                </c:pt>
                <c:pt idx="778">
                  <c:v>1.74</c:v>
                </c:pt>
                <c:pt idx="779">
                  <c:v>1.74</c:v>
                </c:pt>
                <c:pt idx="780">
                  <c:v>1.74</c:v>
                </c:pt>
                <c:pt idx="781">
                  <c:v>1.74</c:v>
                </c:pt>
                <c:pt idx="782">
                  <c:v>1.74</c:v>
                </c:pt>
                <c:pt idx="783">
                  <c:v>1.74</c:v>
                </c:pt>
                <c:pt idx="784">
                  <c:v>1.74</c:v>
                </c:pt>
                <c:pt idx="785">
                  <c:v>1.74</c:v>
                </c:pt>
                <c:pt idx="786">
                  <c:v>1.74</c:v>
                </c:pt>
                <c:pt idx="787">
                  <c:v>1.74</c:v>
                </c:pt>
                <c:pt idx="788">
                  <c:v>1.74</c:v>
                </c:pt>
                <c:pt idx="789">
                  <c:v>1.74</c:v>
                </c:pt>
                <c:pt idx="790">
                  <c:v>1.74</c:v>
                </c:pt>
                <c:pt idx="791">
                  <c:v>1.74</c:v>
                </c:pt>
                <c:pt idx="792">
                  <c:v>1.74</c:v>
                </c:pt>
                <c:pt idx="793">
                  <c:v>1.74</c:v>
                </c:pt>
                <c:pt idx="794">
                  <c:v>1.74</c:v>
                </c:pt>
                <c:pt idx="795">
                  <c:v>1.74</c:v>
                </c:pt>
                <c:pt idx="796">
                  <c:v>1.74</c:v>
                </c:pt>
                <c:pt idx="797">
                  <c:v>1.74</c:v>
                </c:pt>
                <c:pt idx="798">
                  <c:v>1.74</c:v>
                </c:pt>
                <c:pt idx="799">
                  <c:v>1.72</c:v>
                </c:pt>
                <c:pt idx="800">
                  <c:v>1.74</c:v>
                </c:pt>
                <c:pt idx="801">
                  <c:v>1.74</c:v>
                </c:pt>
                <c:pt idx="802">
                  <c:v>1.74</c:v>
                </c:pt>
                <c:pt idx="803">
                  <c:v>1.74</c:v>
                </c:pt>
                <c:pt idx="804">
                  <c:v>1.74</c:v>
                </c:pt>
                <c:pt idx="805">
                  <c:v>1.74</c:v>
                </c:pt>
                <c:pt idx="806">
                  <c:v>1.74</c:v>
                </c:pt>
                <c:pt idx="807">
                  <c:v>1.74</c:v>
                </c:pt>
                <c:pt idx="808">
                  <c:v>1.72</c:v>
                </c:pt>
                <c:pt idx="809">
                  <c:v>1.72</c:v>
                </c:pt>
                <c:pt idx="810">
                  <c:v>1.74</c:v>
                </c:pt>
                <c:pt idx="811">
                  <c:v>1.74</c:v>
                </c:pt>
                <c:pt idx="812">
                  <c:v>1.74</c:v>
                </c:pt>
                <c:pt idx="813">
                  <c:v>1.7270666666683883</c:v>
                </c:pt>
                <c:pt idx="814">
                  <c:v>1.7359199999996562</c:v>
                </c:pt>
                <c:pt idx="815">
                  <c:v>1.74</c:v>
                </c:pt>
                <c:pt idx="816">
                  <c:v>1.74</c:v>
                </c:pt>
                <c:pt idx="817">
                  <c:v>1.74</c:v>
                </c:pt>
                <c:pt idx="818">
                  <c:v>1.72</c:v>
                </c:pt>
                <c:pt idx="819">
                  <c:v>1.72</c:v>
                </c:pt>
                <c:pt idx="820">
                  <c:v>1.7336749999996748</c:v>
                </c:pt>
                <c:pt idx="821">
                  <c:v>1.74</c:v>
                </c:pt>
                <c:pt idx="822">
                  <c:v>1.74</c:v>
                </c:pt>
                <c:pt idx="823">
                  <c:v>1.74</c:v>
                </c:pt>
                <c:pt idx="824">
                  <c:v>1.72</c:v>
                </c:pt>
                <c:pt idx="825">
                  <c:v>1.74</c:v>
                </c:pt>
                <c:pt idx="826">
                  <c:v>1.7185263157897503</c:v>
                </c:pt>
                <c:pt idx="827">
                  <c:v>1.7</c:v>
                </c:pt>
                <c:pt idx="828">
                  <c:v>1.72</c:v>
                </c:pt>
                <c:pt idx="829">
                  <c:v>1.711174999999667</c:v>
                </c:pt>
                <c:pt idx="830">
                  <c:v>1.72</c:v>
                </c:pt>
                <c:pt idx="831">
                  <c:v>1.7070666666684358</c:v>
                </c:pt>
                <c:pt idx="832">
                  <c:v>1.7166101694900089</c:v>
                </c:pt>
                <c:pt idx="833">
                  <c:v>1.72</c:v>
                </c:pt>
                <c:pt idx="834">
                  <c:v>1.7</c:v>
                </c:pt>
                <c:pt idx="835">
                  <c:v>1.72</c:v>
                </c:pt>
                <c:pt idx="836">
                  <c:v>1.7140672782882849</c:v>
                </c:pt>
                <c:pt idx="837">
                  <c:v>1.7</c:v>
                </c:pt>
                <c:pt idx="838">
                  <c:v>1.7132533333329762</c:v>
                </c:pt>
                <c:pt idx="839">
                  <c:v>1.7</c:v>
                </c:pt>
                <c:pt idx="840">
                  <c:v>1.7004000000018085</c:v>
                </c:pt>
                <c:pt idx="841">
                  <c:v>1.7135333333342415</c:v>
                </c:pt>
                <c:pt idx="842">
                  <c:v>1.7</c:v>
                </c:pt>
                <c:pt idx="843">
                  <c:v>1.7</c:v>
                </c:pt>
                <c:pt idx="844">
                  <c:v>1.7</c:v>
                </c:pt>
                <c:pt idx="845">
                  <c:v>1.7</c:v>
                </c:pt>
                <c:pt idx="846">
                  <c:v>1.7</c:v>
                </c:pt>
                <c:pt idx="847">
                  <c:v>1.7</c:v>
                </c:pt>
                <c:pt idx="848">
                  <c:v>1.7</c:v>
                </c:pt>
                <c:pt idx="849">
                  <c:v>1.7</c:v>
                </c:pt>
                <c:pt idx="850">
                  <c:v>1.7</c:v>
                </c:pt>
                <c:pt idx="851">
                  <c:v>1.7</c:v>
                </c:pt>
                <c:pt idx="852">
                  <c:v>1.7</c:v>
                </c:pt>
                <c:pt idx="853">
                  <c:v>1.7</c:v>
                </c:pt>
                <c:pt idx="854">
                  <c:v>1.7</c:v>
                </c:pt>
                <c:pt idx="855">
                  <c:v>1.7</c:v>
                </c:pt>
                <c:pt idx="856">
                  <c:v>1.7</c:v>
                </c:pt>
                <c:pt idx="857">
                  <c:v>1.7</c:v>
                </c:pt>
                <c:pt idx="858">
                  <c:v>1.7</c:v>
                </c:pt>
                <c:pt idx="859">
                  <c:v>1.7</c:v>
                </c:pt>
                <c:pt idx="860">
                  <c:v>1.7</c:v>
                </c:pt>
                <c:pt idx="861">
                  <c:v>1.7</c:v>
                </c:pt>
                <c:pt idx="862">
                  <c:v>1.7</c:v>
                </c:pt>
                <c:pt idx="863">
                  <c:v>1.7</c:v>
                </c:pt>
                <c:pt idx="864">
                  <c:v>1.7</c:v>
                </c:pt>
                <c:pt idx="865">
                  <c:v>1.7</c:v>
                </c:pt>
                <c:pt idx="866">
                  <c:v>1.68</c:v>
                </c:pt>
                <c:pt idx="867">
                  <c:v>1.6894133333337082</c:v>
                </c:pt>
                <c:pt idx="868">
                  <c:v>1.68</c:v>
                </c:pt>
                <c:pt idx="869">
                  <c:v>1.68</c:v>
                </c:pt>
                <c:pt idx="870">
                  <c:v>1.68</c:v>
                </c:pt>
                <c:pt idx="871">
                  <c:v>1.68</c:v>
                </c:pt>
                <c:pt idx="872">
                  <c:v>1.68</c:v>
                </c:pt>
                <c:pt idx="873">
                  <c:v>1.68</c:v>
                </c:pt>
                <c:pt idx="874">
                  <c:v>1.68</c:v>
                </c:pt>
                <c:pt idx="875">
                  <c:v>1.68</c:v>
                </c:pt>
                <c:pt idx="876">
                  <c:v>1.68</c:v>
                </c:pt>
                <c:pt idx="877">
                  <c:v>1.68</c:v>
                </c:pt>
                <c:pt idx="878">
                  <c:v>1.68</c:v>
                </c:pt>
                <c:pt idx="879">
                  <c:v>1.68</c:v>
                </c:pt>
                <c:pt idx="880">
                  <c:v>1.68</c:v>
                </c:pt>
                <c:pt idx="881">
                  <c:v>1.68</c:v>
                </c:pt>
                <c:pt idx="882">
                  <c:v>1.68</c:v>
                </c:pt>
                <c:pt idx="883">
                  <c:v>1.68</c:v>
                </c:pt>
                <c:pt idx="884">
                  <c:v>1.68</c:v>
                </c:pt>
                <c:pt idx="885">
                  <c:v>1.68</c:v>
                </c:pt>
                <c:pt idx="886">
                  <c:v>1.68</c:v>
                </c:pt>
                <c:pt idx="887">
                  <c:v>1.68</c:v>
                </c:pt>
                <c:pt idx="888">
                  <c:v>1.68</c:v>
                </c:pt>
                <c:pt idx="889">
                  <c:v>1.68</c:v>
                </c:pt>
                <c:pt idx="890">
                  <c:v>1.68</c:v>
                </c:pt>
                <c:pt idx="891">
                  <c:v>1.68</c:v>
                </c:pt>
                <c:pt idx="892">
                  <c:v>1.6734133333337233</c:v>
                </c:pt>
                <c:pt idx="893">
                  <c:v>1.6795999999980493</c:v>
                </c:pt>
                <c:pt idx="894">
                  <c:v>1.68</c:v>
                </c:pt>
                <c:pt idx="895">
                  <c:v>1.68</c:v>
                </c:pt>
                <c:pt idx="896">
                  <c:v>1.68</c:v>
                </c:pt>
                <c:pt idx="897">
                  <c:v>1.66</c:v>
                </c:pt>
                <c:pt idx="898">
                  <c:v>1.68</c:v>
                </c:pt>
                <c:pt idx="899">
                  <c:v>1.68</c:v>
                </c:pt>
                <c:pt idx="900">
                  <c:v>1.68</c:v>
                </c:pt>
                <c:pt idx="901">
                  <c:v>1.66</c:v>
                </c:pt>
                <c:pt idx="902">
                  <c:v>1.6625866666662701</c:v>
                </c:pt>
                <c:pt idx="903">
                  <c:v>1.68</c:v>
                </c:pt>
                <c:pt idx="904">
                  <c:v>1.6737333333353235</c:v>
                </c:pt>
                <c:pt idx="905">
                  <c:v>1.66</c:v>
                </c:pt>
                <c:pt idx="906">
                  <c:v>1.68</c:v>
                </c:pt>
                <c:pt idx="907">
                  <c:v>1.66</c:v>
                </c:pt>
                <c:pt idx="908">
                  <c:v>1.66</c:v>
                </c:pt>
                <c:pt idx="909">
                  <c:v>1.68</c:v>
                </c:pt>
                <c:pt idx="910">
                  <c:v>1.68</c:v>
                </c:pt>
                <c:pt idx="911">
                  <c:v>1.66</c:v>
                </c:pt>
                <c:pt idx="912">
                  <c:v>1.68</c:v>
                </c:pt>
                <c:pt idx="913">
                  <c:v>1.66</c:v>
                </c:pt>
                <c:pt idx="914">
                  <c:v>1.66</c:v>
                </c:pt>
                <c:pt idx="915">
                  <c:v>1.66</c:v>
                </c:pt>
                <c:pt idx="916">
                  <c:v>1.68</c:v>
                </c:pt>
                <c:pt idx="917">
                  <c:v>1.66</c:v>
                </c:pt>
                <c:pt idx="918">
                  <c:v>1.66</c:v>
                </c:pt>
                <c:pt idx="919">
                  <c:v>1.66</c:v>
                </c:pt>
                <c:pt idx="920">
                  <c:v>1.66</c:v>
                </c:pt>
                <c:pt idx="921">
                  <c:v>1.66</c:v>
                </c:pt>
                <c:pt idx="922">
                  <c:v>1.663674999999617</c:v>
                </c:pt>
                <c:pt idx="923">
                  <c:v>1.66</c:v>
                </c:pt>
                <c:pt idx="924">
                  <c:v>1.66</c:v>
                </c:pt>
                <c:pt idx="925">
                  <c:v>1.66</c:v>
                </c:pt>
                <c:pt idx="926">
                  <c:v>1.66</c:v>
                </c:pt>
                <c:pt idx="927">
                  <c:v>1.66</c:v>
                </c:pt>
                <c:pt idx="928">
                  <c:v>1.66</c:v>
                </c:pt>
                <c:pt idx="929">
                  <c:v>1.66</c:v>
                </c:pt>
                <c:pt idx="930">
                  <c:v>1.66</c:v>
                </c:pt>
                <c:pt idx="931">
                  <c:v>1.66</c:v>
                </c:pt>
                <c:pt idx="932">
                  <c:v>1.66</c:v>
                </c:pt>
                <c:pt idx="933">
                  <c:v>1.66</c:v>
                </c:pt>
                <c:pt idx="934">
                  <c:v>1.66</c:v>
                </c:pt>
                <c:pt idx="935">
                  <c:v>1.66</c:v>
                </c:pt>
                <c:pt idx="936">
                  <c:v>1.66</c:v>
                </c:pt>
                <c:pt idx="937">
                  <c:v>1.66</c:v>
                </c:pt>
                <c:pt idx="938">
                  <c:v>1.66</c:v>
                </c:pt>
                <c:pt idx="939">
                  <c:v>1.66</c:v>
                </c:pt>
                <c:pt idx="940">
                  <c:v>1.66</c:v>
                </c:pt>
                <c:pt idx="941">
                  <c:v>1.66</c:v>
                </c:pt>
                <c:pt idx="942">
                  <c:v>1.66</c:v>
                </c:pt>
                <c:pt idx="943">
                  <c:v>1.66</c:v>
                </c:pt>
                <c:pt idx="944">
                  <c:v>1.66</c:v>
                </c:pt>
                <c:pt idx="945">
                  <c:v>1.66</c:v>
                </c:pt>
                <c:pt idx="946">
                  <c:v>1.66</c:v>
                </c:pt>
                <c:pt idx="947">
                  <c:v>1.66</c:v>
                </c:pt>
                <c:pt idx="948">
                  <c:v>1.66</c:v>
                </c:pt>
                <c:pt idx="949">
                  <c:v>1.66</c:v>
                </c:pt>
                <c:pt idx="950">
                  <c:v>1.66</c:v>
                </c:pt>
                <c:pt idx="951">
                  <c:v>1.66</c:v>
                </c:pt>
                <c:pt idx="952">
                  <c:v>1.66</c:v>
                </c:pt>
                <c:pt idx="953">
                  <c:v>1.66</c:v>
                </c:pt>
                <c:pt idx="954">
                  <c:v>1.66</c:v>
                </c:pt>
                <c:pt idx="955">
                  <c:v>1.66</c:v>
                </c:pt>
                <c:pt idx="956">
                  <c:v>1.66</c:v>
                </c:pt>
                <c:pt idx="957">
                  <c:v>1.66</c:v>
                </c:pt>
                <c:pt idx="958">
                  <c:v>1.66</c:v>
                </c:pt>
                <c:pt idx="959">
                  <c:v>1.66</c:v>
                </c:pt>
                <c:pt idx="960">
                  <c:v>1.66</c:v>
                </c:pt>
                <c:pt idx="961">
                  <c:v>1.66</c:v>
                </c:pt>
                <c:pt idx="962">
                  <c:v>1.66</c:v>
                </c:pt>
                <c:pt idx="963">
                  <c:v>1.66</c:v>
                </c:pt>
                <c:pt idx="964">
                  <c:v>1.66</c:v>
                </c:pt>
                <c:pt idx="965">
                  <c:v>1.66</c:v>
                </c:pt>
                <c:pt idx="966">
                  <c:v>1.66</c:v>
                </c:pt>
                <c:pt idx="967">
                  <c:v>1.66</c:v>
                </c:pt>
                <c:pt idx="968">
                  <c:v>1.66</c:v>
                </c:pt>
                <c:pt idx="969">
                  <c:v>1.66</c:v>
                </c:pt>
                <c:pt idx="970">
                  <c:v>1.66</c:v>
                </c:pt>
                <c:pt idx="971">
                  <c:v>1.66</c:v>
                </c:pt>
                <c:pt idx="972">
                  <c:v>1.66</c:v>
                </c:pt>
                <c:pt idx="973">
                  <c:v>1.66</c:v>
                </c:pt>
                <c:pt idx="974">
                  <c:v>1.66</c:v>
                </c:pt>
                <c:pt idx="975">
                  <c:v>1.66</c:v>
                </c:pt>
                <c:pt idx="976">
                  <c:v>1.66</c:v>
                </c:pt>
                <c:pt idx="977">
                  <c:v>1.66</c:v>
                </c:pt>
                <c:pt idx="978">
                  <c:v>1.66</c:v>
                </c:pt>
                <c:pt idx="979">
                  <c:v>1.6537333333355291</c:v>
                </c:pt>
                <c:pt idx="980">
                  <c:v>1.66</c:v>
                </c:pt>
                <c:pt idx="981">
                  <c:v>1.66</c:v>
                </c:pt>
                <c:pt idx="982">
                  <c:v>1.66</c:v>
                </c:pt>
                <c:pt idx="983">
                  <c:v>1.66</c:v>
                </c:pt>
                <c:pt idx="984">
                  <c:v>1.66</c:v>
                </c:pt>
                <c:pt idx="985">
                  <c:v>1.66</c:v>
                </c:pt>
                <c:pt idx="986">
                  <c:v>1.6524249999995859</c:v>
                </c:pt>
                <c:pt idx="987">
                  <c:v>1.66</c:v>
                </c:pt>
                <c:pt idx="988">
                  <c:v>1.6558526315792992</c:v>
                </c:pt>
                <c:pt idx="989">
                  <c:v>1.64</c:v>
                </c:pt>
                <c:pt idx="990">
                  <c:v>1.6555999999997093</c:v>
                </c:pt>
                <c:pt idx="991">
                  <c:v>1.64</c:v>
                </c:pt>
                <c:pt idx="992">
                  <c:v>1.66</c:v>
                </c:pt>
                <c:pt idx="993">
                  <c:v>1.6401200000006704</c:v>
                </c:pt>
                <c:pt idx="994">
                  <c:v>1.6573391304344909</c:v>
                </c:pt>
                <c:pt idx="995">
                  <c:v>1.644600000000304</c:v>
                </c:pt>
                <c:pt idx="996">
                  <c:v>1.64</c:v>
                </c:pt>
                <c:pt idx="997">
                  <c:v>1.64</c:v>
                </c:pt>
                <c:pt idx="998">
                  <c:v>1.64</c:v>
                </c:pt>
                <c:pt idx="999">
                  <c:v>1.64</c:v>
                </c:pt>
                <c:pt idx="1000">
                  <c:v>1.64</c:v>
                </c:pt>
                <c:pt idx="1001">
                  <c:v>1.64</c:v>
                </c:pt>
                <c:pt idx="1002">
                  <c:v>1.64</c:v>
                </c:pt>
                <c:pt idx="1003">
                  <c:v>1.64</c:v>
                </c:pt>
                <c:pt idx="1004">
                  <c:v>1.64</c:v>
                </c:pt>
                <c:pt idx="1005">
                  <c:v>1.64</c:v>
                </c:pt>
                <c:pt idx="1006">
                  <c:v>1.64</c:v>
                </c:pt>
                <c:pt idx="1007">
                  <c:v>1.64</c:v>
                </c:pt>
                <c:pt idx="1008">
                  <c:v>1.64</c:v>
                </c:pt>
                <c:pt idx="1009">
                  <c:v>1.64</c:v>
                </c:pt>
                <c:pt idx="1010">
                  <c:v>1.64</c:v>
                </c:pt>
                <c:pt idx="1011">
                  <c:v>1.64</c:v>
                </c:pt>
                <c:pt idx="1012">
                  <c:v>1.64</c:v>
                </c:pt>
                <c:pt idx="1013">
                  <c:v>1.64</c:v>
                </c:pt>
                <c:pt idx="1014">
                  <c:v>1.64</c:v>
                </c:pt>
                <c:pt idx="1015">
                  <c:v>1.64</c:v>
                </c:pt>
                <c:pt idx="1016">
                  <c:v>1.64</c:v>
                </c:pt>
                <c:pt idx="1017">
                  <c:v>1.64</c:v>
                </c:pt>
                <c:pt idx="1018">
                  <c:v>1.64</c:v>
                </c:pt>
                <c:pt idx="1019">
                  <c:v>1.64</c:v>
                </c:pt>
                <c:pt idx="1020">
                  <c:v>1.64</c:v>
                </c:pt>
                <c:pt idx="1021">
                  <c:v>1.64</c:v>
                </c:pt>
                <c:pt idx="1022">
                  <c:v>1.64</c:v>
                </c:pt>
                <c:pt idx="1023">
                  <c:v>1.64</c:v>
                </c:pt>
                <c:pt idx="1024">
                  <c:v>1.64</c:v>
                </c:pt>
                <c:pt idx="1025">
                  <c:v>1.64</c:v>
                </c:pt>
                <c:pt idx="1026">
                  <c:v>1.64</c:v>
                </c:pt>
                <c:pt idx="1027">
                  <c:v>1.64</c:v>
                </c:pt>
                <c:pt idx="1028">
                  <c:v>1.64</c:v>
                </c:pt>
                <c:pt idx="1029">
                  <c:v>1.64</c:v>
                </c:pt>
                <c:pt idx="1030">
                  <c:v>1.64</c:v>
                </c:pt>
                <c:pt idx="1031">
                  <c:v>1.64</c:v>
                </c:pt>
                <c:pt idx="1032">
                  <c:v>1.64</c:v>
                </c:pt>
                <c:pt idx="1033">
                  <c:v>1.64</c:v>
                </c:pt>
                <c:pt idx="1034">
                  <c:v>1.64</c:v>
                </c:pt>
                <c:pt idx="1035">
                  <c:v>1.64</c:v>
                </c:pt>
                <c:pt idx="1036">
                  <c:v>1.64</c:v>
                </c:pt>
                <c:pt idx="1037">
                  <c:v>1.64</c:v>
                </c:pt>
                <c:pt idx="1038">
                  <c:v>1.64</c:v>
                </c:pt>
                <c:pt idx="1039">
                  <c:v>1.64</c:v>
                </c:pt>
                <c:pt idx="1040">
                  <c:v>1.64</c:v>
                </c:pt>
                <c:pt idx="1041">
                  <c:v>1.64</c:v>
                </c:pt>
                <c:pt idx="1042">
                  <c:v>1.64</c:v>
                </c:pt>
                <c:pt idx="1043">
                  <c:v>1.64</c:v>
                </c:pt>
                <c:pt idx="1044">
                  <c:v>1.64</c:v>
                </c:pt>
                <c:pt idx="1045">
                  <c:v>1.64</c:v>
                </c:pt>
                <c:pt idx="1046">
                  <c:v>1.627040000000713</c:v>
                </c:pt>
                <c:pt idx="1047">
                  <c:v>1.64</c:v>
                </c:pt>
                <c:pt idx="1048">
                  <c:v>1.64</c:v>
                </c:pt>
                <c:pt idx="1049">
                  <c:v>1.64</c:v>
                </c:pt>
                <c:pt idx="1050">
                  <c:v>1.62</c:v>
                </c:pt>
                <c:pt idx="1051">
                  <c:v>1.62</c:v>
                </c:pt>
                <c:pt idx="1052">
                  <c:v>1.62</c:v>
                </c:pt>
                <c:pt idx="1053">
                  <c:v>1.62</c:v>
                </c:pt>
                <c:pt idx="1054">
                  <c:v>1.64</c:v>
                </c:pt>
                <c:pt idx="1055">
                  <c:v>1.62</c:v>
                </c:pt>
                <c:pt idx="1056">
                  <c:v>1.62</c:v>
                </c:pt>
                <c:pt idx="1057">
                  <c:v>1.6259399999996393</c:v>
                </c:pt>
                <c:pt idx="1058">
                  <c:v>1.64</c:v>
                </c:pt>
                <c:pt idx="1059">
                  <c:v>1.62</c:v>
                </c:pt>
                <c:pt idx="1060">
                  <c:v>1.62</c:v>
                </c:pt>
                <c:pt idx="1061">
                  <c:v>1.62</c:v>
                </c:pt>
                <c:pt idx="1062">
                  <c:v>1.62</c:v>
                </c:pt>
                <c:pt idx="1063">
                  <c:v>1.62</c:v>
                </c:pt>
                <c:pt idx="1064">
                  <c:v>1.6240600000003651</c:v>
                </c:pt>
                <c:pt idx="1065">
                  <c:v>1.62</c:v>
                </c:pt>
                <c:pt idx="1066">
                  <c:v>1.62</c:v>
                </c:pt>
                <c:pt idx="1067">
                  <c:v>1.62</c:v>
                </c:pt>
                <c:pt idx="1068">
                  <c:v>1.62</c:v>
                </c:pt>
                <c:pt idx="1069">
                  <c:v>1.62</c:v>
                </c:pt>
                <c:pt idx="1070">
                  <c:v>1.62</c:v>
                </c:pt>
                <c:pt idx="1071">
                  <c:v>1.62</c:v>
                </c:pt>
                <c:pt idx="1072">
                  <c:v>1.62</c:v>
                </c:pt>
                <c:pt idx="1073">
                  <c:v>1.62</c:v>
                </c:pt>
                <c:pt idx="1074">
                  <c:v>1.62</c:v>
                </c:pt>
                <c:pt idx="1075">
                  <c:v>1.62</c:v>
                </c:pt>
                <c:pt idx="1076">
                  <c:v>1.62</c:v>
                </c:pt>
                <c:pt idx="1077">
                  <c:v>1.62</c:v>
                </c:pt>
                <c:pt idx="1078">
                  <c:v>1.62</c:v>
                </c:pt>
                <c:pt idx="1079">
                  <c:v>1.62</c:v>
                </c:pt>
                <c:pt idx="1080">
                  <c:v>1.62</c:v>
                </c:pt>
                <c:pt idx="1081">
                  <c:v>1.62</c:v>
                </c:pt>
                <c:pt idx="1082">
                  <c:v>1.62</c:v>
                </c:pt>
                <c:pt idx="1083">
                  <c:v>1.62</c:v>
                </c:pt>
                <c:pt idx="1084">
                  <c:v>1.62</c:v>
                </c:pt>
                <c:pt idx="1085">
                  <c:v>1.62</c:v>
                </c:pt>
                <c:pt idx="1086">
                  <c:v>1.62</c:v>
                </c:pt>
                <c:pt idx="1087">
                  <c:v>1.62</c:v>
                </c:pt>
                <c:pt idx="1088">
                  <c:v>1.62</c:v>
                </c:pt>
                <c:pt idx="1089">
                  <c:v>1.62</c:v>
                </c:pt>
                <c:pt idx="1090">
                  <c:v>1.62</c:v>
                </c:pt>
                <c:pt idx="1091">
                  <c:v>1.62</c:v>
                </c:pt>
                <c:pt idx="1092">
                  <c:v>1.62</c:v>
                </c:pt>
                <c:pt idx="1093">
                  <c:v>1.62</c:v>
                </c:pt>
                <c:pt idx="1094">
                  <c:v>1.6070400000007556</c:v>
                </c:pt>
                <c:pt idx="1095">
                  <c:v>1.62</c:v>
                </c:pt>
                <c:pt idx="1096">
                  <c:v>1.62</c:v>
                </c:pt>
                <c:pt idx="1097">
                  <c:v>1.62</c:v>
                </c:pt>
                <c:pt idx="1098">
                  <c:v>1.62</c:v>
                </c:pt>
                <c:pt idx="1099">
                  <c:v>1.60647999999962</c:v>
                </c:pt>
                <c:pt idx="1100">
                  <c:v>1.62</c:v>
                </c:pt>
                <c:pt idx="1101">
                  <c:v>1.6035200000003791</c:v>
                </c:pt>
                <c:pt idx="1102">
                  <c:v>1.62</c:v>
                </c:pt>
                <c:pt idx="1103">
                  <c:v>1.6135200000003815</c:v>
                </c:pt>
                <c:pt idx="1104">
                  <c:v>1.62</c:v>
                </c:pt>
                <c:pt idx="1105">
                  <c:v>1.62</c:v>
                </c:pt>
                <c:pt idx="1106">
                  <c:v>1.6</c:v>
                </c:pt>
                <c:pt idx="1107">
                  <c:v>1.62</c:v>
                </c:pt>
                <c:pt idx="1108">
                  <c:v>1.6</c:v>
                </c:pt>
                <c:pt idx="1109">
                  <c:v>1.62</c:v>
                </c:pt>
                <c:pt idx="1110">
                  <c:v>1.6</c:v>
                </c:pt>
                <c:pt idx="1111">
                  <c:v>1.6</c:v>
                </c:pt>
                <c:pt idx="1112">
                  <c:v>1.6135200000003851</c:v>
                </c:pt>
                <c:pt idx="1113">
                  <c:v>1.6</c:v>
                </c:pt>
                <c:pt idx="1114">
                  <c:v>1.6</c:v>
                </c:pt>
                <c:pt idx="1115">
                  <c:v>1.6</c:v>
                </c:pt>
                <c:pt idx="1116">
                  <c:v>1.6</c:v>
                </c:pt>
                <c:pt idx="1117">
                  <c:v>1.6</c:v>
                </c:pt>
                <c:pt idx="1118">
                  <c:v>1.6</c:v>
                </c:pt>
                <c:pt idx="1119">
                  <c:v>1.6</c:v>
                </c:pt>
                <c:pt idx="1120">
                  <c:v>1.6</c:v>
                </c:pt>
                <c:pt idx="1121">
                  <c:v>1.6</c:v>
                </c:pt>
                <c:pt idx="1122">
                  <c:v>1.6</c:v>
                </c:pt>
                <c:pt idx="1123">
                  <c:v>1.6</c:v>
                </c:pt>
                <c:pt idx="1124">
                  <c:v>1.6</c:v>
                </c:pt>
                <c:pt idx="1125">
                  <c:v>1.6</c:v>
                </c:pt>
                <c:pt idx="1126">
                  <c:v>1.6</c:v>
                </c:pt>
                <c:pt idx="1127">
                  <c:v>1.6</c:v>
                </c:pt>
                <c:pt idx="1128">
                  <c:v>1.6</c:v>
                </c:pt>
                <c:pt idx="1129">
                  <c:v>1.6</c:v>
                </c:pt>
                <c:pt idx="1130">
                  <c:v>1.5835200000003926</c:v>
                </c:pt>
                <c:pt idx="1131">
                  <c:v>1.6</c:v>
                </c:pt>
                <c:pt idx="1132">
                  <c:v>1.6</c:v>
                </c:pt>
                <c:pt idx="1133">
                  <c:v>1.6</c:v>
                </c:pt>
                <c:pt idx="1134">
                  <c:v>1.6</c:v>
                </c:pt>
                <c:pt idx="1135">
                  <c:v>1.592959999999209</c:v>
                </c:pt>
                <c:pt idx="1136">
                  <c:v>1.6</c:v>
                </c:pt>
                <c:pt idx="1137">
                  <c:v>1.58</c:v>
                </c:pt>
                <c:pt idx="1138">
                  <c:v>1.5929599999992066</c:v>
                </c:pt>
                <c:pt idx="1139">
                  <c:v>1.5870400000007912</c:v>
                </c:pt>
                <c:pt idx="1140">
                  <c:v>1.58</c:v>
                </c:pt>
                <c:pt idx="1141">
                  <c:v>1.58</c:v>
                </c:pt>
                <c:pt idx="1142">
                  <c:v>1.58</c:v>
                </c:pt>
                <c:pt idx="1143">
                  <c:v>1.58</c:v>
                </c:pt>
                <c:pt idx="1144">
                  <c:v>1.58</c:v>
                </c:pt>
                <c:pt idx="1145">
                  <c:v>1.5940399999992014</c:v>
                </c:pt>
                <c:pt idx="1146">
                  <c:v>1.58</c:v>
                </c:pt>
                <c:pt idx="1147">
                  <c:v>1.58</c:v>
                </c:pt>
                <c:pt idx="1148">
                  <c:v>1.58</c:v>
                </c:pt>
                <c:pt idx="1149">
                  <c:v>1.58</c:v>
                </c:pt>
                <c:pt idx="1150">
                  <c:v>1.58</c:v>
                </c:pt>
                <c:pt idx="1151">
                  <c:v>1.58</c:v>
                </c:pt>
                <c:pt idx="1152">
                  <c:v>1.58</c:v>
                </c:pt>
                <c:pt idx="1153">
                  <c:v>1.58</c:v>
                </c:pt>
                <c:pt idx="1154">
                  <c:v>1.58</c:v>
                </c:pt>
                <c:pt idx="1155">
                  <c:v>1.58</c:v>
                </c:pt>
                <c:pt idx="1156">
                  <c:v>1.58</c:v>
                </c:pt>
                <c:pt idx="1157">
                  <c:v>1.58</c:v>
                </c:pt>
                <c:pt idx="1158">
                  <c:v>1.58</c:v>
                </c:pt>
                <c:pt idx="1159">
                  <c:v>1.58</c:v>
                </c:pt>
                <c:pt idx="1160">
                  <c:v>1.58</c:v>
                </c:pt>
                <c:pt idx="1161">
                  <c:v>1.5629800000004059</c:v>
                </c:pt>
                <c:pt idx="1162">
                  <c:v>1.58</c:v>
                </c:pt>
                <c:pt idx="1163">
                  <c:v>1.58</c:v>
                </c:pt>
                <c:pt idx="1164">
                  <c:v>1.5659600000008109</c:v>
                </c:pt>
                <c:pt idx="1165">
                  <c:v>1.58</c:v>
                </c:pt>
                <c:pt idx="1166">
                  <c:v>1.58</c:v>
                </c:pt>
                <c:pt idx="1167">
                  <c:v>1.56</c:v>
                </c:pt>
                <c:pt idx="1168">
                  <c:v>1.58</c:v>
                </c:pt>
                <c:pt idx="1169">
                  <c:v>1.565960000000818</c:v>
                </c:pt>
                <c:pt idx="1170">
                  <c:v>1.56</c:v>
                </c:pt>
                <c:pt idx="1171">
                  <c:v>1.56</c:v>
                </c:pt>
                <c:pt idx="1172">
                  <c:v>1.56</c:v>
                </c:pt>
                <c:pt idx="1173">
                  <c:v>1.56</c:v>
                </c:pt>
                <c:pt idx="1174">
                  <c:v>1.56</c:v>
                </c:pt>
                <c:pt idx="1175">
                  <c:v>1.56</c:v>
                </c:pt>
                <c:pt idx="1176">
                  <c:v>1.56</c:v>
                </c:pt>
                <c:pt idx="1177">
                  <c:v>1.56</c:v>
                </c:pt>
                <c:pt idx="1178">
                  <c:v>1.56</c:v>
                </c:pt>
                <c:pt idx="1179">
                  <c:v>1.56</c:v>
                </c:pt>
                <c:pt idx="1180">
                  <c:v>1.56</c:v>
                </c:pt>
                <c:pt idx="1181">
                  <c:v>1.56</c:v>
                </c:pt>
                <c:pt idx="1182">
                  <c:v>1.56</c:v>
                </c:pt>
                <c:pt idx="1183">
                  <c:v>1.56</c:v>
                </c:pt>
                <c:pt idx="1184">
                  <c:v>1.5540399999991679</c:v>
                </c:pt>
                <c:pt idx="1185">
                  <c:v>1.56</c:v>
                </c:pt>
                <c:pt idx="1186">
                  <c:v>1.56</c:v>
                </c:pt>
                <c:pt idx="1187">
                  <c:v>1.56</c:v>
                </c:pt>
                <c:pt idx="1188">
                  <c:v>1.56</c:v>
                </c:pt>
                <c:pt idx="1189">
                  <c:v>1.56</c:v>
                </c:pt>
                <c:pt idx="1190">
                  <c:v>1.56</c:v>
                </c:pt>
                <c:pt idx="1191">
                  <c:v>1.56</c:v>
                </c:pt>
                <c:pt idx="1192">
                  <c:v>1.54</c:v>
                </c:pt>
                <c:pt idx="1193">
                  <c:v>1.56</c:v>
                </c:pt>
                <c:pt idx="1194">
                  <c:v>1.56</c:v>
                </c:pt>
                <c:pt idx="1195">
                  <c:v>1.56</c:v>
                </c:pt>
                <c:pt idx="1196">
                  <c:v>1.5429800000004201</c:v>
                </c:pt>
                <c:pt idx="1197">
                  <c:v>1.56</c:v>
                </c:pt>
                <c:pt idx="1198">
                  <c:v>1.54</c:v>
                </c:pt>
                <c:pt idx="1199">
                  <c:v>1.56</c:v>
                </c:pt>
                <c:pt idx="1200">
                  <c:v>1.54</c:v>
                </c:pt>
                <c:pt idx="1201">
                  <c:v>1.54</c:v>
                </c:pt>
                <c:pt idx="1202">
                  <c:v>1.54</c:v>
                </c:pt>
                <c:pt idx="1203">
                  <c:v>1.5540399999991537</c:v>
                </c:pt>
                <c:pt idx="1204">
                  <c:v>1.54</c:v>
                </c:pt>
                <c:pt idx="1205">
                  <c:v>1.54</c:v>
                </c:pt>
                <c:pt idx="1206">
                  <c:v>1.54</c:v>
                </c:pt>
                <c:pt idx="1207">
                  <c:v>1.54</c:v>
                </c:pt>
                <c:pt idx="1208">
                  <c:v>1.54</c:v>
                </c:pt>
                <c:pt idx="1209">
                  <c:v>1.54</c:v>
                </c:pt>
                <c:pt idx="1210">
                  <c:v>1.54</c:v>
                </c:pt>
                <c:pt idx="1211">
                  <c:v>1.54</c:v>
                </c:pt>
                <c:pt idx="1212">
                  <c:v>1.54</c:v>
                </c:pt>
                <c:pt idx="1213">
                  <c:v>1.54</c:v>
                </c:pt>
                <c:pt idx="1214">
                  <c:v>1.54</c:v>
                </c:pt>
                <c:pt idx="1215">
                  <c:v>1.54</c:v>
                </c:pt>
                <c:pt idx="1216">
                  <c:v>1.54</c:v>
                </c:pt>
                <c:pt idx="1217">
                  <c:v>1.54</c:v>
                </c:pt>
                <c:pt idx="1218">
                  <c:v>1.54</c:v>
                </c:pt>
                <c:pt idx="1219">
                  <c:v>1.54</c:v>
                </c:pt>
                <c:pt idx="1220">
                  <c:v>1.54</c:v>
                </c:pt>
                <c:pt idx="1221">
                  <c:v>1.54</c:v>
                </c:pt>
                <c:pt idx="1222">
                  <c:v>1.54</c:v>
                </c:pt>
                <c:pt idx="1223">
                  <c:v>1.54</c:v>
                </c:pt>
                <c:pt idx="1224">
                  <c:v>1.54</c:v>
                </c:pt>
                <c:pt idx="1225">
                  <c:v>1.54</c:v>
                </c:pt>
                <c:pt idx="1226">
                  <c:v>1.54</c:v>
                </c:pt>
                <c:pt idx="1227">
                  <c:v>1.54</c:v>
                </c:pt>
                <c:pt idx="1228">
                  <c:v>1.54</c:v>
                </c:pt>
                <c:pt idx="1229">
                  <c:v>1.52</c:v>
                </c:pt>
                <c:pt idx="1230">
                  <c:v>1.52</c:v>
                </c:pt>
                <c:pt idx="1231">
                  <c:v>1.5370199999995657</c:v>
                </c:pt>
                <c:pt idx="1232">
                  <c:v>1.54</c:v>
                </c:pt>
                <c:pt idx="1233">
                  <c:v>1.52</c:v>
                </c:pt>
                <c:pt idx="1234">
                  <c:v>1.52</c:v>
                </c:pt>
                <c:pt idx="1235">
                  <c:v>1.52</c:v>
                </c:pt>
                <c:pt idx="1236">
                  <c:v>1.52</c:v>
                </c:pt>
                <c:pt idx="1237">
                  <c:v>1.5340399999991252</c:v>
                </c:pt>
                <c:pt idx="1238">
                  <c:v>1.52</c:v>
                </c:pt>
                <c:pt idx="1239">
                  <c:v>1.52</c:v>
                </c:pt>
                <c:pt idx="1240">
                  <c:v>1.54</c:v>
                </c:pt>
                <c:pt idx="1241">
                  <c:v>1.54</c:v>
                </c:pt>
                <c:pt idx="1242">
                  <c:v>1.52</c:v>
                </c:pt>
                <c:pt idx="1243">
                  <c:v>1.52</c:v>
                </c:pt>
                <c:pt idx="1244">
                  <c:v>1.52</c:v>
                </c:pt>
                <c:pt idx="1245">
                  <c:v>1.52</c:v>
                </c:pt>
                <c:pt idx="1246">
                  <c:v>1.52</c:v>
                </c:pt>
                <c:pt idx="1247">
                  <c:v>1.52</c:v>
                </c:pt>
                <c:pt idx="1248">
                  <c:v>1.52</c:v>
                </c:pt>
                <c:pt idx="1249">
                  <c:v>1.52</c:v>
                </c:pt>
                <c:pt idx="1250">
                  <c:v>1.52</c:v>
                </c:pt>
                <c:pt idx="1251">
                  <c:v>1.52</c:v>
                </c:pt>
                <c:pt idx="1252">
                  <c:v>1.52</c:v>
                </c:pt>
                <c:pt idx="1253">
                  <c:v>1.52</c:v>
                </c:pt>
                <c:pt idx="1254">
                  <c:v>1.52</c:v>
                </c:pt>
                <c:pt idx="1255">
                  <c:v>1.52</c:v>
                </c:pt>
                <c:pt idx="1256">
                  <c:v>1.52</c:v>
                </c:pt>
                <c:pt idx="1257">
                  <c:v>1.52</c:v>
                </c:pt>
                <c:pt idx="1258">
                  <c:v>1.52</c:v>
                </c:pt>
                <c:pt idx="1259">
                  <c:v>1.52</c:v>
                </c:pt>
                <c:pt idx="1260">
                  <c:v>1.52</c:v>
                </c:pt>
                <c:pt idx="1261">
                  <c:v>1.52</c:v>
                </c:pt>
                <c:pt idx="1262">
                  <c:v>1.52</c:v>
                </c:pt>
                <c:pt idx="1263">
                  <c:v>1.52</c:v>
                </c:pt>
                <c:pt idx="1264">
                  <c:v>1.52</c:v>
                </c:pt>
                <c:pt idx="1265">
                  <c:v>1.5151199999990967</c:v>
                </c:pt>
                <c:pt idx="1266">
                  <c:v>1.52</c:v>
                </c:pt>
                <c:pt idx="1267">
                  <c:v>1.5048800000009033</c:v>
                </c:pt>
                <c:pt idx="1268">
                  <c:v>1.52</c:v>
                </c:pt>
                <c:pt idx="1269">
                  <c:v>1.52</c:v>
                </c:pt>
                <c:pt idx="1270">
                  <c:v>1.5059600000009032</c:v>
                </c:pt>
                <c:pt idx="1271">
                  <c:v>1.5</c:v>
                </c:pt>
                <c:pt idx="1272">
                  <c:v>1.52</c:v>
                </c:pt>
                <c:pt idx="1273">
                  <c:v>1.52</c:v>
                </c:pt>
                <c:pt idx="1274">
                  <c:v>1.5</c:v>
                </c:pt>
                <c:pt idx="1275">
                  <c:v>1.5140399999990897</c:v>
                </c:pt>
                <c:pt idx="1276">
                  <c:v>1.5</c:v>
                </c:pt>
                <c:pt idx="1277">
                  <c:v>1.5</c:v>
                </c:pt>
                <c:pt idx="1278">
                  <c:v>1.52</c:v>
                </c:pt>
                <c:pt idx="1279">
                  <c:v>1.5086533333336365</c:v>
                </c:pt>
                <c:pt idx="1280">
                  <c:v>1.5</c:v>
                </c:pt>
                <c:pt idx="1281">
                  <c:v>1.52</c:v>
                </c:pt>
                <c:pt idx="1282">
                  <c:v>1.5</c:v>
                </c:pt>
                <c:pt idx="1283">
                  <c:v>1.5</c:v>
                </c:pt>
                <c:pt idx="1284">
                  <c:v>1.5</c:v>
                </c:pt>
                <c:pt idx="1285">
                  <c:v>1.5</c:v>
                </c:pt>
                <c:pt idx="1286">
                  <c:v>1.5</c:v>
                </c:pt>
                <c:pt idx="1287">
                  <c:v>1.5</c:v>
                </c:pt>
                <c:pt idx="1288">
                  <c:v>1.5</c:v>
                </c:pt>
                <c:pt idx="1289">
                  <c:v>1.5</c:v>
                </c:pt>
                <c:pt idx="1290">
                  <c:v>1.5</c:v>
                </c:pt>
                <c:pt idx="1291">
                  <c:v>1.5</c:v>
                </c:pt>
                <c:pt idx="1292">
                  <c:v>1.5</c:v>
                </c:pt>
                <c:pt idx="1293">
                  <c:v>1.5</c:v>
                </c:pt>
                <c:pt idx="1294">
                  <c:v>1.5</c:v>
                </c:pt>
                <c:pt idx="1295">
                  <c:v>1.5</c:v>
                </c:pt>
                <c:pt idx="1296">
                  <c:v>1.5</c:v>
                </c:pt>
                <c:pt idx="1297">
                  <c:v>1.5</c:v>
                </c:pt>
                <c:pt idx="1298">
                  <c:v>1.5</c:v>
                </c:pt>
                <c:pt idx="1299">
                  <c:v>1.5</c:v>
                </c:pt>
                <c:pt idx="1300">
                  <c:v>1.5</c:v>
                </c:pt>
                <c:pt idx="1301">
                  <c:v>1.5</c:v>
                </c:pt>
                <c:pt idx="1302">
                  <c:v>1.5</c:v>
                </c:pt>
                <c:pt idx="1303">
                  <c:v>1.5</c:v>
                </c:pt>
                <c:pt idx="1304">
                  <c:v>1.5</c:v>
                </c:pt>
                <c:pt idx="1305">
                  <c:v>1.5</c:v>
                </c:pt>
                <c:pt idx="1306">
                  <c:v>1.5</c:v>
                </c:pt>
                <c:pt idx="1307">
                  <c:v>1.5</c:v>
                </c:pt>
                <c:pt idx="1308">
                  <c:v>1.4846799999996876</c:v>
                </c:pt>
                <c:pt idx="1309">
                  <c:v>1.5</c:v>
                </c:pt>
                <c:pt idx="1310">
                  <c:v>1.5</c:v>
                </c:pt>
                <c:pt idx="1311">
                  <c:v>1.48</c:v>
                </c:pt>
                <c:pt idx="1312">
                  <c:v>1.5</c:v>
                </c:pt>
                <c:pt idx="1313">
                  <c:v>1.4953200000003146</c:v>
                </c:pt>
                <c:pt idx="1314">
                  <c:v>1.48</c:v>
                </c:pt>
                <c:pt idx="1315">
                  <c:v>1.4940399999990592</c:v>
                </c:pt>
                <c:pt idx="1316">
                  <c:v>1.48</c:v>
                </c:pt>
                <c:pt idx="1317">
                  <c:v>1.5</c:v>
                </c:pt>
                <c:pt idx="1318">
                  <c:v>1.5</c:v>
                </c:pt>
                <c:pt idx="1319">
                  <c:v>1.5</c:v>
                </c:pt>
                <c:pt idx="1320">
                  <c:v>1.5</c:v>
                </c:pt>
                <c:pt idx="1321">
                  <c:v>1.48</c:v>
                </c:pt>
                <c:pt idx="1322">
                  <c:v>1.5</c:v>
                </c:pt>
                <c:pt idx="1323">
                  <c:v>1.48</c:v>
                </c:pt>
                <c:pt idx="1324">
                  <c:v>1.48</c:v>
                </c:pt>
                <c:pt idx="1325">
                  <c:v>1.485960000000953</c:v>
                </c:pt>
                <c:pt idx="1326">
                  <c:v>1.48</c:v>
                </c:pt>
                <c:pt idx="1327">
                  <c:v>1.48</c:v>
                </c:pt>
                <c:pt idx="1328">
                  <c:v>1.48</c:v>
                </c:pt>
                <c:pt idx="1329">
                  <c:v>1.48</c:v>
                </c:pt>
                <c:pt idx="1330">
                  <c:v>1.48</c:v>
                </c:pt>
                <c:pt idx="1331">
                  <c:v>1.48</c:v>
                </c:pt>
                <c:pt idx="1332">
                  <c:v>1.48</c:v>
                </c:pt>
                <c:pt idx="1333">
                  <c:v>1.48</c:v>
                </c:pt>
                <c:pt idx="1334">
                  <c:v>1.48</c:v>
                </c:pt>
                <c:pt idx="1335">
                  <c:v>1.48</c:v>
                </c:pt>
                <c:pt idx="1336">
                  <c:v>1.48</c:v>
                </c:pt>
                <c:pt idx="1337">
                  <c:v>1.48</c:v>
                </c:pt>
                <c:pt idx="1338">
                  <c:v>1.48</c:v>
                </c:pt>
                <c:pt idx="1339">
                  <c:v>1.48</c:v>
                </c:pt>
                <c:pt idx="1340">
                  <c:v>1.48</c:v>
                </c:pt>
                <c:pt idx="1341">
                  <c:v>1.48</c:v>
                </c:pt>
                <c:pt idx="1342">
                  <c:v>1.48</c:v>
                </c:pt>
                <c:pt idx="1343">
                  <c:v>1.4646799999996787</c:v>
                </c:pt>
                <c:pt idx="1344">
                  <c:v>1.48</c:v>
                </c:pt>
                <c:pt idx="1345">
                  <c:v>1.48</c:v>
                </c:pt>
                <c:pt idx="1346">
                  <c:v>1.4740399999990328</c:v>
                </c:pt>
                <c:pt idx="1347">
                  <c:v>1.48</c:v>
                </c:pt>
                <c:pt idx="1348">
                  <c:v>1.48</c:v>
                </c:pt>
                <c:pt idx="1349">
                  <c:v>1.48</c:v>
                </c:pt>
                <c:pt idx="1350">
                  <c:v>1.46</c:v>
                </c:pt>
                <c:pt idx="1351">
                  <c:v>1.48</c:v>
                </c:pt>
                <c:pt idx="1352">
                  <c:v>1.4670400000009758</c:v>
                </c:pt>
                <c:pt idx="1353">
                  <c:v>1.4735200000004867</c:v>
                </c:pt>
                <c:pt idx="1354">
                  <c:v>1.46</c:v>
                </c:pt>
                <c:pt idx="1355">
                  <c:v>1.46</c:v>
                </c:pt>
                <c:pt idx="1356">
                  <c:v>1.48</c:v>
                </c:pt>
                <c:pt idx="1357">
                  <c:v>1.46</c:v>
                </c:pt>
                <c:pt idx="1358">
                  <c:v>1.46</c:v>
                </c:pt>
                <c:pt idx="1359">
                  <c:v>1.46</c:v>
                </c:pt>
                <c:pt idx="1360">
                  <c:v>1.46</c:v>
                </c:pt>
                <c:pt idx="1361">
                  <c:v>1.46</c:v>
                </c:pt>
                <c:pt idx="1362">
                  <c:v>1.46</c:v>
                </c:pt>
                <c:pt idx="1363">
                  <c:v>1.46</c:v>
                </c:pt>
                <c:pt idx="1364">
                  <c:v>1.46</c:v>
                </c:pt>
                <c:pt idx="1365">
                  <c:v>1.46</c:v>
                </c:pt>
                <c:pt idx="1366">
                  <c:v>1.46</c:v>
                </c:pt>
                <c:pt idx="1367">
                  <c:v>1.46</c:v>
                </c:pt>
                <c:pt idx="1368">
                  <c:v>1.46</c:v>
                </c:pt>
                <c:pt idx="1369">
                  <c:v>1.46</c:v>
                </c:pt>
                <c:pt idx="1370">
                  <c:v>1.46</c:v>
                </c:pt>
                <c:pt idx="1371">
                  <c:v>1.46</c:v>
                </c:pt>
                <c:pt idx="1372">
                  <c:v>1.46</c:v>
                </c:pt>
                <c:pt idx="1373">
                  <c:v>1.46</c:v>
                </c:pt>
                <c:pt idx="1374">
                  <c:v>1.46</c:v>
                </c:pt>
                <c:pt idx="1375">
                  <c:v>1.46</c:v>
                </c:pt>
                <c:pt idx="1376">
                  <c:v>1.46</c:v>
                </c:pt>
                <c:pt idx="1377">
                  <c:v>1.46</c:v>
                </c:pt>
                <c:pt idx="1378">
                  <c:v>1.46</c:v>
                </c:pt>
                <c:pt idx="1379">
                  <c:v>1.46</c:v>
                </c:pt>
                <c:pt idx="1380">
                  <c:v>1.46</c:v>
                </c:pt>
                <c:pt idx="1381">
                  <c:v>1.44</c:v>
                </c:pt>
                <c:pt idx="1382">
                  <c:v>1.46</c:v>
                </c:pt>
                <c:pt idx="1383">
                  <c:v>1.4535200000005009</c:v>
                </c:pt>
                <c:pt idx="1384">
                  <c:v>1.4529599999989957</c:v>
                </c:pt>
                <c:pt idx="1385">
                  <c:v>1.46</c:v>
                </c:pt>
                <c:pt idx="1386">
                  <c:v>1.44</c:v>
                </c:pt>
                <c:pt idx="1387">
                  <c:v>1.46</c:v>
                </c:pt>
                <c:pt idx="1388">
                  <c:v>1.44</c:v>
                </c:pt>
                <c:pt idx="1389">
                  <c:v>1.44</c:v>
                </c:pt>
                <c:pt idx="1390">
                  <c:v>1.44</c:v>
                </c:pt>
                <c:pt idx="1391">
                  <c:v>1.44</c:v>
                </c:pt>
                <c:pt idx="1392">
                  <c:v>1.44</c:v>
                </c:pt>
                <c:pt idx="1393">
                  <c:v>1.44</c:v>
                </c:pt>
                <c:pt idx="1394">
                  <c:v>1.44</c:v>
                </c:pt>
                <c:pt idx="1395">
                  <c:v>1.44</c:v>
                </c:pt>
                <c:pt idx="1396">
                  <c:v>1.44</c:v>
                </c:pt>
                <c:pt idx="1397">
                  <c:v>1.44</c:v>
                </c:pt>
                <c:pt idx="1398">
                  <c:v>1.44</c:v>
                </c:pt>
                <c:pt idx="1399">
                  <c:v>1.44</c:v>
                </c:pt>
                <c:pt idx="1400">
                  <c:v>1.44</c:v>
                </c:pt>
                <c:pt idx="1401">
                  <c:v>1.44</c:v>
                </c:pt>
                <c:pt idx="1402">
                  <c:v>1.44</c:v>
                </c:pt>
                <c:pt idx="1403">
                  <c:v>1.44</c:v>
                </c:pt>
                <c:pt idx="1404">
                  <c:v>1.44</c:v>
                </c:pt>
                <c:pt idx="1405">
                  <c:v>1.44</c:v>
                </c:pt>
                <c:pt idx="1406">
                  <c:v>1.44</c:v>
                </c:pt>
                <c:pt idx="1407">
                  <c:v>1.44</c:v>
                </c:pt>
                <c:pt idx="1408">
                  <c:v>1.44</c:v>
                </c:pt>
                <c:pt idx="1409">
                  <c:v>1.44</c:v>
                </c:pt>
                <c:pt idx="1410">
                  <c:v>1.44</c:v>
                </c:pt>
                <c:pt idx="1411">
                  <c:v>1.44</c:v>
                </c:pt>
                <c:pt idx="1412">
                  <c:v>1.44</c:v>
                </c:pt>
                <c:pt idx="1413">
                  <c:v>1.4275699999994862</c:v>
                </c:pt>
                <c:pt idx="1414">
                  <c:v>1.44</c:v>
                </c:pt>
                <c:pt idx="1415">
                  <c:v>1.44</c:v>
                </c:pt>
                <c:pt idx="1416">
                  <c:v>1.44</c:v>
                </c:pt>
                <c:pt idx="1417">
                  <c:v>1.44</c:v>
                </c:pt>
                <c:pt idx="1418">
                  <c:v>1.44</c:v>
                </c:pt>
                <c:pt idx="1419">
                  <c:v>1.42</c:v>
                </c:pt>
                <c:pt idx="1420">
                  <c:v>1.42</c:v>
                </c:pt>
                <c:pt idx="1421">
                  <c:v>1.44</c:v>
                </c:pt>
                <c:pt idx="1422">
                  <c:v>1.42</c:v>
                </c:pt>
                <c:pt idx="1423">
                  <c:v>1.4248600000010374</c:v>
                </c:pt>
                <c:pt idx="1424">
                  <c:v>1.42</c:v>
                </c:pt>
                <c:pt idx="1425">
                  <c:v>1.42</c:v>
                </c:pt>
                <c:pt idx="1426">
                  <c:v>1.42</c:v>
                </c:pt>
                <c:pt idx="1427">
                  <c:v>1.42</c:v>
                </c:pt>
                <c:pt idx="1428">
                  <c:v>1.4248600000010319</c:v>
                </c:pt>
                <c:pt idx="1429">
                  <c:v>1.42</c:v>
                </c:pt>
                <c:pt idx="1430">
                  <c:v>1.42</c:v>
                </c:pt>
                <c:pt idx="1431">
                  <c:v>1.42</c:v>
                </c:pt>
                <c:pt idx="1432">
                  <c:v>1.42</c:v>
                </c:pt>
                <c:pt idx="1433">
                  <c:v>1.42</c:v>
                </c:pt>
                <c:pt idx="1434">
                  <c:v>1.42</c:v>
                </c:pt>
                <c:pt idx="1435">
                  <c:v>1.42</c:v>
                </c:pt>
                <c:pt idx="1436">
                  <c:v>1.42</c:v>
                </c:pt>
                <c:pt idx="1437">
                  <c:v>1.42</c:v>
                </c:pt>
                <c:pt idx="1438">
                  <c:v>1.42</c:v>
                </c:pt>
                <c:pt idx="1439">
                  <c:v>1.42</c:v>
                </c:pt>
                <c:pt idx="1440">
                  <c:v>1.42</c:v>
                </c:pt>
                <c:pt idx="1441">
                  <c:v>1.42</c:v>
                </c:pt>
                <c:pt idx="1442">
                  <c:v>1.42</c:v>
                </c:pt>
                <c:pt idx="1443">
                  <c:v>1.42</c:v>
                </c:pt>
                <c:pt idx="1444">
                  <c:v>1.42</c:v>
                </c:pt>
                <c:pt idx="1445">
                  <c:v>1.42</c:v>
                </c:pt>
                <c:pt idx="1446">
                  <c:v>1.42</c:v>
                </c:pt>
                <c:pt idx="1447">
                  <c:v>1.42</c:v>
                </c:pt>
                <c:pt idx="1448">
                  <c:v>1.42</c:v>
                </c:pt>
                <c:pt idx="1449">
                  <c:v>1.42</c:v>
                </c:pt>
                <c:pt idx="1450">
                  <c:v>1.42</c:v>
                </c:pt>
                <c:pt idx="1451">
                  <c:v>1.42</c:v>
                </c:pt>
                <c:pt idx="1452">
                  <c:v>1.42</c:v>
                </c:pt>
                <c:pt idx="1453">
                  <c:v>1.42</c:v>
                </c:pt>
                <c:pt idx="1454">
                  <c:v>1.42</c:v>
                </c:pt>
                <c:pt idx="1455">
                  <c:v>1.4048600000010658</c:v>
                </c:pt>
                <c:pt idx="1456">
                  <c:v>1.4050466666663119</c:v>
                </c:pt>
                <c:pt idx="1457">
                  <c:v>1.42</c:v>
                </c:pt>
                <c:pt idx="1458">
                  <c:v>1.42</c:v>
                </c:pt>
                <c:pt idx="1459">
                  <c:v>1.42</c:v>
                </c:pt>
                <c:pt idx="1460">
                  <c:v>1.42</c:v>
                </c:pt>
                <c:pt idx="1461">
                  <c:v>1.42</c:v>
                </c:pt>
                <c:pt idx="1462">
                  <c:v>1.42</c:v>
                </c:pt>
                <c:pt idx="1463">
                  <c:v>1.4048600000010674</c:v>
                </c:pt>
                <c:pt idx="1464">
                  <c:v>1.4</c:v>
                </c:pt>
                <c:pt idx="1465">
                  <c:v>1.4</c:v>
                </c:pt>
                <c:pt idx="1466">
                  <c:v>1.4</c:v>
                </c:pt>
                <c:pt idx="1467">
                  <c:v>1.4</c:v>
                </c:pt>
                <c:pt idx="1468">
                  <c:v>1.4</c:v>
                </c:pt>
                <c:pt idx="1469">
                  <c:v>1.4</c:v>
                </c:pt>
                <c:pt idx="1470">
                  <c:v>1.4</c:v>
                </c:pt>
                <c:pt idx="1471">
                  <c:v>1.4</c:v>
                </c:pt>
                <c:pt idx="1472">
                  <c:v>1.4</c:v>
                </c:pt>
                <c:pt idx="1473">
                  <c:v>1.4</c:v>
                </c:pt>
                <c:pt idx="1474">
                  <c:v>1.4</c:v>
                </c:pt>
                <c:pt idx="1475">
                  <c:v>1.4</c:v>
                </c:pt>
                <c:pt idx="1476">
                  <c:v>1.4</c:v>
                </c:pt>
                <c:pt idx="1477">
                  <c:v>1.4</c:v>
                </c:pt>
                <c:pt idx="1478">
                  <c:v>1.4</c:v>
                </c:pt>
                <c:pt idx="1479">
                  <c:v>1.4</c:v>
                </c:pt>
                <c:pt idx="1480">
                  <c:v>1.4</c:v>
                </c:pt>
                <c:pt idx="1481">
                  <c:v>1.4</c:v>
                </c:pt>
                <c:pt idx="1482">
                  <c:v>1.4</c:v>
                </c:pt>
                <c:pt idx="1483">
                  <c:v>1.4</c:v>
                </c:pt>
                <c:pt idx="1484">
                  <c:v>1.4</c:v>
                </c:pt>
                <c:pt idx="1485">
                  <c:v>1.4</c:v>
                </c:pt>
                <c:pt idx="1486">
                  <c:v>1.4</c:v>
                </c:pt>
                <c:pt idx="1487">
                  <c:v>1.4</c:v>
                </c:pt>
                <c:pt idx="1488">
                  <c:v>1.4</c:v>
                </c:pt>
                <c:pt idx="1489">
                  <c:v>1.4</c:v>
                </c:pt>
                <c:pt idx="1490">
                  <c:v>1.38</c:v>
                </c:pt>
                <c:pt idx="1491">
                  <c:v>1.38</c:v>
                </c:pt>
                <c:pt idx="1492">
                  <c:v>1.38</c:v>
                </c:pt>
                <c:pt idx="1493">
                  <c:v>1.4</c:v>
                </c:pt>
                <c:pt idx="1494">
                  <c:v>1.3837600000010946</c:v>
                </c:pt>
                <c:pt idx="1495">
                  <c:v>1.3981199999994496</c:v>
                </c:pt>
                <c:pt idx="1496">
                  <c:v>1.4</c:v>
                </c:pt>
                <c:pt idx="1497">
                  <c:v>1.38</c:v>
                </c:pt>
                <c:pt idx="1498">
                  <c:v>1.3837600000011074</c:v>
                </c:pt>
                <c:pt idx="1499">
                  <c:v>1.38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5-3548-47CB-B845-A959ED19163A}"/>
            </c:ext>
          </c:extLst>
        </c:ser>
        <c:ser>
          <c:idx val="5"/>
          <c:order val="5"/>
          <c:tx>
            <c:v>Test Sample 6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Concrete'!$M$5:$M$1504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'Fiber Reinforced Concrete'!$L$5:$L$1504</c:f>
              <c:numCache>
                <c:formatCode>General</c:formatCode>
                <c:ptCount val="1500"/>
                <c:pt idx="0">
                  <c:v>0.08</c:v>
                </c:pt>
                <c:pt idx="1">
                  <c:v>0.1</c:v>
                </c:pt>
                <c:pt idx="2">
                  <c:v>0.14000000000000001</c:v>
                </c:pt>
                <c:pt idx="3">
                  <c:v>0.18555910543130996</c:v>
                </c:pt>
                <c:pt idx="4">
                  <c:v>0.21267515923566882</c:v>
                </c:pt>
                <c:pt idx="5">
                  <c:v>0.24</c:v>
                </c:pt>
                <c:pt idx="6">
                  <c:v>0.28478730158730164</c:v>
                </c:pt>
                <c:pt idx="7">
                  <c:v>0.32</c:v>
                </c:pt>
                <c:pt idx="8">
                  <c:v>0.34</c:v>
                </c:pt>
                <c:pt idx="9">
                  <c:v>0.38</c:v>
                </c:pt>
                <c:pt idx="10">
                  <c:v>0.42</c:v>
                </c:pt>
                <c:pt idx="11">
                  <c:v>0.44</c:v>
                </c:pt>
                <c:pt idx="12">
                  <c:v>0.46</c:v>
                </c:pt>
                <c:pt idx="13">
                  <c:v>0.50852380952380949</c:v>
                </c:pt>
                <c:pt idx="14">
                  <c:v>0.54168749999999999</c:v>
                </c:pt>
                <c:pt idx="15">
                  <c:v>0.56883870967741923</c:v>
                </c:pt>
                <c:pt idx="16">
                  <c:v>0.6</c:v>
                </c:pt>
                <c:pt idx="17">
                  <c:v>0.64</c:v>
                </c:pt>
                <c:pt idx="18">
                  <c:v>0.66</c:v>
                </c:pt>
                <c:pt idx="19">
                  <c:v>0.7</c:v>
                </c:pt>
                <c:pt idx="20">
                  <c:v>0.72</c:v>
                </c:pt>
                <c:pt idx="21">
                  <c:v>0.76</c:v>
                </c:pt>
                <c:pt idx="22">
                  <c:v>0.78</c:v>
                </c:pt>
                <c:pt idx="23">
                  <c:v>0.81881278538812807</c:v>
                </c:pt>
                <c:pt idx="24">
                  <c:v>0.84916918429003041</c:v>
                </c:pt>
                <c:pt idx="25">
                  <c:v>0.88</c:v>
                </c:pt>
                <c:pt idx="26">
                  <c:v>0.9</c:v>
                </c:pt>
                <c:pt idx="27">
                  <c:v>0.94</c:v>
                </c:pt>
                <c:pt idx="28">
                  <c:v>0.98</c:v>
                </c:pt>
                <c:pt idx="29">
                  <c:v>1</c:v>
                </c:pt>
                <c:pt idx="30">
                  <c:v>1.02</c:v>
                </c:pt>
                <c:pt idx="31">
                  <c:v>1.06</c:v>
                </c:pt>
                <c:pt idx="32">
                  <c:v>1.1000000000000001</c:v>
                </c:pt>
                <c:pt idx="33">
                  <c:v>1.1200000000000001</c:v>
                </c:pt>
                <c:pt idx="34">
                  <c:v>1.1549240506329117</c:v>
                </c:pt>
                <c:pt idx="35">
                  <c:v>1.1883949044585991</c:v>
                </c:pt>
                <c:pt idx="36">
                  <c:v>1.2296129032258085</c:v>
                </c:pt>
                <c:pt idx="37">
                  <c:v>1.24</c:v>
                </c:pt>
                <c:pt idx="38">
                  <c:v>1.28</c:v>
                </c:pt>
                <c:pt idx="39">
                  <c:v>1.32</c:v>
                </c:pt>
                <c:pt idx="40">
                  <c:v>1.36</c:v>
                </c:pt>
                <c:pt idx="41">
                  <c:v>1.3607610993657528</c:v>
                </c:pt>
                <c:pt idx="42">
                  <c:v>1.4</c:v>
                </c:pt>
                <c:pt idx="43">
                  <c:v>1.44</c:v>
                </c:pt>
                <c:pt idx="44">
                  <c:v>1.46</c:v>
                </c:pt>
                <c:pt idx="45">
                  <c:v>1.4959841269841279</c:v>
                </c:pt>
                <c:pt idx="46">
                  <c:v>1.5253417721518994</c:v>
                </c:pt>
                <c:pt idx="47">
                  <c:v>1.56</c:v>
                </c:pt>
                <c:pt idx="48">
                  <c:v>1.58</c:v>
                </c:pt>
                <c:pt idx="49">
                  <c:v>1.6159617834394913</c:v>
                </c:pt>
                <c:pt idx="50">
                  <c:v>1.6452278481012663</c:v>
                </c:pt>
                <c:pt idx="51">
                  <c:v>1.68</c:v>
                </c:pt>
                <c:pt idx="52">
                  <c:v>1.6880213903743344</c:v>
                </c:pt>
                <c:pt idx="53">
                  <c:v>1.72</c:v>
                </c:pt>
                <c:pt idx="54">
                  <c:v>1.76</c:v>
                </c:pt>
                <c:pt idx="55">
                  <c:v>1.78</c:v>
                </c:pt>
                <c:pt idx="56">
                  <c:v>1.8</c:v>
                </c:pt>
                <c:pt idx="57">
                  <c:v>1.84</c:v>
                </c:pt>
                <c:pt idx="58">
                  <c:v>1.86</c:v>
                </c:pt>
                <c:pt idx="59">
                  <c:v>1.88</c:v>
                </c:pt>
                <c:pt idx="60">
                  <c:v>1.92</c:v>
                </c:pt>
                <c:pt idx="61">
                  <c:v>1.96</c:v>
                </c:pt>
                <c:pt idx="62">
                  <c:v>1.98</c:v>
                </c:pt>
                <c:pt idx="63">
                  <c:v>2</c:v>
                </c:pt>
                <c:pt idx="64">
                  <c:v>2.04</c:v>
                </c:pt>
                <c:pt idx="65">
                  <c:v>2.06</c:v>
                </c:pt>
                <c:pt idx="66">
                  <c:v>2.08</c:v>
                </c:pt>
                <c:pt idx="67">
                  <c:v>2.1103164556962035</c:v>
                </c:pt>
                <c:pt idx="68">
                  <c:v>2.14</c:v>
                </c:pt>
                <c:pt idx="69">
                  <c:v>2.164838709677424</c:v>
                </c:pt>
                <c:pt idx="70">
                  <c:v>2.1982911392405073</c:v>
                </c:pt>
                <c:pt idx="71">
                  <c:v>2.2200000000000002</c:v>
                </c:pt>
                <c:pt idx="72">
                  <c:v>2.2400000000000002</c:v>
                </c:pt>
                <c:pt idx="73">
                  <c:v>2.2721875000000051</c:v>
                </c:pt>
                <c:pt idx="74">
                  <c:v>2.289603729603733</c:v>
                </c:pt>
                <c:pt idx="75">
                  <c:v>2.3199999999999998</c:v>
                </c:pt>
                <c:pt idx="76">
                  <c:v>2.34</c:v>
                </c:pt>
                <c:pt idx="77">
                  <c:v>2.36</c:v>
                </c:pt>
                <c:pt idx="78">
                  <c:v>2.38</c:v>
                </c:pt>
                <c:pt idx="79">
                  <c:v>2.4099240506329127</c:v>
                </c:pt>
                <c:pt idx="80">
                  <c:v>2.44</c:v>
                </c:pt>
                <c:pt idx="81">
                  <c:v>2.44</c:v>
                </c:pt>
                <c:pt idx="82">
                  <c:v>2.46</c:v>
                </c:pt>
                <c:pt idx="83">
                  <c:v>2.48</c:v>
                </c:pt>
                <c:pt idx="84">
                  <c:v>2.52</c:v>
                </c:pt>
                <c:pt idx="85">
                  <c:v>2.54</c:v>
                </c:pt>
                <c:pt idx="86">
                  <c:v>2.56</c:v>
                </c:pt>
                <c:pt idx="87">
                  <c:v>2.58</c:v>
                </c:pt>
                <c:pt idx="88">
                  <c:v>2.6</c:v>
                </c:pt>
                <c:pt idx="89">
                  <c:v>2.62</c:v>
                </c:pt>
                <c:pt idx="90">
                  <c:v>2.62</c:v>
                </c:pt>
                <c:pt idx="91">
                  <c:v>2.64</c:v>
                </c:pt>
                <c:pt idx="92">
                  <c:v>2.68</c:v>
                </c:pt>
                <c:pt idx="93">
                  <c:v>2.7</c:v>
                </c:pt>
                <c:pt idx="94">
                  <c:v>2.7</c:v>
                </c:pt>
                <c:pt idx="95">
                  <c:v>2.72</c:v>
                </c:pt>
                <c:pt idx="96">
                  <c:v>2.76</c:v>
                </c:pt>
                <c:pt idx="97">
                  <c:v>2.76</c:v>
                </c:pt>
                <c:pt idx="98">
                  <c:v>2.78</c:v>
                </c:pt>
                <c:pt idx="99">
                  <c:v>2.8</c:v>
                </c:pt>
                <c:pt idx="100">
                  <c:v>2.8058666666666574</c:v>
                </c:pt>
                <c:pt idx="101">
                  <c:v>2.8084000000000047</c:v>
                </c:pt>
                <c:pt idx="102">
                  <c:v>2.8341666666666683</c:v>
                </c:pt>
                <c:pt idx="103">
                  <c:v>2.84</c:v>
                </c:pt>
                <c:pt idx="104">
                  <c:v>2.8598571428571469</c:v>
                </c:pt>
                <c:pt idx="105">
                  <c:v>2.86</c:v>
                </c:pt>
                <c:pt idx="106">
                  <c:v>2.86</c:v>
                </c:pt>
                <c:pt idx="107">
                  <c:v>2.86</c:v>
                </c:pt>
                <c:pt idx="108">
                  <c:v>2.86</c:v>
                </c:pt>
                <c:pt idx="109">
                  <c:v>2.86</c:v>
                </c:pt>
                <c:pt idx="110">
                  <c:v>2.86</c:v>
                </c:pt>
                <c:pt idx="111">
                  <c:v>2.86</c:v>
                </c:pt>
                <c:pt idx="112">
                  <c:v>2.86</c:v>
                </c:pt>
                <c:pt idx="113">
                  <c:v>2.86</c:v>
                </c:pt>
                <c:pt idx="114">
                  <c:v>2.84</c:v>
                </c:pt>
                <c:pt idx="115">
                  <c:v>2.8124374999999979</c:v>
                </c:pt>
                <c:pt idx="116">
                  <c:v>2.7757368421052613</c:v>
                </c:pt>
                <c:pt idx="117">
                  <c:v>2.7194999999999858</c:v>
                </c:pt>
                <c:pt idx="118">
                  <c:v>2.6793333333333114</c:v>
                </c:pt>
                <c:pt idx="119">
                  <c:v>2.5409999999999942</c:v>
                </c:pt>
                <c:pt idx="120">
                  <c:v>2.4331666666666609</c:v>
                </c:pt>
                <c:pt idx="121">
                  <c:v>2.3523749999999963</c:v>
                </c:pt>
                <c:pt idx="122">
                  <c:v>2.2940845070422422</c:v>
                </c:pt>
                <c:pt idx="123">
                  <c:v>2.2799999999999998</c:v>
                </c:pt>
                <c:pt idx="124">
                  <c:v>2.2599999999999998</c:v>
                </c:pt>
                <c:pt idx="125">
                  <c:v>2.2599999999999998</c:v>
                </c:pt>
                <c:pt idx="126">
                  <c:v>2.2400000000000002</c:v>
                </c:pt>
                <c:pt idx="127">
                  <c:v>2.2400000000000002</c:v>
                </c:pt>
                <c:pt idx="128">
                  <c:v>2.2400000000000002</c:v>
                </c:pt>
                <c:pt idx="129">
                  <c:v>2.2400000000000002</c:v>
                </c:pt>
                <c:pt idx="130">
                  <c:v>2.2219999999999898</c:v>
                </c:pt>
                <c:pt idx="131">
                  <c:v>2.2200000000000002</c:v>
                </c:pt>
                <c:pt idx="132">
                  <c:v>2.2200000000000002</c:v>
                </c:pt>
                <c:pt idx="133">
                  <c:v>2.2200000000000002</c:v>
                </c:pt>
                <c:pt idx="134">
                  <c:v>2.2200000000000002</c:v>
                </c:pt>
                <c:pt idx="135">
                  <c:v>2.2200000000000002</c:v>
                </c:pt>
                <c:pt idx="136">
                  <c:v>2.2000000000000002</c:v>
                </c:pt>
                <c:pt idx="137">
                  <c:v>2.2000000000000002</c:v>
                </c:pt>
                <c:pt idx="138">
                  <c:v>2.2000000000000002</c:v>
                </c:pt>
                <c:pt idx="139">
                  <c:v>2.2000000000000002</c:v>
                </c:pt>
                <c:pt idx="140">
                  <c:v>2.1800000000000002</c:v>
                </c:pt>
                <c:pt idx="141">
                  <c:v>2.1800000000000002</c:v>
                </c:pt>
                <c:pt idx="142">
                  <c:v>2.1800000000000002</c:v>
                </c:pt>
                <c:pt idx="143">
                  <c:v>2.16</c:v>
                </c:pt>
                <c:pt idx="144">
                  <c:v>2.16</c:v>
                </c:pt>
                <c:pt idx="145">
                  <c:v>2.14</c:v>
                </c:pt>
                <c:pt idx="146">
                  <c:v>2.14</c:v>
                </c:pt>
                <c:pt idx="147">
                  <c:v>2.12</c:v>
                </c:pt>
                <c:pt idx="148">
                  <c:v>2.12</c:v>
                </c:pt>
                <c:pt idx="149">
                  <c:v>2.12</c:v>
                </c:pt>
                <c:pt idx="150">
                  <c:v>2.1025866666666637</c:v>
                </c:pt>
                <c:pt idx="151">
                  <c:v>2.1</c:v>
                </c:pt>
                <c:pt idx="152">
                  <c:v>2.1</c:v>
                </c:pt>
                <c:pt idx="153">
                  <c:v>2.1</c:v>
                </c:pt>
                <c:pt idx="154">
                  <c:v>2.08</c:v>
                </c:pt>
                <c:pt idx="155">
                  <c:v>2.08</c:v>
                </c:pt>
                <c:pt idx="156">
                  <c:v>2.08</c:v>
                </c:pt>
                <c:pt idx="157">
                  <c:v>2.0699333333333181</c:v>
                </c:pt>
                <c:pt idx="158">
                  <c:v>2.06</c:v>
                </c:pt>
                <c:pt idx="159">
                  <c:v>2.04</c:v>
                </c:pt>
                <c:pt idx="160">
                  <c:v>1.9741918665276255</c:v>
                </c:pt>
                <c:pt idx="161">
                  <c:v>1.9181595881595845</c:v>
                </c:pt>
                <c:pt idx="162">
                  <c:v>1.88</c:v>
                </c:pt>
                <c:pt idx="163">
                  <c:v>1.86</c:v>
                </c:pt>
                <c:pt idx="164">
                  <c:v>1.86</c:v>
                </c:pt>
                <c:pt idx="165">
                  <c:v>1.84</c:v>
                </c:pt>
                <c:pt idx="166">
                  <c:v>1.84</c:v>
                </c:pt>
                <c:pt idx="167">
                  <c:v>1.82</c:v>
                </c:pt>
                <c:pt idx="168">
                  <c:v>1.82</c:v>
                </c:pt>
                <c:pt idx="169">
                  <c:v>1.82</c:v>
                </c:pt>
                <c:pt idx="170">
                  <c:v>1.8</c:v>
                </c:pt>
                <c:pt idx="171">
                  <c:v>1.8</c:v>
                </c:pt>
                <c:pt idx="172">
                  <c:v>1.8</c:v>
                </c:pt>
                <c:pt idx="173">
                  <c:v>1.7849999999999824</c:v>
                </c:pt>
                <c:pt idx="174">
                  <c:v>1.78</c:v>
                </c:pt>
                <c:pt idx="175">
                  <c:v>1.78</c:v>
                </c:pt>
                <c:pt idx="176">
                  <c:v>1.78</c:v>
                </c:pt>
                <c:pt idx="177">
                  <c:v>1.76</c:v>
                </c:pt>
                <c:pt idx="178">
                  <c:v>1.76</c:v>
                </c:pt>
                <c:pt idx="179">
                  <c:v>1.76</c:v>
                </c:pt>
                <c:pt idx="180">
                  <c:v>1.76</c:v>
                </c:pt>
                <c:pt idx="181">
                  <c:v>1.74</c:v>
                </c:pt>
                <c:pt idx="182">
                  <c:v>1.74</c:v>
                </c:pt>
                <c:pt idx="183">
                  <c:v>1.74</c:v>
                </c:pt>
                <c:pt idx="184">
                  <c:v>1.74</c:v>
                </c:pt>
                <c:pt idx="185">
                  <c:v>1.72</c:v>
                </c:pt>
                <c:pt idx="186">
                  <c:v>1.72</c:v>
                </c:pt>
                <c:pt idx="187">
                  <c:v>1.72</c:v>
                </c:pt>
                <c:pt idx="188">
                  <c:v>1.72</c:v>
                </c:pt>
                <c:pt idx="189">
                  <c:v>1.7</c:v>
                </c:pt>
                <c:pt idx="190">
                  <c:v>1.7</c:v>
                </c:pt>
                <c:pt idx="191">
                  <c:v>1.7</c:v>
                </c:pt>
                <c:pt idx="192">
                  <c:v>1.7</c:v>
                </c:pt>
                <c:pt idx="193">
                  <c:v>1.7</c:v>
                </c:pt>
                <c:pt idx="194">
                  <c:v>1.7</c:v>
                </c:pt>
                <c:pt idx="195">
                  <c:v>1.7</c:v>
                </c:pt>
                <c:pt idx="196">
                  <c:v>1.6899578947368386</c:v>
                </c:pt>
                <c:pt idx="197">
                  <c:v>1.68</c:v>
                </c:pt>
                <c:pt idx="198">
                  <c:v>1.68</c:v>
                </c:pt>
                <c:pt idx="199">
                  <c:v>1.68</c:v>
                </c:pt>
                <c:pt idx="200">
                  <c:v>1.68</c:v>
                </c:pt>
                <c:pt idx="201">
                  <c:v>1.6693466666666641</c:v>
                </c:pt>
                <c:pt idx="202">
                  <c:v>1.66</c:v>
                </c:pt>
                <c:pt idx="203">
                  <c:v>1.66</c:v>
                </c:pt>
                <c:pt idx="204">
                  <c:v>1.66</c:v>
                </c:pt>
                <c:pt idx="205">
                  <c:v>1.66</c:v>
                </c:pt>
                <c:pt idx="206">
                  <c:v>1.66</c:v>
                </c:pt>
                <c:pt idx="207">
                  <c:v>1.64</c:v>
                </c:pt>
                <c:pt idx="208">
                  <c:v>1.64</c:v>
                </c:pt>
                <c:pt idx="209">
                  <c:v>1.64</c:v>
                </c:pt>
                <c:pt idx="210">
                  <c:v>1.64</c:v>
                </c:pt>
                <c:pt idx="211">
                  <c:v>1.64</c:v>
                </c:pt>
                <c:pt idx="212">
                  <c:v>1.64</c:v>
                </c:pt>
                <c:pt idx="213">
                  <c:v>1.64</c:v>
                </c:pt>
                <c:pt idx="214">
                  <c:v>1.62</c:v>
                </c:pt>
                <c:pt idx="215">
                  <c:v>1.62</c:v>
                </c:pt>
                <c:pt idx="216">
                  <c:v>1.62</c:v>
                </c:pt>
                <c:pt idx="217">
                  <c:v>1.62</c:v>
                </c:pt>
                <c:pt idx="218">
                  <c:v>1.62</c:v>
                </c:pt>
                <c:pt idx="219">
                  <c:v>1.62</c:v>
                </c:pt>
                <c:pt idx="220">
                  <c:v>1.62</c:v>
                </c:pt>
                <c:pt idx="221">
                  <c:v>1.62</c:v>
                </c:pt>
                <c:pt idx="222">
                  <c:v>1.62</c:v>
                </c:pt>
                <c:pt idx="223">
                  <c:v>1.6165882352941268</c:v>
                </c:pt>
                <c:pt idx="224">
                  <c:v>1.6</c:v>
                </c:pt>
                <c:pt idx="225">
                  <c:v>1.6</c:v>
                </c:pt>
                <c:pt idx="226">
                  <c:v>1.6</c:v>
                </c:pt>
                <c:pt idx="227">
                  <c:v>1.6</c:v>
                </c:pt>
                <c:pt idx="228">
                  <c:v>1.6</c:v>
                </c:pt>
                <c:pt idx="229">
                  <c:v>1.6</c:v>
                </c:pt>
                <c:pt idx="230">
                  <c:v>1.6</c:v>
                </c:pt>
                <c:pt idx="231">
                  <c:v>1.6</c:v>
                </c:pt>
                <c:pt idx="232">
                  <c:v>1.6</c:v>
                </c:pt>
                <c:pt idx="233">
                  <c:v>1.6</c:v>
                </c:pt>
                <c:pt idx="234">
                  <c:v>1.6</c:v>
                </c:pt>
                <c:pt idx="235">
                  <c:v>1.6</c:v>
                </c:pt>
                <c:pt idx="236">
                  <c:v>1.5976000000000909</c:v>
                </c:pt>
                <c:pt idx="237">
                  <c:v>1.58</c:v>
                </c:pt>
                <c:pt idx="238">
                  <c:v>1.58</c:v>
                </c:pt>
                <c:pt idx="239">
                  <c:v>1.58</c:v>
                </c:pt>
                <c:pt idx="240">
                  <c:v>1.58</c:v>
                </c:pt>
                <c:pt idx="241">
                  <c:v>1.58</c:v>
                </c:pt>
                <c:pt idx="242">
                  <c:v>1.58</c:v>
                </c:pt>
                <c:pt idx="243">
                  <c:v>1.58</c:v>
                </c:pt>
                <c:pt idx="244">
                  <c:v>1.58</c:v>
                </c:pt>
                <c:pt idx="245">
                  <c:v>1.58</c:v>
                </c:pt>
                <c:pt idx="246">
                  <c:v>1.5782000000001157</c:v>
                </c:pt>
                <c:pt idx="247">
                  <c:v>1.56</c:v>
                </c:pt>
                <c:pt idx="248">
                  <c:v>1.56</c:v>
                </c:pt>
                <c:pt idx="249">
                  <c:v>1.56</c:v>
                </c:pt>
                <c:pt idx="250">
                  <c:v>1.56</c:v>
                </c:pt>
                <c:pt idx="251">
                  <c:v>1.56</c:v>
                </c:pt>
                <c:pt idx="252">
                  <c:v>1.56</c:v>
                </c:pt>
                <c:pt idx="253">
                  <c:v>1.56</c:v>
                </c:pt>
                <c:pt idx="254">
                  <c:v>1.5572800000000204</c:v>
                </c:pt>
                <c:pt idx="255">
                  <c:v>1.54</c:v>
                </c:pt>
                <c:pt idx="256">
                  <c:v>1.54</c:v>
                </c:pt>
                <c:pt idx="257">
                  <c:v>1.54</c:v>
                </c:pt>
                <c:pt idx="258">
                  <c:v>1.54</c:v>
                </c:pt>
                <c:pt idx="259">
                  <c:v>1.54</c:v>
                </c:pt>
                <c:pt idx="260">
                  <c:v>1.54</c:v>
                </c:pt>
                <c:pt idx="261">
                  <c:v>1.54</c:v>
                </c:pt>
                <c:pt idx="262">
                  <c:v>1.52</c:v>
                </c:pt>
                <c:pt idx="263">
                  <c:v>1.52</c:v>
                </c:pt>
                <c:pt idx="264">
                  <c:v>1.52</c:v>
                </c:pt>
                <c:pt idx="265">
                  <c:v>1.52</c:v>
                </c:pt>
                <c:pt idx="266">
                  <c:v>1.52</c:v>
                </c:pt>
                <c:pt idx="267">
                  <c:v>1.52</c:v>
                </c:pt>
                <c:pt idx="268">
                  <c:v>1.52</c:v>
                </c:pt>
                <c:pt idx="269">
                  <c:v>1.52</c:v>
                </c:pt>
                <c:pt idx="270">
                  <c:v>1.52</c:v>
                </c:pt>
                <c:pt idx="271">
                  <c:v>1.52</c:v>
                </c:pt>
                <c:pt idx="272">
                  <c:v>1.52</c:v>
                </c:pt>
                <c:pt idx="273">
                  <c:v>1.5</c:v>
                </c:pt>
                <c:pt idx="274">
                  <c:v>1.5</c:v>
                </c:pt>
                <c:pt idx="275">
                  <c:v>1.5</c:v>
                </c:pt>
                <c:pt idx="276">
                  <c:v>1.5</c:v>
                </c:pt>
                <c:pt idx="277">
                  <c:v>1.5</c:v>
                </c:pt>
                <c:pt idx="278">
                  <c:v>1.5</c:v>
                </c:pt>
                <c:pt idx="279">
                  <c:v>1.5</c:v>
                </c:pt>
                <c:pt idx="280">
                  <c:v>1.5</c:v>
                </c:pt>
                <c:pt idx="281">
                  <c:v>1.5</c:v>
                </c:pt>
                <c:pt idx="282">
                  <c:v>1.5</c:v>
                </c:pt>
                <c:pt idx="283">
                  <c:v>1.5</c:v>
                </c:pt>
                <c:pt idx="284">
                  <c:v>1.5</c:v>
                </c:pt>
                <c:pt idx="285">
                  <c:v>1.5</c:v>
                </c:pt>
                <c:pt idx="286">
                  <c:v>1.5</c:v>
                </c:pt>
                <c:pt idx="287">
                  <c:v>1.48</c:v>
                </c:pt>
                <c:pt idx="288">
                  <c:v>1.48</c:v>
                </c:pt>
                <c:pt idx="289">
                  <c:v>1.48</c:v>
                </c:pt>
                <c:pt idx="290">
                  <c:v>1.4975333333330894</c:v>
                </c:pt>
                <c:pt idx="291">
                  <c:v>1.5</c:v>
                </c:pt>
                <c:pt idx="292">
                  <c:v>1.48</c:v>
                </c:pt>
                <c:pt idx="293">
                  <c:v>1.48</c:v>
                </c:pt>
                <c:pt idx="294">
                  <c:v>1.48</c:v>
                </c:pt>
                <c:pt idx="295">
                  <c:v>1.48</c:v>
                </c:pt>
                <c:pt idx="296">
                  <c:v>1.48</c:v>
                </c:pt>
                <c:pt idx="297">
                  <c:v>1.48</c:v>
                </c:pt>
                <c:pt idx="298">
                  <c:v>1.48</c:v>
                </c:pt>
                <c:pt idx="299">
                  <c:v>1.48</c:v>
                </c:pt>
                <c:pt idx="300">
                  <c:v>1.48</c:v>
                </c:pt>
                <c:pt idx="301">
                  <c:v>1.48</c:v>
                </c:pt>
                <c:pt idx="302">
                  <c:v>1.48</c:v>
                </c:pt>
                <c:pt idx="303">
                  <c:v>1.46</c:v>
                </c:pt>
                <c:pt idx="304">
                  <c:v>1.46</c:v>
                </c:pt>
                <c:pt idx="305">
                  <c:v>1.46</c:v>
                </c:pt>
                <c:pt idx="306">
                  <c:v>1.46</c:v>
                </c:pt>
                <c:pt idx="307">
                  <c:v>1.4451789473684662</c:v>
                </c:pt>
                <c:pt idx="308">
                  <c:v>1.44</c:v>
                </c:pt>
                <c:pt idx="309">
                  <c:v>1.44</c:v>
                </c:pt>
                <c:pt idx="310">
                  <c:v>1.44</c:v>
                </c:pt>
                <c:pt idx="311">
                  <c:v>1.44</c:v>
                </c:pt>
                <c:pt idx="312">
                  <c:v>1.44</c:v>
                </c:pt>
                <c:pt idx="313">
                  <c:v>1.44</c:v>
                </c:pt>
                <c:pt idx="314">
                  <c:v>1.44</c:v>
                </c:pt>
                <c:pt idx="315">
                  <c:v>1.44</c:v>
                </c:pt>
                <c:pt idx="316">
                  <c:v>1.44</c:v>
                </c:pt>
                <c:pt idx="317">
                  <c:v>1.44</c:v>
                </c:pt>
                <c:pt idx="318">
                  <c:v>1.44</c:v>
                </c:pt>
                <c:pt idx="319">
                  <c:v>1.44</c:v>
                </c:pt>
                <c:pt idx="320">
                  <c:v>1.42</c:v>
                </c:pt>
                <c:pt idx="321">
                  <c:v>1.42</c:v>
                </c:pt>
                <c:pt idx="322">
                  <c:v>1.42</c:v>
                </c:pt>
                <c:pt idx="323">
                  <c:v>1.42</c:v>
                </c:pt>
                <c:pt idx="324">
                  <c:v>1.42</c:v>
                </c:pt>
                <c:pt idx="325">
                  <c:v>1.42</c:v>
                </c:pt>
                <c:pt idx="326">
                  <c:v>1.42</c:v>
                </c:pt>
                <c:pt idx="327">
                  <c:v>1.42</c:v>
                </c:pt>
                <c:pt idx="328">
                  <c:v>1.42</c:v>
                </c:pt>
                <c:pt idx="329">
                  <c:v>1.42</c:v>
                </c:pt>
                <c:pt idx="330">
                  <c:v>1.42</c:v>
                </c:pt>
                <c:pt idx="331">
                  <c:v>1.42</c:v>
                </c:pt>
                <c:pt idx="332">
                  <c:v>1.42</c:v>
                </c:pt>
                <c:pt idx="333">
                  <c:v>1.42</c:v>
                </c:pt>
                <c:pt idx="334">
                  <c:v>1.42</c:v>
                </c:pt>
                <c:pt idx="335">
                  <c:v>1.42</c:v>
                </c:pt>
                <c:pt idx="336">
                  <c:v>1.42</c:v>
                </c:pt>
                <c:pt idx="337">
                  <c:v>1.4</c:v>
                </c:pt>
                <c:pt idx="338">
                  <c:v>1.4</c:v>
                </c:pt>
                <c:pt idx="339">
                  <c:v>1.4</c:v>
                </c:pt>
                <c:pt idx="340">
                  <c:v>1.4</c:v>
                </c:pt>
                <c:pt idx="341">
                  <c:v>1.4</c:v>
                </c:pt>
                <c:pt idx="342">
                  <c:v>1.4</c:v>
                </c:pt>
                <c:pt idx="343">
                  <c:v>1.4</c:v>
                </c:pt>
                <c:pt idx="344">
                  <c:v>1.4</c:v>
                </c:pt>
                <c:pt idx="345">
                  <c:v>1.4</c:v>
                </c:pt>
                <c:pt idx="346">
                  <c:v>1.4</c:v>
                </c:pt>
                <c:pt idx="347">
                  <c:v>1.4</c:v>
                </c:pt>
                <c:pt idx="348">
                  <c:v>1.4</c:v>
                </c:pt>
                <c:pt idx="349">
                  <c:v>1.4</c:v>
                </c:pt>
                <c:pt idx="350">
                  <c:v>1.4</c:v>
                </c:pt>
                <c:pt idx="351">
                  <c:v>1.4</c:v>
                </c:pt>
                <c:pt idx="352">
                  <c:v>1.4</c:v>
                </c:pt>
                <c:pt idx="353">
                  <c:v>1.4</c:v>
                </c:pt>
                <c:pt idx="354">
                  <c:v>1.4</c:v>
                </c:pt>
                <c:pt idx="355">
                  <c:v>1.4</c:v>
                </c:pt>
                <c:pt idx="356">
                  <c:v>1.4</c:v>
                </c:pt>
                <c:pt idx="357">
                  <c:v>1.4</c:v>
                </c:pt>
                <c:pt idx="358">
                  <c:v>1.4</c:v>
                </c:pt>
                <c:pt idx="359">
                  <c:v>1.4</c:v>
                </c:pt>
                <c:pt idx="360">
                  <c:v>1.4</c:v>
                </c:pt>
                <c:pt idx="361">
                  <c:v>1.4</c:v>
                </c:pt>
                <c:pt idx="362">
                  <c:v>1.3963999999995609</c:v>
                </c:pt>
                <c:pt idx="363">
                  <c:v>1.4</c:v>
                </c:pt>
                <c:pt idx="364">
                  <c:v>1.4</c:v>
                </c:pt>
                <c:pt idx="365">
                  <c:v>1.38</c:v>
                </c:pt>
                <c:pt idx="366">
                  <c:v>1.38</c:v>
                </c:pt>
                <c:pt idx="367">
                  <c:v>1.38</c:v>
                </c:pt>
                <c:pt idx="368">
                  <c:v>1.38</c:v>
                </c:pt>
                <c:pt idx="369">
                  <c:v>1.38</c:v>
                </c:pt>
                <c:pt idx="370">
                  <c:v>1.38</c:v>
                </c:pt>
                <c:pt idx="371">
                  <c:v>1.38</c:v>
                </c:pt>
                <c:pt idx="372">
                  <c:v>1.38</c:v>
                </c:pt>
                <c:pt idx="373">
                  <c:v>1.38</c:v>
                </c:pt>
                <c:pt idx="374">
                  <c:v>1.38</c:v>
                </c:pt>
                <c:pt idx="375">
                  <c:v>1.38</c:v>
                </c:pt>
                <c:pt idx="376">
                  <c:v>1.38</c:v>
                </c:pt>
                <c:pt idx="377">
                  <c:v>1.38</c:v>
                </c:pt>
                <c:pt idx="378">
                  <c:v>1.38</c:v>
                </c:pt>
                <c:pt idx="379">
                  <c:v>1.38</c:v>
                </c:pt>
                <c:pt idx="380">
                  <c:v>1.38</c:v>
                </c:pt>
                <c:pt idx="381">
                  <c:v>1.38</c:v>
                </c:pt>
                <c:pt idx="382">
                  <c:v>1.38</c:v>
                </c:pt>
                <c:pt idx="383">
                  <c:v>1.360120000000101</c:v>
                </c:pt>
                <c:pt idx="384">
                  <c:v>1.36</c:v>
                </c:pt>
                <c:pt idx="385">
                  <c:v>1.36</c:v>
                </c:pt>
                <c:pt idx="386">
                  <c:v>1.36</c:v>
                </c:pt>
                <c:pt idx="387">
                  <c:v>1.36</c:v>
                </c:pt>
                <c:pt idx="388">
                  <c:v>1.36</c:v>
                </c:pt>
                <c:pt idx="389">
                  <c:v>1.36</c:v>
                </c:pt>
                <c:pt idx="390">
                  <c:v>1.36</c:v>
                </c:pt>
                <c:pt idx="391">
                  <c:v>1.36</c:v>
                </c:pt>
                <c:pt idx="392">
                  <c:v>1.36</c:v>
                </c:pt>
                <c:pt idx="393">
                  <c:v>1.36</c:v>
                </c:pt>
                <c:pt idx="394">
                  <c:v>1.36</c:v>
                </c:pt>
                <c:pt idx="395">
                  <c:v>1.36</c:v>
                </c:pt>
                <c:pt idx="396">
                  <c:v>1.36</c:v>
                </c:pt>
                <c:pt idx="397">
                  <c:v>1.36</c:v>
                </c:pt>
                <c:pt idx="398">
                  <c:v>1.36</c:v>
                </c:pt>
                <c:pt idx="399">
                  <c:v>1.36</c:v>
                </c:pt>
                <c:pt idx="400">
                  <c:v>1.36</c:v>
                </c:pt>
                <c:pt idx="401">
                  <c:v>1.36</c:v>
                </c:pt>
                <c:pt idx="402">
                  <c:v>1.36</c:v>
                </c:pt>
                <c:pt idx="403">
                  <c:v>1.36</c:v>
                </c:pt>
                <c:pt idx="404">
                  <c:v>1.3576470588236289</c:v>
                </c:pt>
                <c:pt idx="405">
                  <c:v>1.34</c:v>
                </c:pt>
                <c:pt idx="406">
                  <c:v>1.34</c:v>
                </c:pt>
                <c:pt idx="407">
                  <c:v>1.34</c:v>
                </c:pt>
                <c:pt idx="408">
                  <c:v>1.34</c:v>
                </c:pt>
                <c:pt idx="409">
                  <c:v>1.36</c:v>
                </c:pt>
                <c:pt idx="410">
                  <c:v>1.34</c:v>
                </c:pt>
                <c:pt idx="411">
                  <c:v>1.34</c:v>
                </c:pt>
                <c:pt idx="412">
                  <c:v>1.34</c:v>
                </c:pt>
                <c:pt idx="413">
                  <c:v>1.34</c:v>
                </c:pt>
                <c:pt idx="414">
                  <c:v>1.34</c:v>
                </c:pt>
                <c:pt idx="415">
                  <c:v>1.34</c:v>
                </c:pt>
                <c:pt idx="416">
                  <c:v>1.34</c:v>
                </c:pt>
                <c:pt idx="417">
                  <c:v>1.34</c:v>
                </c:pt>
                <c:pt idx="418">
                  <c:v>1.34</c:v>
                </c:pt>
                <c:pt idx="419">
                  <c:v>1.34</c:v>
                </c:pt>
                <c:pt idx="420">
                  <c:v>1.34</c:v>
                </c:pt>
                <c:pt idx="421">
                  <c:v>1.34</c:v>
                </c:pt>
                <c:pt idx="422">
                  <c:v>1.34</c:v>
                </c:pt>
                <c:pt idx="423">
                  <c:v>1.34</c:v>
                </c:pt>
                <c:pt idx="424">
                  <c:v>1.34</c:v>
                </c:pt>
                <c:pt idx="425">
                  <c:v>1.34</c:v>
                </c:pt>
                <c:pt idx="426">
                  <c:v>1.34</c:v>
                </c:pt>
                <c:pt idx="427">
                  <c:v>1.34</c:v>
                </c:pt>
                <c:pt idx="428">
                  <c:v>1.34</c:v>
                </c:pt>
                <c:pt idx="429">
                  <c:v>1.34</c:v>
                </c:pt>
                <c:pt idx="430">
                  <c:v>1.34</c:v>
                </c:pt>
                <c:pt idx="431">
                  <c:v>1.34</c:v>
                </c:pt>
                <c:pt idx="432">
                  <c:v>1.34</c:v>
                </c:pt>
                <c:pt idx="433">
                  <c:v>1.34</c:v>
                </c:pt>
                <c:pt idx="434">
                  <c:v>1.32</c:v>
                </c:pt>
                <c:pt idx="435">
                  <c:v>1.3383777777776715</c:v>
                </c:pt>
                <c:pt idx="436">
                  <c:v>1.32</c:v>
                </c:pt>
                <c:pt idx="437">
                  <c:v>1.3241066666665349</c:v>
                </c:pt>
                <c:pt idx="438">
                  <c:v>1.32</c:v>
                </c:pt>
                <c:pt idx="439">
                  <c:v>1.32</c:v>
                </c:pt>
                <c:pt idx="440">
                  <c:v>1.32</c:v>
                </c:pt>
                <c:pt idx="441">
                  <c:v>1.32</c:v>
                </c:pt>
                <c:pt idx="442">
                  <c:v>1.32</c:v>
                </c:pt>
                <c:pt idx="443">
                  <c:v>1.32</c:v>
                </c:pt>
                <c:pt idx="444">
                  <c:v>1.32</c:v>
                </c:pt>
                <c:pt idx="445">
                  <c:v>1.32</c:v>
                </c:pt>
                <c:pt idx="446">
                  <c:v>1.32</c:v>
                </c:pt>
                <c:pt idx="447">
                  <c:v>1.32</c:v>
                </c:pt>
                <c:pt idx="448">
                  <c:v>1.32</c:v>
                </c:pt>
                <c:pt idx="449">
                  <c:v>1.32</c:v>
                </c:pt>
                <c:pt idx="450">
                  <c:v>1.32</c:v>
                </c:pt>
                <c:pt idx="451">
                  <c:v>1.32</c:v>
                </c:pt>
                <c:pt idx="452">
                  <c:v>1.32</c:v>
                </c:pt>
                <c:pt idx="453">
                  <c:v>1.32</c:v>
                </c:pt>
                <c:pt idx="454">
                  <c:v>1.32</c:v>
                </c:pt>
                <c:pt idx="455">
                  <c:v>1.32</c:v>
                </c:pt>
                <c:pt idx="456">
                  <c:v>1.32</c:v>
                </c:pt>
                <c:pt idx="457">
                  <c:v>1.32</c:v>
                </c:pt>
                <c:pt idx="458">
                  <c:v>1.32</c:v>
                </c:pt>
                <c:pt idx="459">
                  <c:v>1.32</c:v>
                </c:pt>
                <c:pt idx="460">
                  <c:v>1.32</c:v>
                </c:pt>
                <c:pt idx="461">
                  <c:v>1.32</c:v>
                </c:pt>
                <c:pt idx="462">
                  <c:v>1.32</c:v>
                </c:pt>
                <c:pt idx="463">
                  <c:v>1.32</c:v>
                </c:pt>
                <c:pt idx="464">
                  <c:v>1.32</c:v>
                </c:pt>
                <c:pt idx="465">
                  <c:v>1.32</c:v>
                </c:pt>
                <c:pt idx="466">
                  <c:v>1.32</c:v>
                </c:pt>
                <c:pt idx="467">
                  <c:v>1.32</c:v>
                </c:pt>
                <c:pt idx="468">
                  <c:v>1.32</c:v>
                </c:pt>
                <c:pt idx="469">
                  <c:v>1.32</c:v>
                </c:pt>
                <c:pt idx="470">
                  <c:v>1.32</c:v>
                </c:pt>
                <c:pt idx="471">
                  <c:v>1.32</c:v>
                </c:pt>
                <c:pt idx="472">
                  <c:v>1.32</c:v>
                </c:pt>
                <c:pt idx="473">
                  <c:v>1.32</c:v>
                </c:pt>
                <c:pt idx="474">
                  <c:v>1.307599999999858</c:v>
                </c:pt>
                <c:pt idx="475">
                  <c:v>1.3</c:v>
                </c:pt>
                <c:pt idx="476">
                  <c:v>1.3138666666659045</c:v>
                </c:pt>
                <c:pt idx="477">
                  <c:v>1.32</c:v>
                </c:pt>
                <c:pt idx="478">
                  <c:v>1.3</c:v>
                </c:pt>
                <c:pt idx="479">
                  <c:v>1.3134282018112751</c:v>
                </c:pt>
                <c:pt idx="480">
                  <c:v>1.32</c:v>
                </c:pt>
                <c:pt idx="481">
                  <c:v>1.3092000000007764</c:v>
                </c:pt>
                <c:pt idx="482">
                  <c:v>1.3</c:v>
                </c:pt>
                <c:pt idx="483">
                  <c:v>1.32</c:v>
                </c:pt>
                <c:pt idx="484">
                  <c:v>1.3054399999998412</c:v>
                </c:pt>
                <c:pt idx="485">
                  <c:v>1.3</c:v>
                </c:pt>
                <c:pt idx="486">
                  <c:v>1.3005333333325315</c:v>
                </c:pt>
                <c:pt idx="487">
                  <c:v>1.3025600000001589</c:v>
                </c:pt>
                <c:pt idx="488">
                  <c:v>1.3</c:v>
                </c:pt>
                <c:pt idx="489">
                  <c:v>1.3</c:v>
                </c:pt>
                <c:pt idx="490">
                  <c:v>1.3</c:v>
                </c:pt>
                <c:pt idx="491">
                  <c:v>1.3</c:v>
                </c:pt>
                <c:pt idx="492">
                  <c:v>1.3</c:v>
                </c:pt>
                <c:pt idx="493">
                  <c:v>1.3</c:v>
                </c:pt>
                <c:pt idx="494">
                  <c:v>1.3</c:v>
                </c:pt>
                <c:pt idx="495">
                  <c:v>1.3</c:v>
                </c:pt>
                <c:pt idx="496">
                  <c:v>1.3</c:v>
                </c:pt>
                <c:pt idx="497">
                  <c:v>1.3</c:v>
                </c:pt>
                <c:pt idx="498">
                  <c:v>1.3</c:v>
                </c:pt>
                <c:pt idx="499">
                  <c:v>1.3</c:v>
                </c:pt>
                <c:pt idx="500">
                  <c:v>1.3</c:v>
                </c:pt>
                <c:pt idx="501">
                  <c:v>1.3</c:v>
                </c:pt>
                <c:pt idx="502">
                  <c:v>1.3</c:v>
                </c:pt>
                <c:pt idx="503">
                  <c:v>1.3</c:v>
                </c:pt>
                <c:pt idx="504">
                  <c:v>1.3</c:v>
                </c:pt>
                <c:pt idx="505">
                  <c:v>1.3</c:v>
                </c:pt>
                <c:pt idx="506">
                  <c:v>1.3</c:v>
                </c:pt>
                <c:pt idx="507">
                  <c:v>1.28</c:v>
                </c:pt>
                <c:pt idx="508">
                  <c:v>1.28</c:v>
                </c:pt>
                <c:pt idx="509">
                  <c:v>1.28</c:v>
                </c:pt>
                <c:pt idx="510">
                  <c:v>1.28</c:v>
                </c:pt>
                <c:pt idx="511">
                  <c:v>1.28</c:v>
                </c:pt>
                <c:pt idx="512">
                  <c:v>1.28</c:v>
                </c:pt>
                <c:pt idx="513">
                  <c:v>1.28</c:v>
                </c:pt>
                <c:pt idx="514">
                  <c:v>1.28</c:v>
                </c:pt>
                <c:pt idx="515">
                  <c:v>1.28</c:v>
                </c:pt>
                <c:pt idx="516">
                  <c:v>1.28</c:v>
                </c:pt>
                <c:pt idx="517">
                  <c:v>1.28</c:v>
                </c:pt>
                <c:pt idx="518">
                  <c:v>1.28</c:v>
                </c:pt>
                <c:pt idx="519">
                  <c:v>1.28</c:v>
                </c:pt>
                <c:pt idx="520">
                  <c:v>1.28</c:v>
                </c:pt>
                <c:pt idx="521">
                  <c:v>1.28</c:v>
                </c:pt>
                <c:pt idx="522">
                  <c:v>1.28</c:v>
                </c:pt>
                <c:pt idx="523">
                  <c:v>1.28</c:v>
                </c:pt>
                <c:pt idx="524">
                  <c:v>1.28</c:v>
                </c:pt>
                <c:pt idx="525">
                  <c:v>1.28</c:v>
                </c:pt>
                <c:pt idx="526">
                  <c:v>1.28</c:v>
                </c:pt>
                <c:pt idx="527">
                  <c:v>1.28</c:v>
                </c:pt>
                <c:pt idx="528">
                  <c:v>1.28</c:v>
                </c:pt>
                <c:pt idx="529">
                  <c:v>1.28</c:v>
                </c:pt>
                <c:pt idx="530">
                  <c:v>1.28</c:v>
                </c:pt>
                <c:pt idx="531">
                  <c:v>1.28</c:v>
                </c:pt>
                <c:pt idx="532">
                  <c:v>1.28</c:v>
                </c:pt>
                <c:pt idx="533">
                  <c:v>1.28</c:v>
                </c:pt>
                <c:pt idx="534">
                  <c:v>1.28</c:v>
                </c:pt>
                <c:pt idx="535">
                  <c:v>1.28</c:v>
                </c:pt>
                <c:pt idx="536">
                  <c:v>1.28</c:v>
                </c:pt>
                <c:pt idx="537">
                  <c:v>1.28</c:v>
                </c:pt>
                <c:pt idx="538">
                  <c:v>1.28</c:v>
                </c:pt>
                <c:pt idx="539">
                  <c:v>1.28</c:v>
                </c:pt>
                <c:pt idx="540">
                  <c:v>1.28</c:v>
                </c:pt>
                <c:pt idx="541">
                  <c:v>1.28</c:v>
                </c:pt>
                <c:pt idx="542">
                  <c:v>1.28</c:v>
                </c:pt>
                <c:pt idx="543">
                  <c:v>1.28</c:v>
                </c:pt>
                <c:pt idx="544">
                  <c:v>1.28</c:v>
                </c:pt>
                <c:pt idx="545">
                  <c:v>1.28</c:v>
                </c:pt>
                <c:pt idx="546">
                  <c:v>1.2675999999998189</c:v>
                </c:pt>
                <c:pt idx="547">
                  <c:v>1.28</c:v>
                </c:pt>
                <c:pt idx="548">
                  <c:v>1.2697333333343026</c:v>
                </c:pt>
                <c:pt idx="549">
                  <c:v>1.26</c:v>
                </c:pt>
                <c:pt idx="550">
                  <c:v>1.26</c:v>
                </c:pt>
                <c:pt idx="551">
                  <c:v>1.2743250000001822</c:v>
                </c:pt>
                <c:pt idx="552">
                  <c:v>1.26</c:v>
                </c:pt>
                <c:pt idx="553">
                  <c:v>1.26</c:v>
                </c:pt>
                <c:pt idx="554">
                  <c:v>1.26</c:v>
                </c:pt>
                <c:pt idx="555">
                  <c:v>1.26</c:v>
                </c:pt>
                <c:pt idx="556">
                  <c:v>1.26</c:v>
                </c:pt>
                <c:pt idx="557">
                  <c:v>1.26</c:v>
                </c:pt>
                <c:pt idx="558">
                  <c:v>1.26</c:v>
                </c:pt>
                <c:pt idx="559">
                  <c:v>1.26</c:v>
                </c:pt>
                <c:pt idx="560">
                  <c:v>1.26</c:v>
                </c:pt>
                <c:pt idx="561">
                  <c:v>1.26</c:v>
                </c:pt>
                <c:pt idx="562">
                  <c:v>1.26</c:v>
                </c:pt>
                <c:pt idx="563">
                  <c:v>1.26</c:v>
                </c:pt>
                <c:pt idx="564">
                  <c:v>1.26</c:v>
                </c:pt>
                <c:pt idx="565">
                  <c:v>1.26</c:v>
                </c:pt>
                <c:pt idx="566">
                  <c:v>1.2406352941174683</c:v>
                </c:pt>
                <c:pt idx="567">
                  <c:v>1.26</c:v>
                </c:pt>
                <c:pt idx="568">
                  <c:v>1.26</c:v>
                </c:pt>
                <c:pt idx="569">
                  <c:v>1.2464600000001536</c:v>
                </c:pt>
                <c:pt idx="570">
                  <c:v>1.26</c:v>
                </c:pt>
                <c:pt idx="571">
                  <c:v>1.243066666667699</c:v>
                </c:pt>
                <c:pt idx="572">
                  <c:v>1.26</c:v>
                </c:pt>
                <c:pt idx="573">
                  <c:v>1.26</c:v>
                </c:pt>
                <c:pt idx="574">
                  <c:v>1.26</c:v>
                </c:pt>
                <c:pt idx="575">
                  <c:v>1.26</c:v>
                </c:pt>
                <c:pt idx="576">
                  <c:v>1.26</c:v>
                </c:pt>
                <c:pt idx="577">
                  <c:v>1.24</c:v>
                </c:pt>
                <c:pt idx="578">
                  <c:v>1.24</c:v>
                </c:pt>
                <c:pt idx="579">
                  <c:v>1.2519249999998026</c:v>
                </c:pt>
                <c:pt idx="580">
                  <c:v>1.24</c:v>
                </c:pt>
                <c:pt idx="581">
                  <c:v>1.24</c:v>
                </c:pt>
                <c:pt idx="582">
                  <c:v>1.24</c:v>
                </c:pt>
                <c:pt idx="583">
                  <c:v>1.24</c:v>
                </c:pt>
                <c:pt idx="584">
                  <c:v>1.24</c:v>
                </c:pt>
                <c:pt idx="585">
                  <c:v>1.24</c:v>
                </c:pt>
                <c:pt idx="586">
                  <c:v>1.24</c:v>
                </c:pt>
                <c:pt idx="587">
                  <c:v>1.24</c:v>
                </c:pt>
                <c:pt idx="588">
                  <c:v>1.24</c:v>
                </c:pt>
                <c:pt idx="589">
                  <c:v>1.24</c:v>
                </c:pt>
                <c:pt idx="590">
                  <c:v>1.24</c:v>
                </c:pt>
                <c:pt idx="591">
                  <c:v>1.24</c:v>
                </c:pt>
                <c:pt idx="592">
                  <c:v>1.24</c:v>
                </c:pt>
                <c:pt idx="593">
                  <c:v>1.24</c:v>
                </c:pt>
                <c:pt idx="594">
                  <c:v>1.24</c:v>
                </c:pt>
                <c:pt idx="595">
                  <c:v>1.24</c:v>
                </c:pt>
                <c:pt idx="596">
                  <c:v>1.24</c:v>
                </c:pt>
                <c:pt idx="597">
                  <c:v>1.24</c:v>
                </c:pt>
                <c:pt idx="598">
                  <c:v>1.24</c:v>
                </c:pt>
                <c:pt idx="599">
                  <c:v>1.24</c:v>
                </c:pt>
                <c:pt idx="600">
                  <c:v>1.24</c:v>
                </c:pt>
                <c:pt idx="601">
                  <c:v>1.24</c:v>
                </c:pt>
                <c:pt idx="602">
                  <c:v>1.24</c:v>
                </c:pt>
                <c:pt idx="603">
                  <c:v>1.22</c:v>
                </c:pt>
                <c:pt idx="604">
                  <c:v>1.24</c:v>
                </c:pt>
                <c:pt idx="605">
                  <c:v>1.24</c:v>
                </c:pt>
                <c:pt idx="606">
                  <c:v>1.22</c:v>
                </c:pt>
                <c:pt idx="607">
                  <c:v>1.2394666666678116</c:v>
                </c:pt>
                <c:pt idx="608">
                  <c:v>1.2375999999997847</c:v>
                </c:pt>
                <c:pt idx="609">
                  <c:v>1.22</c:v>
                </c:pt>
                <c:pt idx="610">
                  <c:v>1.24</c:v>
                </c:pt>
                <c:pt idx="611">
                  <c:v>1.24</c:v>
                </c:pt>
                <c:pt idx="612">
                  <c:v>1.22</c:v>
                </c:pt>
                <c:pt idx="613">
                  <c:v>1.22</c:v>
                </c:pt>
                <c:pt idx="614">
                  <c:v>1.22</c:v>
                </c:pt>
                <c:pt idx="615">
                  <c:v>1.22</c:v>
                </c:pt>
                <c:pt idx="616">
                  <c:v>1.22</c:v>
                </c:pt>
                <c:pt idx="617">
                  <c:v>1.22</c:v>
                </c:pt>
                <c:pt idx="618">
                  <c:v>1.22</c:v>
                </c:pt>
                <c:pt idx="619">
                  <c:v>1.22</c:v>
                </c:pt>
                <c:pt idx="620">
                  <c:v>1.22</c:v>
                </c:pt>
                <c:pt idx="621">
                  <c:v>1.22</c:v>
                </c:pt>
                <c:pt idx="622">
                  <c:v>1.22</c:v>
                </c:pt>
                <c:pt idx="623">
                  <c:v>1.22</c:v>
                </c:pt>
                <c:pt idx="624">
                  <c:v>1.22</c:v>
                </c:pt>
                <c:pt idx="625">
                  <c:v>1.22</c:v>
                </c:pt>
                <c:pt idx="626">
                  <c:v>1.22</c:v>
                </c:pt>
                <c:pt idx="627">
                  <c:v>1.22</c:v>
                </c:pt>
                <c:pt idx="628">
                  <c:v>1.22</c:v>
                </c:pt>
                <c:pt idx="629">
                  <c:v>1.22</c:v>
                </c:pt>
                <c:pt idx="630">
                  <c:v>1.22</c:v>
                </c:pt>
                <c:pt idx="631">
                  <c:v>1.22</c:v>
                </c:pt>
                <c:pt idx="632">
                  <c:v>1.22</c:v>
                </c:pt>
                <c:pt idx="633">
                  <c:v>1.22</c:v>
                </c:pt>
                <c:pt idx="634">
                  <c:v>1.22</c:v>
                </c:pt>
                <c:pt idx="635">
                  <c:v>1.22</c:v>
                </c:pt>
                <c:pt idx="636">
                  <c:v>1.22</c:v>
                </c:pt>
                <c:pt idx="637">
                  <c:v>1.22</c:v>
                </c:pt>
                <c:pt idx="638">
                  <c:v>1.22</c:v>
                </c:pt>
                <c:pt idx="639">
                  <c:v>1.22</c:v>
                </c:pt>
                <c:pt idx="640">
                  <c:v>1.22</c:v>
                </c:pt>
                <c:pt idx="641">
                  <c:v>1.22</c:v>
                </c:pt>
                <c:pt idx="642">
                  <c:v>1.22</c:v>
                </c:pt>
                <c:pt idx="643">
                  <c:v>1.22</c:v>
                </c:pt>
                <c:pt idx="644">
                  <c:v>1.22</c:v>
                </c:pt>
                <c:pt idx="645">
                  <c:v>1.22</c:v>
                </c:pt>
                <c:pt idx="646">
                  <c:v>1.22</c:v>
                </c:pt>
                <c:pt idx="647">
                  <c:v>1.22</c:v>
                </c:pt>
                <c:pt idx="648">
                  <c:v>1.22</c:v>
                </c:pt>
                <c:pt idx="649">
                  <c:v>1.22</c:v>
                </c:pt>
                <c:pt idx="650">
                  <c:v>1.22</c:v>
                </c:pt>
                <c:pt idx="651">
                  <c:v>1.22</c:v>
                </c:pt>
                <c:pt idx="652">
                  <c:v>1.2029882352938939</c:v>
                </c:pt>
                <c:pt idx="653">
                  <c:v>1.2030666666679359</c:v>
                </c:pt>
                <c:pt idx="654">
                  <c:v>1.22</c:v>
                </c:pt>
                <c:pt idx="655">
                  <c:v>1.2078526315791474</c:v>
                </c:pt>
                <c:pt idx="656">
                  <c:v>1.22</c:v>
                </c:pt>
                <c:pt idx="657">
                  <c:v>1.2</c:v>
                </c:pt>
                <c:pt idx="658">
                  <c:v>1.2</c:v>
                </c:pt>
                <c:pt idx="659">
                  <c:v>1.2169249999997593</c:v>
                </c:pt>
                <c:pt idx="660">
                  <c:v>1.2055750000002403</c:v>
                </c:pt>
                <c:pt idx="661">
                  <c:v>1.2</c:v>
                </c:pt>
                <c:pt idx="662">
                  <c:v>1.2</c:v>
                </c:pt>
                <c:pt idx="663">
                  <c:v>1.2</c:v>
                </c:pt>
                <c:pt idx="664">
                  <c:v>1.2</c:v>
                </c:pt>
                <c:pt idx="665">
                  <c:v>1.2</c:v>
                </c:pt>
                <c:pt idx="666">
                  <c:v>1.2</c:v>
                </c:pt>
                <c:pt idx="667">
                  <c:v>1.2</c:v>
                </c:pt>
                <c:pt idx="668">
                  <c:v>1.2099999999990185</c:v>
                </c:pt>
                <c:pt idx="669">
                  <c:v>1.2</c:v>
                </c:pt>
                <c:pt idx="670">
                  <c:v>1.2</c:v>
                </c:pt>
                <c:pt idx="671">
                  <c:v>1.2</c:v>
                </c:pt>
                <c:pt idx="672">
                  <c:v>1.2</c:v>
                </c:pt>
                <c:pt idx="673">
                  <c:v>1.2</c:v>
                </c:pt>
                <c:pt idx="674">
                  <c:v>1.2</c:v>
                </c:pt>
                <c:pt idx="675">
                  <c:v>1.2</c:v>
                </c:pt>
                <c:pt idx="676">
                  <c:v>1.2</c:v>
                </c:pt>
                <c:pt idx="677">
                  <c:v>1.2</c:v>
                </c:pt>
                <c:pt idx="678">
                  <c:v>1.2</c:v>
                </c:pt>
                <c:pt idx="679">
                  <c:v>1.2</c:v>
                </c:pt>
                <c:pt idx="680">
                  <c:v>1.2</c:v>
                </c:pt>
                <c:pt idx="681">
                  <c:v>1.2</c:v>
                </c:pt>
                <c:pt idx="682">
                  <c:v>1.2</c:v>
                </c:pt>
                <c:pt idx="683">
                  <c:v>1.2</c:v>
                </c:pt>
                <c:pt idx="684">
                  <c:v>1.2</c:v>
                </c:pt>
                <c:pt idx="685">
                  <c:v>1.2</c:v>
                </c:pt>
                <c:pt idx="686">
                  <c:v>1.2</c:v>
                </c:pt>
                <c:pt idx="687">
                  <c:v>1.2</c:v>
                </c:pt>
                <c:pt idx="688">
                  <c:v>1.2</c:v>
                </c:pt>
                <c:pt idx="689">
                  <c:v>1.2</c:v>
                </c:pt>
                <c:pt idx="690">
                  <c:v>1.2</c:v>
                </c:pt>
                <c:pt idx="691">
                  <c:v>1.2</c:v>
                </c:pt>
                <c:pt idx="692">
                  <c:v>1.2</c:v>
                </c:pt>
                <c:pt idx="693">
                  <c:v>1.2</c:v>
                </c:pt>
                <c:pt idx="694">
                  <c:v>1.2</c:v>
                </c:pt>
                <c:pt idx="695">
                  <c:v>1.2</c:v>
                </c:pt>
                <c:pt idx="696">
                  <c:v>1.2</c:v>
                </c:pt>
                <c:pt idx="697">
                  <c:v>1.2</c:v>
                </c:pt>
                <c:pt idx="698">
                  <c:v>1.2</c:v>
                </c:pt>
                <c:pt idx="699">
                  <c:v>1.2</c:v>
                </c:pt>
                <c:pt idx="700">
                  <c:v>1.190266666665271</c:v>
                </c:pt>
                <c:pt idx="701">
                  <c:v>1.2</c:v>
                </c:pt>
                <c:pt idx="702">
                  <c:v>1.18</c:v>
                </c:pt>
                <c:pt idx="703">
                  <c:v>1.18</c:v>
                </c:pt>
                <c:pt idx="704">
                  <c:v>1.18</c:v>
                </c:pt>
                <c:pt idx="705">
                  <c:v>1.18</c:v>
                </c:pt>
                <c:pt idx="706">
                  <c:v>1.18</c:v>
                </c:pt>
                <c:pt idx="707">
                  <c:v>1.18</c:v>
                </c:pt>
                <c:pt idx="708">
                  <c:v>1.18</c:v>
                </c:pt>
                <c:pt idx="709">
                  <c:v>1.196613333333618</c:v>
                </c:pt>
                <c:pt idx="710">
                  <c:v>1.18</c:v>
                </c:pt>
                <c:pt idx="711">
                  <c:v>1.18</c:v>
                </c:pt>
                <c:pt idx="712">
                  <c:v>1.18</c:v>
                </c:pt>
                <c:pt idx="713">
                  <c:v>1.18</c:v>
                </c:pt>
                <c:pt idx="714">
                  <c:v>1.18</c:v>
                </c:pt>
                <c:pt idx="715">
                  <c:v>1.18</c:v>
                </c:pt>
                <c:pt idx="716">
                  <c:v>1.18</c:v>
                </c:pt>
                <c:pt idx="717">
                  <c:v>1.18</c:v>
                </c:pt>
                <c:pt idx="718">
                  <c:v>1.18</c:v>
                </c:pt>
                <c:pt idx="719">
                  <c:v>1.18</c:v>
                </c:pt>
                <c:pt idx="720">
                  <c:v>1.18</c:v>
                </c:pt>
                <c:pt idx="721">
                  <c:v>1.18</c:v>
                </c:pt>
                <c:pt idx="722">
                  <c:v>1.18</c:v>
                </c:pt>
                <c:pt idx="723">
                  <c:v>1.18</c:v>
                </c:pt>
                <c:pt idx="724">
                  <c:v>1.18</c:v>
                </c:pt>
                <c:pt idx="725">
                  <c:v>1.18</c:v>
                </c:pt>
                <c:pt idx="726">
                  <c:v>1.18</c:v>
                </c:pt>
                <c:pt idx="727">
                  <c:v>1.18</c:v>
                </c:pt>
                <c:pt idx="728">
                  <c:v>1.18</c:v>
                </c:pt>
                <c:pt idx="729">
                  <c:v>1.18</c:v>
                </c:pt>
                <c:pt idx="730">
                  <c:v>1.18</c:v>
                </c:pt>
                <c:pt idx="731">
                  <c:v>1.18</c:v>
                </c:pt>
                <c:pt idx="732">
                  <c:v>1.18</c:v>
                </c:pt>
                <c:pt idx="733">
                  <c:v>1.18</c:v>
                </c:pt>
                <c:pt idx="734">
                  <c:v>1.18</c:v>
                </c:pt>
                <c:pt idx="735">
                  <c:v>1.18</c:v>
                </c:pt>
                <c:pt idx="736">
                  <c:v>1.18</c:v>
                </c:pt>
                <c:pt idx="737">
                  <c:v>1.18</c:v>
                </c:pt>
                <c:pt idx="738">
                  <c:v>1.18</c:v>
                </c:pt>
                <c:pt idx="739">
                  <c:v>1.18</c:v>
                </c:pt>
                <c:pt idx="740">
                  <c:v>1.18</c:v>
                </c:pt>
                <c:pt idx="741">
                  <c:v>1.18</c:v>
                </c:pt>
                <c:pt idx="742">
                  <c:v>1.18</c:v>
                </c:pt>
                <c:pt idx="743">
                  <c:v>1.18</c:v>
                </c:pt>
                <c:pt idx="744">
                  <c:v>1.18</c:v>
                </c:pt>
                <c:pt idx="745">
                  <c:v>1.18</c:v>
                </c:pt>
                <c:pt idx="746">
                  <c:v>1.18</c:v>
                </c:pt>
                <c:pt idx="747">
                  <c:v>1.18</c:v>
                </c:pt>
                <c:pt idx="748">
                  <c:v>1.18</c:v>
                </c:pt>
                <c:pt idx="749">
                  <c:v>1.18</c:v>
                </c:pt>
                <c:pt idx="750">
                  <c:v>1.18</c:v>
                </c:pt>
                <c:pt idx="751">
                  <c:v>1.18</c:v>
                </c:pt>
                <c:pt idx="752">
                  <c:v>1.18</c:v>
                </c:pt>
                <c:pt idx="753">
                  <c:v>1.18</c:v>
                </c:pt>
                <c:pt idx="754">
                  <c:v>1.18</c:v>
                </c:pt>
                <c:pt idx="755">
                  <c:v>1.18</c:v>
                </c:pt>
                <c:pt idx="756">
                  <c:v>1.18</c:v>
                </c:pt>
                <c:pt idx="757">
                  <c:v>1.18</c:v>
                </c:pt>
                <c:pt idx="758">
                  <c:v>1.18</c:v>
                </c:pt>
                <c:pt idx="759">
                  <c:v>1.18</c:v>
                </c:pt>
                <c:pt idx="760">
                  <c:v>1.18</c:v>
                </c:pt>
                <c:pt idx="761">
                  <c:v>1.18</c:v>
                </c:pt>
                <c:pt idx="762">
                  <c:v>1.18</c:v>
                </c:pt>
                <c:pt idx="763">
                  <c:v>1.18</c:v>
                </c:pt>
                <c:pt idx="764">
                  <c:v>1.18</c:v>
                </c:pt>
                <c:pt idx="765">
                  <c:v>1.18</c:v>
                </c:pt>
                <c:pt idx="766">
                  <c:v>1.18</c:v>
                </c:pt>
                <c:pt idx="767">
                  <c:v>1.18</c:v>
                </c:pt>
                <c:pt idx="768">
                  <c:v>1.1599999999999999</c:v>
                </c:pt>
                <c:pt idx="769">
                  <c:v>1.18</c:v>
                </c:pt>
                <c:pt idx="770">
                  <c:v>1.18</c:v>
                </c:pt>
                <c:pt idx="771">
                  <c:v>1.1599999999999999</c:v>
                </c:pt>
                <c:pt idx="772">
                  <c:v>1.174866666667471</c:v>
                </c:pt>
                <c:pt idx="773">
                  <c:v>1.1731999999997462</c:v>
                </c:pt>
                <c:pt idx="774">
                  <c:v>1.1599999999999999</c:v>
                </c:pt>
                <c:pt idx="775">
                  <c:v>1.1599999999999999</c:v>
                </c:pt>
                <c:pt idx="776">
                  <c:v>1.1599999999999999</c:v>
                </c:pt>
                <c:pt idx="777">
                  <c:v>1.1599999999999999</c:v>
                </c:pt>
                <c:pt idx="778">
                  <c:v>1.1599999999999999</c:v>
                </c:pt>
                <c:pt idx="779">
                  <c:v>1.1599999999999999</c:v>
                </c:pt>
                <c:pt idx="780">
                  <c:v>1.1599999999999999</c:v>
                </c:pt>
                <c:pt idx="781">
                  <c:v>1.1599999999999999</c:v>
                </c:pt>
                <c:pt idx="782">
                  <c:v>1.1599999999999999</c:v>
                </c:pt>
                <c:pt idx="783">
                  <c:v>1.1599999999999999</c:v>
                </c:pt>
                <c:pt idx="784">
                  <c:v>1.1599999999999999</c:v>
                </c:pt>
                <c:pt idx="785">
                  <c:v>1.1599999999999999</c:v>
                </c:pt>
                <c:pt idx="786">
                  <c:v>1.1599999999999999</c:v>
                </c:pt>
                <c:pt idx="787">
                  <c:v>1.1599999999999999</c:v>
                </c:pt>
                <c:pt idx="788">
                  <c:v>1.1599999999999999</c:v>
                </c:pt>
                <c:pt idx="789">
                  <c:v>1.1599999999999999</c:v>
                </c:pt>
                <c:pt idx="790">
                  <c:v>1.1599999999999999</c:v>
                </c:pt>
                <c:pt idx="791">
                  <c:v>1.1599999999999999</c:v>
                </c:pt>
                <c:pt idx="792">
                  <c:v>1.1599999999999999</c:v>
                </c:pt>
                <c:pt idx="793">
                  <c:v>1.1599999999999999</c:v>
                </c:pt>
                <c:pt idx="794">
                  <c:v>1.1599999999999999</c:v>
                </c:pt>
                <c:pt idx="795">
                  <c:v>1.1599999999999999</c:v>
                </c:pt>
                <c:pt idx="796">
                  <c:v>1.1599999999999999</c:v>
                </c:pt>
                <c:pt idx="797">
                  <c:v>1.1599999999999999</c:v>
                </c:pt>
                <c:pt idx="798">
                  <c:v>1.1599999999999999</c:v>
                </c:pt>
                <c:pt idx="799">
                  <c:v>1.1599999999999999</c:v>
                </c:pt>
                <c:pt idx="800">
                  <c:v>1.1599999999999999</c:v>
                </c:pt>
                <c:pt idx="801">
                  <c:v>1.1599999999999999</c:v>
                </c:pt>
                <c:pt idx="802">
                  <c:v>1.1599999999999999</c:v>
                </c:pt>
                <c:pt idx="803">
                  <c:v>1.1599999999999999</c:v>
                </c:pt>
                <c:pt idx="804">
                  <c:v>1.1599999999999999</c:v>
                </c:pt>
                <c:pt idx="805">
                  <c:v>1.1599999999999999</c:v>
                </c:pt>
                <c:pt idx="806">
                  <c:v>1.1599999999999999</c:v>
                </c:pt>
                <c:pt idx="807">
                  <c:v>1.1599999999999999</c:v>
                </c:pt>
                <c:pt idx="808">
                  <c:v>1.1599999999999999</c:v>
                </c:pt>
                <c:pt idx="809">
                  <c:v>1.1599999999999999</c:v>
                </c:pt>
                <c:pt idx="810">
                  <c:v>1.1399999999999999</c:v>
                </c:pt>
                <c:pt idx="811">
                  <c:v>1.1541684210529042</c:v>
                </c:pt>
                <c:pt idx="812">
                  <c:v>1.1599999999999999</c:v>
                </c:pt>
                <c:pt idx="813">
                  <c:v>1.1497333333350486</c:v>
                </c:pt>
                <c:pt idx="814">
                  <c:v>1.1567199999996554</c:v>
                </c:pt>
                <c:pt idx="815">
                  <c:v>1.1494249999996731</c:v>
                </c:pt>
                <c:pt idx="816">
                  <c:v>1.1399999999999999</c:v>
                </c:pt>
                <c:pt idx="817">
                  <c:v>1.1599999999999999</c:v>
                </c:pt>
                <c:pt idx="818">
                  <c:v>1.1599999999999999</c:v>
                </c:pt>
                <c:pt idx="819">
                  <c:v>1.1478933333336803</c:v>
                </c:pt>
                <c:pt idx="820">
                  <c:v>1.1599999999999999</c:v>
                </c:pt>
                <c:pt idx="821">
                  <c:v>1.1399999999999999</c:v>
                </c:pt>
                <c:pt idx="822">
                  <c:v>1.1528000000017649</c:v>
                </c:pt>
                <c:pt idx="823">
                  <c:v>1.1399999999999999</c:v>
                </c:pt>
                <c:pt idx="824">
                  <c:v>1.1399999999999999</c:v>
                </c:pt>
                <c:pt idx="825">
                  <c:v>1.1599999999999999</c:v>
                </c:pt>
                <c:pt idx="826">
                  <c:v>1.1399999999999999</c:v>
                </c:pt>
                <c:pt idx="827">
                  <c:v>1.1399999999999999</c:v>
                </c:pt>
                <c:pt idx="828">
                  <c:v>1.1399999999999999</c:v>
                </c:pt>
                <c:pt idx="829">
                  <c:v>1.1399999999999999</c:v>
                </c:pt>
                <c:pt idx="830">
                  <c:v>1.1399999999999999</c:v>
                </c:pt>
                <c:pt idx="831">
                  <c:v>1.1399999999999999</c:v>
                </c:pt>
                <c:pt idx="832">
                  <c:v>1.1399999999999999</c:v>
                </c:pt>
                <c:pt idx="833">
                  <c:v>1.1399999999999999</c:v>
                </c:pt>
                <c:pt idx="834">
                  <c:v>1.1399999999999999</c:v>
                </c:pt>
                <c:pt idx="835">
                  <c:v>1.1399999999999999</c:v>
                </c:pt>
                <c:pt idx="836">
                  <c:v>1.1399999999999999</c:v>
                </c:pt>
                <c:pt idx="837">
                  <c:v>1.1399999999999999</c:v>
                </c:pt>
                <c:pt idx="838">
                  <c:v>1.1399999999999999</c:v>
                </c:pt>
                <c:pt idx="839">
                  <c:v>1.1399999999999999</c:v>
                </c:pt>
                <c:pt idx="840">
                  <c:v>1.1399999999999999</c:v>
                </c:pt>
                <c:pt idx="841">
                  <c:v>1.1399999999999999</c:v>
                </c:pt>
                <c:pt idx="842">
                  <c:v>1.1399999999999999</c:v>
                </c:pt>
                <c:pt idx="843">
                  <c:v>1.1399999999999999</c:v>
                </c:pt>
                <c:pt idx="844">
                  <c:v>1.1399999999999999</c:v>
                </c:pt>
                <c:pt idx="845">
                  <c:v>1.1399999999999999</c:v>
                </c:pt>
                <c:pt idx="846">
                  <c:v>1.1399999999999999</c:v>
                </c:pt>
                <c:pt idx="847">
                  <c:v>1.1399999999999999</c:v>
                </c:pt>
                <c:pt idx="848">
                  <c:v>1.1399999999999999</c:v>
                </c:pt>
                <c:pt idx="849">
                  <c:v>1.1399999999999999</c:v>
                </c:pt>
                <c:pt idx="850">
                  <c:v>1.1399999999999999</c:v>
                </c:pt>
                <c:pt idx="851">
                  <c:v>1.1399999999999999</c:v>
                </c:pt>
                <c:pt idx="852">
                  <c:v>1.1399999999999999</c:v>
                </c:pt>
                <c:pt idx="853">
                  <c:v>1.1399999999999999</c:v>
                </c:pt>
                <c:pt idx="854">
                  <c:v>1.1399999999999999</c:v>
                </c:pt>
                <c:pt idx="855">
                  <c:v>1.1399999999999999</c:v>
                </c:pt>
                <c:pt idx="856">
                  <c:v>1.1399999999999999</c:v>
                </c:pt>
                <c:pt idx="857">
                  <c:v>1.1399999999999999</c:v>
                </c:pt>
                <c:pt idx="858">
                  <c:v>1.1399999999999999</c:v>
                </c:pt>
                <c:pt idx="859">
                  <c:v>1.1399999999999999</c:v>
                </c:pt>
                <c:pt idx="860">
                  <c:v>1.1399999999999999</c:v>
                </c:pt>
                <c:pt idx="861">
                  <c:v>1.1399999999999999</c:v>
                </c:pt>
                <c:pt idx="862">
                  <c:v>1.1399999999999999</c:v>
                </c:pt>
                <c:pt idx="863">
                  <c:v>1.1399999999999999</c:v>
                </c:pt>
                <c:pt idx="864">
                  <c:v>1.1399999999999999</c:v>
                </c:pt>
                <c:pt idx="865">
                  <c:v>1.1399999999999999</c:v>
                </c:pt>
                <c:pt idx="866">
                  <c:v>1.1399999999999999</c:v>
                </c:pt>
                <c:pt idx="867">
                  <c:v>1.1399999999999999</c:v>
                </c:pt>
                <c:pt idx="868">
                  <c:v>1.1399999999999999</c:v>
                </c:pt>
                <c:pt idx="869">
                  <c:v>1.1399999999999999</c:v>
                </c:pt>
                <c:pt idx="870">
                  <c:v>1.1399999999999999</c:v>
                </c:pt>
                <c:pt idx="871">
                  <c:v>1.1399999999999999</c:v>
                </c:pt>
                <c:pt idx="872">
                  <c:v>1.1399999999999999</c:v>
                </c:pt>
                <c:pt idx="873">
                  <c:v>1.1399999999999999</c:v>
                </c:pt>
                <c:pt idx="874">
                  <c:v>1.1399999999999999</c:v>
                </c:pt>
                <c:pt idx="875">
                  <c:v>1.1399999999999999</c:v>
                </c:pt>
                <c:pt idx="876">
                  <c:v>1.1200000000000001</c:v>
                </c:pt>
                <c:pt idx="877">
                  <c:v>1.1200000000000001</c:v>
                </c:pt>
                <c:pt idx="878">
                  <c:v>1.120466666664778</c:v>
                </c:pt>
                <c:pt idx="879">
                  <c:v>1.1399999999999999</c:v>
                </c:pt>
                <c:pt idx="880">
                  <c:v>1.1399999999999999</c:v>
                </c:pt>
                <c:pt idx="881">
                  <c:v>1.1399999999999999</c:v>
                </c:pt>
                <c:pt idx="882">
                  <c:v>1.135349999998557</c:v>
                </c:pt>
                <c:pt idx="883">
                  <c:v>1.1397666666676227</c:v>
                </c:pt>
                <c:pt idx="884">
                  <c:v>1.1200000000000001</c:v>
                </c:pt>
                <c:pt idx="885">
                  <c:v>1.1200000000000001</c:v>
                </c:pt>
                <c:pt idx="886">
                  <c:v>1.1345733333337189</c:v>
                </c:pt>
                <c:pt idx="887">
                  <c:v>1.1200000000000001</c:v>
                </c:pt>
                <c:pt idx="888">
                  <c:v>1.1200000000000001</c:v>
                </c:pt>
                <c:pt idx="889">
                  <c:v>1.1200000000000001</c:v>
                </c:pt>
                <c:pt idx="890">
                  <c:v>1.1200000000000001</c:v>
                </c:pt>
                <c:pt idx="891">
                  <c:v>1.1200000000000001</c:v>
                </c:pt>
                <c:pt idx="892">
                  <c:v>1.1200000000000001</c:v>
                </c:pt>
                <c:pt idx="893">
                  <c:v>1.1200000000000001</c:v>
                </c:pt>
                <c:pt idx="894">
                  <c:v>1.1200000000000001</c:v>
                </c:pt>
                <c:pt idx="895">
                  <c:v>1.1200000000000001</c:v>
                </c:pt>
                <c:pt idx="896">
                  <c:v>1.1200000000000001</c:v>
                </c:pt>
                <c:pt idx="897">
                  <c:v>1.1200000000000001</c:v>
                </c:pt>
                <c:pt idx="898">
                  <c:v>1.1200000000000001</c:v>
                </c:pt>
                <c:pt idx="899">
                  <c:v>1.1200000000000001</c:v>
                </c:pt>
                <c:pt idx="900">
                  <c:v>1.1200000000000001</c:v>
                </c:pt>
                <c:pt idx="901">
                  <c:v>1.1200000000000001</c:v>
                </c:pt>
                <c:pt idx="902">
                  <c:v>1.1200000000000001</c:v>
                </c:pt>
                <c:pt idx="903">
                  <c:v>1.1200000000000001</c:v>
                </c:pt>
                <c:pt idx="904">
                  <c:v>1.1200000000000001</c:v>
                </c:pt>
                <c:pt idx="905">
                  <c:v>1.1200000000000001</c:v>
                </c:pt>
                <c:pt idx="906">
                  <c:v>1.1200000000000001</c:v>
                </c:pt>
                <c:pt idx="907">
                  <c:v>1.1200000000000001</c:v>
                </c:pt>
                <c:pt idx="908">
                  <c:v>1.1200000000000001</c:v>
                </c:pt>
                <c:pt idx="909">
                  <c:v>1.1200000000000001</c:v>
                </c:pt>
                <c:pt idx="910">
                  <c:v>1.1200000000000001</c:v>
                </c:pt>
                <c:pt idx="911">
                  <c:v>1.1200000000000001</c:v>
                </c:pt>
                <c:pt idx="912">
                  <c:v>1.1200000000000001</c:v>
                </c:pt>
                <c:pt idx="913">
                  <c:v>1.1200000000000001</c:v>
                </c:pt>
                <c:pt idx="914">
                  <c:v>1.1200000000000001</c:v>
                </c:pt>
                <c:pt idx="915">
                  <c:v>1.1200000000000001</c:v>
                </c:pt>
                <c:pt idx="916">
                  <c:v>1.1200000000000001</c:v>
                </c:pt>
                <c:pt idx="917">
                  <c:v>1.1200000000000001</c:v>
                </c:pt>
                <c:pt idx="918">
                  <c:v>1.1200000000000001</c:v>
                </c:pt>
                <c:pt idx="919">
                  <c:v>1.1200000000000001</c:v>
                </c:pt>
                <c:pt idx="920">
                  <c:v>1.1200000000000001</c:v>
                </c:pt>
                <c:pt idx="921">
                  <c:v>1.1200000000000001</c:v>
                </c:pt>
                <c:pt idx="922">
                  <c:v>1.1200000000000001</c:v>
                </c:pt>
                <c:pt idx="923">
                  <c:v>1.1200000000000001</c:v>
                </c:pt>
                <c:pt idx="924">
                  <c:v>1.1200000000000001</c:v>
                </c:pt>
                <c:pt idx="925">
                  <c:v>1.1200000000000001</c:v>
                </c:pt>
                <c:pt idx="926">
                  <c:v>1.1200000000000001</c:v>
                </c:pt>
                <c:pt idx="927">
                  <c:v>1.1200000000000001</c:v>
                </c:pt>
                <c:pt idx="928">
                  <c:v>1.1200000000000001</c:v>
                </c:pt>
                <c:pt idx="929">
                  <c:v>1.1200000000000001</c:v>
                </c:pt>
                <c:pt idx="930">
                  <c:v>1.1200000000000001</c:v>
                </c:pt>
                <c:pt idx="931">
                  <c:v>1.1200000000000001</c:v>
                </c:pt>
                <c:pt idx="932">
                  <c:v>1.1200000000000001</c:v>
                </c:pt>
                <c:pt idx="933">
                  <c:v>1.1200000000000001</c:v>
                </c:pt>
                <c:pt idx="934">
                  <c:v>1.109766666667706</c:v>
                </c:pt>
                <c:pt idx="935">
                  <c:v>1.1175874999996116</c:v>
                </c:pt>
                <c:pt idx="936">
                  <c:v>1.1120933333329177</c:v>
                </c:pt>
                <c:pt idx="937">
                  <c:v>1.1119300000003112</c:v>
                </c:pt>
                <c:pt idx="938">
                  <c:v>1.1200000000000001</c:v>
                </c:pt>
                <c:pt idx="939">
                  <c:v>1.1030571428562552</c:v>
                </c:pt>
                <c:pt idx="940">
                  <c:v>1.1200000000000001</c:v>
                </c:pt>
                <c:pt idx="941">
                  <c:v>1.1075874999996072</c:v>
                </c:pt>
                <c:pt idx="942">
                  <c:v>1.1013374999996077</c:v>
                </c:pt>
                <c:pt idx="943">
                  <c:v>1.1200000000000001</c:v>
                </c:pt>
                <c:pt idx="944">
                  <c:v>1.1000000000000001</c:v>
                </c:pt>
                <c:pt idx="945">
                  <c:v>1.1000000000000001</c:v>
                </c:pt>
                <c:pt idx="946">
                  <c:v>1.0831000000010549</c:v>
                </c:pt>
                <c:pt idx="947">
                  <c:v>1.06</c:v>
                </c:pt>
                <c:pt idx="948">
                  <c:v>1.06</c:v>
                </c:pt>
                <c:pt idx="949">
                  <c:v>1.06</c:v>
                </c:pt>
                <c:pt idx="950">
                  <c:v>1.06</c:v>
                </c:pt>
                <c:pt idx="951">
                  <c:v>1.04</c:v>
                </c:pt>
                <c:pt idx="952">
                  <c:v>1.06</c:v>
                </c:pt>
                <c:pt idx="953">
                  <c:v>1.06</c:v>
                </c:pt>
                <c:pt idx="954">
                  <c:v>1.0572400000004221</c:v>
                </c:pt>
                <c:pt idx="955">
                  <c:v>1.06</c:v>
                </c:pt>
                <c:pt idx="956">
                  <c:v>1.06</c:v>
                </c:pt>
                <c:pt idx="957">
                  <c:v>1.06</c:v>
                </c:pt>
                <c:pt idx="958">
                  <c:v>1.04</c:v>
                </c:pt>
                <c:pt idx="959">
                  <c:v>1.06</c:v>
                </c:pt>
                <c:pt idx="960">
                  <c:v>1.04</c:v>
                </c:pt>
                <c:pt idx="961">
                  <c:v>1.04</c:v>
                </c:pt>
                <c:pt idx="962">
                  <c:v>1.06</c:v>
                </c:pt>
                <c:pt idx="963">
                  <c:v>1.0538374999995959</c:v>
                </c:pt>
                <c:pt idx="964">
                  <c:v>1.04</c:v>
                </c:pt>
                <c:pt idx="965">
                  <c:v>1.04</c:v>
                </c:pt>
                <c:pt idx="966">
                  <c:v>1.04</c:v>
                </c:pt>
                <c:pt idx="967">
                  <c:v>1.04</c:v>
                </c:pt>
                <c:pt idx="968">
                  <c:v>1.04</c:v>
                </c:pt>
                <c:pt idx="969">
                  <c:v>1.04</c:v>
                </c:pt>
                <c:pt idx="970">
                  <c:v>1.04</c:v>
                </c:pt>
                <c:pt idx="971">
                  <c:v>1.04</c:v>
                </c:pt>
                <c:pt idx="972">
                  <c:v>1.04</c:v>
                </c:pt>
                <c:pt idx="973">
                  <c:v>1.04</c:v>
                </c:pt>
                <c:pt idx="974">
                  <c:v>1.04</c:v>
                </c:pt>
                <c:pt idx="975">
                  <c:v>1.04</c:v>
                </c:pt>
                <c:pt idx="976">
                  <c:v>1.04</c:v>
                </c:pt>
                <c:pt idx="977">
                  <c:v>1.04</c:v>
                </c:pt>
                <c:pt idx="978">
                  <c:v>1.04</c:v>
                </c:pt>
                <c:pt idx="979">
                  <c:v>1.04</c:v>
                </c:pt>
                <c:pt idx="980">
                  <c:v>1.04</c:v>
                </c:pt>
                <c:pt idx="981">
                  <c:v>1.04</c:v>
                </c:pt>
                <c:pt idx="982">
                  <c:v>1.04</c:v>
                </c:pt>
                <c:pt idx="983">
                  <c:v>1.04</c:v>
                </c:pt>
                <c:pt idx="984">
                  <c:v>1.04</c:v>
                </c:pt>
                <c:pt idx="985">
                  <c:v>1.02</c:v>
                </c:pt>
                <c:pt idx="986">
                  <c:v>1.04</c:v>
                </c:pt>
                <c:pt idx="987">
                  <c:v>1.02</c:v>
                </c:pt>
                <c:pt idx="988">
                  <c:v>1.04</c:v>
                </c:pt>
                <c:pt idx="989">
                  <c:v>1.04</c:v>
                </c:pt>
                <c:pt idx="990">
                  <c:v>1.0239066666671108</c:v>
                </c:pt>
                <c:pt idx="991">
                  <c:v>1.02</c:v>
                </c:pt>
                <c:pt idx="992">
                  <c:v>1.02</c:v>
                </c:pt>
                <c:pt idx="993">
                  <c:v>1.02</c:v>
                </c:pt>
                <c:pt idx="994">
                  <c:v>1.04</c:v>
                </c:pt>
                <c:pt idx="995">
                  <c:v>1.02</c:v>
                </c:pt>
                <c:pt idx="996">
                  <c:v>1.02</c:v>
                </c:pt>
                <c:pt idx="997">
                  <c:v>1.02</c:v>
                </c:pt>
                <c:pt idx="998">
                  <c:v>1.02</c:v>
                </c:pt>
                <c:pt idx="999">
                  <c:v>1.02</c:v>
                </c:pt>
                <c:pt idx="1000">
                  <c:v>1.02</c:v>
                </c:pt>
                <c:pt idx="1001">
                  <c:v>1.02</c:v>
                </c:pt>
                <c:pt idx="1002">
                  <c:v>1.02</c:v>
                </c:pt>
                <c:pt idx="1003">
                  <c:v>1.02</c:v>
                </c:pt>
                <c:pt idx="1004">
                  <c:v>1.02</c:v>
                </c:pt>
                <c:pt idx="1005">
                  <c:v>1.02</c:v>
                </c:pt>
                <c:pt idx="1006">
                  <c:v>1.02</c:v>
                </c:pt>
                <c:pt idx="1007">
                  <c:v>1.02</c:v>
                </c:pt>
                <c:pt idx="1008">
                  <c:v>1.02</c:v>
                </c:pt>
                <c:pt idx="1009">
                  <c:v>1.02</c:v>
                </c:pt>
                <c:pt idx="1010">
                  <c:v>1.02</c:v>
                </c:pt>
                <c:pt idx="1011">
                  <c:v>1.02</c:v>
                </c:pt>
                <c:pt idx="1012">
                  <c:v>1.02</c:v>
                </c:pt>
                <c:pt idx="1013">
                  <c:v>1.02</c:v>
                </c:pt>
                <c:pt idx="1014">
                  <c:v>1.02</c:v>
                </c:pt>
                <c:pt idx="1015">
                  <c:v>1.02</c:v>
                </c:pt>
                <c:pt idx="1016">
                  <c:v>1.0078600000006916</c:v>
                </c:pt>
                <c:pt idx="1017">
                  <c:v>1.02</c:v>
                </c:pt>
                <c:pt idx="1018">
                  <c:v>1.02</c:v>
                </c:pt>
                <c:pt idx="1019">
                  <c:v>1</c:v>
                </c:pt>
                <c:pt idx="1020">
                  <c:v>1.02</c:v>
                </c:pt>
                <c:pt idx="1021">
                  <c:v>1.02</c:v>
                </c:pt>
                <c:pt idx="1022">
                  <c:v>1</c:v>
                </c:pt>
                <c:pt idx="1023">
                  <c:v>1</c:v>
                </c:pt>
                <c:pt idx="1024">
                  <c:v>1</c:v>
                </c:pt>
                <c:pt idx="1025">
                  <c:v>1</c:v>
                </c:pt>
                <c:pt idx="1026">
                  <c:v>1</c:v>
                </c:pt>
                <c:pt idx="1027">
                  <c:v>1</c:v>
                </c:pt>
                <c:pt idx="1028">
                  <c:v>1</c:v>
                </c:pt>
                <c:pt idx="1029">
                  <c:v>1</c:v>
                </c:pt>
                <c:pt idx="1030">
                  <c:v>1</c:v>
                </c:pt>
                <c:pt idx="1031">
                  <c:v>1</c:v>
                </c:pt>
                <c:pt idx="1032">
                  <c:v>1</c:v>
                </c:pt>
                <c:pt idx="1033">
                  <c:v>1</c:v>
                </c:pt>
                <c:pt idx="1034">
                  <c:v>1</c:v>
                </c:pt>
                <c:pt idx="1035">
                  <c:v>1</c:v>
                </c:pt>
                <c:pt idx="1036">
                  <c:v>1</c:v>
                </c:pt>
                <c:pt idx="1037">
                  <c:v>1</c:v>
                </c:pt>
                <c:pt idx="1038">
                  <c:v>1</c:v>
                </c:pt>
                <c:pt idx="1039">
                  <c:v>1</c:v>
                </c:pt>
                <c:pt idx="1040">
                  <c:v>1</c:v>
                </c:pt>
                <c:pt idx="1041">
                  <c:v>1</c:v>
                </c:pt>
                <c:pt idx="1042">
                  <c:v>1</c:v>
                </c:pt>
                <c:pt idx="1043">
                  <c:v>1</c:v>
                </c:pt>
                <c:pt idx="1044">
                  <c:v>1</c:v>
                </c:pt>
                <c:pt idx="1045">
                  <c:v>1</c:v>
                </c:pt>
                <c:pt idx="1046">
                  <c:v>1</c:v>
                </c:pt>
                <c:pt idx="1047">
                  <c:v>1</c:v>
                </c:pt>
                <c:pt idx="1048">
                  <c:v>0.98</c:v>
                </c:pt>
                <c:pt idx="1049">
                  <c:v>1</c:v>
                </c:pt>
                <c:pt idx="1050">
                  <c:v>1</c:v>
                </c:pt>
                <c:pt idx="1051">
                  <c:v>1</c:v>
                </c:pt>
                <c:pt idx="1052">
                  <c:v>1</c:v>
                </c:pt>
                <c:pt idx="1053">
                  <c:v>0.98</c:v>
                </c:pt>
                <c:pt idx="1054">
                  <c:v>0.99906999999964063</c:v>
                </c:pt>
                <c:pt idx="1055">
                  <c:v>1</c:v>
                </c:pt>
                <c:pt idx="1056">
                  <c:v>0.98906999999963741</c:v>
                </c:pt>
                <c:pt idx="1057">
                  <c:v>1</c:v>
                </c:pt>
                <c:pt idx="1058">
                  <c:v>0.98</c:v>
                </c:pt>
                <c:pt idx="1059">
                  <c:v>0.98</c:v>
                </c:pt>
                <c:pt idx="1060">
                  <c:v>1</c:v>
                </c:pt>
                <c:pt idx="1061">
                  <c:v>0.98</c:v>
                </c:pt>
                <c:pt idx="1062">
                  <c:v>0.98</c:v>
                </c:pt>
                <c:pt idx="1063">
                  <c:v>0.98</c:v>
                </c:pt>
                <c:pt idx="1064">
                  <c:v>0.98</c:v>
                </c:pt>
                <c:pt idx="1065">
                  <c:v>0.98</c:v>
                </c:pt>
                <c:pt idx="1066">
                  <c:v>0.98</c:v>
                </c:pt>
                <c:pt idx="1067">
                  <c:v>0.98</c:v>
                </c:pt>
                <c:pt idx="1068">
                  <c:v>0.98</c:v>
                </c:pt>
                <c:pt idx="1069">
                  <c:v>0.98</c:v>
                </c:pt>
                <c:pt idx="1070">
                  <c:v>0.98</c:v>
                </c:pt>
                <c:pt idx="1071">
                  <c:v>0.98</c:v>
                </c:pt>
                <c:pt idx="1072">
                  <c:v>0.98</c:v>
                </c:pt>
                <c:pt idx="1073">
                  <c:v>0.98</c:v>
                </c:pt>
                <c:pt idx="1074">
                  <c:v>0.98</c:v>
                </c:pt>
                <c:pt idx="1075">
                  <c:v>0.98</c:v>
                </c:pt>
                <c:pt idx="1076">
                  <c:v>0.98</c:v>
                </c:pt>
                <c:pt idx="1077">
                  <c:v>0.98</c:v>
                </c:pt>
                <c:pt idx="1078">
                  <c:v>0.98</c:v>
                </c:pt>
                <c:pt idx="1079">
                  <c:v>0.98</c:v>
                </c:pt>
                <c:pt idx="1080">
                  <c:v>0.98</c:v>
                </c:pt>
                <c:pt idx="1081">
                  <c:v>0.98</c:v>
                </c:pt>
                <c:pt idx="1082">
                  <c:v>0.98</c:v>
                </c:pt>
                <c:pt idx="1083">
                  <c:v>0.98</c:v>
                </c:pt>
                <c:pt idx="1084">
                  <c:v>0.98</c:v>
                </c:pt>
                <c:pt idx="1085">
                  <c:v>0.98</c:v>
                </c:pt>
                <c:pt idx="1086">
                  <c:v>0.98</c:v>
                </c:pt>
                <c:pt idx="1087">
                  <c:v>0.98</c:v>
                </c:pt>
                <c:pt idx="1088">
                  <c:v>0.98</c:v>
                </c:pt>
                <c:pt idx="1089">
                  <c:v>0.98</c:v>
                </c:pt>
                <c:pt idx="1090">
                  <c:v>0.98</c:v>
                </c:pt>
                <c:pt idx="1091">
                  <c:v>0.98</c:v>
                </c:pt>
                <c:pt idx="1092">
                  <c:v>0.98</c:v>
                </c:pt>
                <c:pt idx="1093">
                  <c:v>0.98</c:v>
                </c:pt>
                <c:pt idx="1094">
                  <c:v>0.98</c:v>
                </c:pt>
                <c:pt idx="1095">
                  <c:v>0.98</c:v>
                </c:pt>
                <c:pt idx="1096">
                  <c:v>0.98</c:v>
                </c:pt>
                <c:pt idx="1097">
                  <c:v>0.96</c:v>
                </c:pt>
                <c:pt idx="1098">
                  <c:v>0.96</c:v>
                </c:pt>
                <c:pt idx="1099">
                  <c:v>0.96</c:v>
                </c:pt>
                <c:pt idx="1100">
                  <c:v>0.96</c:v>
                </c:pt>
                <c:pt idx="1101">
                  <c:v>0.96661999999962045</c:v>
                </c:pt>
                <c:pt idx="1102">
                  <c:v>0.98</c:v>
                </c:pt>
                <c:pt idx="1103">
                  <c:v>0.96</c:v>
                </c:pt>
                <c:pt idx="1104">
                  <c:v>0.96</c:v>
                </c:pt>
                <c:pt idx="1105">
                  <c:v>0.96</c:v>
                </c:pt>
                <c:pt idx="1106">
                  <c:v>0.96</c:v>
                </c:pt>
                <c:pt idx="1107">
                  <c:v>0.96</c:v>
                </c:pt>
                <c:pt idx="1108">
                  <c:v>0.96</c:v>
                </c:pt>
                <c:pt idx="1109">
                  <c:v>0.96</c:v>
                </c:pt>
                <c:pt idx="1110">
                  <c:v>0.96</c:v>
                </c:pt>
                <c:pt idx="1111">
                  <c:v>0.96</c:v>
                </c:pt>
                <c:pt idx="1112">
                  <c:v>0.96</c:v>
                </c:pt>
                <c:pt idx="1113">
                  <c:v>0.96</c:v>
                </c:pt>
                <c:pt idx="1114">
                  <c:v>0.96</c:v>
                </c:pt>
                <c:pt idx="1115">
                  <c:v>0.95323999999922659</c:v>
                </c:pt>
                <c:pt idx="1116">
                  <c:v>0.96</c:v>
                </c:pt>
                <c:pt idx="1117">
                  <c:v>0.96</c:v>
                </c:pt>
                <c:pt idx="1118">
                  <c:v>0.94</c:v>
                </c:pt>
                <c:pt idx="1119">
                  <c:v>0.96</c:v>
                </c:pt>
                <c:pt idx="1120">
                  <c:v>0.96</c:v>
                </c:pt>
                <c:pt idx="1121">
                  <c:v>0.94</c:v>
                </c:pt>
                <c:pt idx="1122">
                  <c:v>0.94</c:v>
                </c:pt>
                <c:pt idx="1123">
                  <c:v>0.96</c:v>
                </c:pt>
                <c:pt idx="1124">
                  <c:v>0.94</c:v>
                </c:pt>
                <c:pt idx="1125">
                  <c:v>0.96</c:v>
                </c:pt>
                <c:pt idx="1126">
                  <c:v>0.94676000000078042</c:v>
                </c:pt>
                <c:pt idx="1127">
                  <c:v>0.94</c:v>
                </c:pt>
                <c:pt idx="1128">
                  <c:v>0.94</c:v>
                </c:pt>
                <c:pt idx="1129">
                  <c:v>0.95323999999921716</c:v>
                </c:pt>
                <c:pt idx="1130">
                  <c:v>0.96</c:v>
                </c:pt>
                <c:pt idx="1131">
                  <c:v>0.94</c:v>
                </c:pt>
                <c:pt idx="1132">
                  <c:v>0.95338000000039491</c:v>
                </c:pt>
                <c:pt idx="1133">
                  <c:v>0.94</c:v>
                </c:pt>
                <c:pt idx="1134">
                  <c:v>0.94</c:v>
                </c:pt>
                <c:pt idx="1135">
                  <c:v>0.94</c:v>
                </c:pt>
                <c:pt idx="1136">
                  <c:v>0.94</c:v>
                </c:pt>
                <c:pt idx="1137">
                  <c:v>0.94</c:v>
                </c:pt>
                <c:pt idx="1138">
                  <c:v>0.94</c:v>
                </c:pt>
                <c:pt idx="1139">
                  <c:v>0.94</c:v>
                </c:pt>
                <c:pt idx="1140">
                  <c:v>0.94</c:v>
                </c:pt>
                <c:pt idx="1141">
                  <c:v>0.92676000000079706</c:v>
                </c:pt>
                <c:pt idx="1142">
                  <c:v>0.94</c:v>
                </c:pt>
                <c:pt idx="1143">
                  <c:v>0.94</c:v>
                </c:pt>
                <c:pt idx="1144">
                  <c:v>0.93323999999920537</c:v>
                </c:pt>
                <c:pt idx="1145">
                  <c:v>0.92676000000079706</c:v>
                </c:pt>
                <c:pt idx="1146">
                  <c:v>0.92</c:v>
                </c:pt>
                <c:pt idx="1147">
                  <c:v>0.94</c:v>
                </c:pt>
                <c:pt idx="1148">
                  <c:v>0.94</c:v>
                </c:pt>
                <c:pt idx="1149">
                  <c:v>0.92</c:v>
                </c:pt>
                <c:pt idx="1150">
                  <c:v>0.92</c:v>
                </c:pt>
                <c:pt idx="1151">
                  <c:v>0.92</c:v>
                </c:pt>
                <c:pt idx="1152">
                  <c:v>0.92</c:v>
                </c:pt>
                <c:pt idx="1153">
                  <c:v>0.92</c:v>
                </c:pt>
                <c:pt idx="1154">
                  <c:v>0.92</c:v>
                </c:pt>
                <c:pt idx="1155">
                  <c:v>0.92</c:v>
                </c:pt>
                <c:pt idx="1156">
                  <c:v>0.92</c:v>
                </c:pt>
                <c:pt idx="1157">
                  <c:v>0.92</c:v>
                </c:pt>
                <c:pt idx="1158">
                  <c:v>0.92</c:v>
                </c:pt>
                <c:pt idx="1159">
                  <c:v>0.92</c:v>
                </c:pt>
                <c:pt idx="1160">
                  <c:v>0.92</c:v>
                </c:pt>
                <c:pt idx="1161">
                  <c:v>0.92</c:v>
                </c:pt>
                <c:pt idx="1162">
                  <c:v>0.92</c:v>
                </c:pt>
                <c:pt idx="1163">
                  <c:v>0.92</c:v>
                </c:pt>
                <c:pt idx="1164">
                  <c:v>0.92</c:v>
                </c:pt>
                <c:pt idx="1165">
                  <c:v>0.92</c:v>
                </c:pt>
                <c:pt idx="1166">
                  <c:v>0.92</c:v>
                </c:pt>
                <c:pt idx="1167">
                  <c:v>0.92</c:v>
                </c:pt>
                <c:pt idx="1168">
                  <c:v>0.92</c:v>
                </c:pt>
                <c:pt idx="1169">
                  <c:v>0.92</c:v>
                </c:pt>
                <c:pt idx="1170">
                  <c:v>0.92</c:v>
                </c:pt>
                <c:pt idx="1171">
                  <c:v>0.91661999999958854</c:v>
                </c:pt>
                <c:pt idx="1172">
                  <c:v>0.92</c:v>
                </c:pt>
                <c:pt idx="1173">
                  <c:v>0.91338000000041042</c:v>
                </c:pt>
                <c:pt idx="1174">
                  <c:v>0.92</c:v>
                </c:pt>
                <c:pt idx="1175">
                  <c:v>0.90676000000082546</c:v>
                </c:pt>
                <c:pt idx="1176">
                  <c:v>0.92</c:v>
                </c:pt>
                <c:pt idx="1177">
                  <c:v>0.92</c:v>
                </c:pt>
                <c:pt idx="1178">
                  <c:v>0.90661999999958609</c:v>
                </c:pt>
                <c:pt idx="1179">
                  <c:v>0.92</c:v>
                </c:pt>
                <c:pt idx="1180">
                  <c:v>0.90676000000083024</c:v>
                </c:pt>
                <c:pt idx="1181">
                  <c:v>0.91323999999916983</c:v>
                </c:pt>
                <c:pt idx="1182">
                  <c:v>0.92</c:v>
                </c:pt>
                <c:pt idx="1183">
                  <c:v>0.90441333333305718</c:v>
                </c:pt>
                <c:pt idx="1184">
                  <c:v>0.92</c:v>
                </c:pt>
                <c:pt idx="1185">
                  <c:v>0.90676000000083024</c:v>
                </c:pt>
                <c:pt idx="1186">
                  <c:v>0.9</c:v>
                </c:pt>
                <c:pt idx="1187">
                  <c:v>0.9</c:v>
                </c:pt>
                <c:pt idx="1188">
                  <c:v>0.9</c:v>
                </c:pt>
                <c:pt idx="1189">
                  <c:v>0.9</c:v>
                </c:pt>
                <c:pt idx="1190">
                  <c:v>0.9</c:v>
                </c:pt>
                <c:pt idx="1191">
                  <c:v>0.9</c:v>
                </c:pt>
                <c:pt idx="1192">
                  <c:v>0.9</c:v>
                </c:pt>
                <c:pt idx="1193">
                  <c:v>0.9</c:v>
                </c:pt>
                <c:pt idx="1194">
                  <c:v>0.9</c:v>
                </c:pt>
                <c:pt idx="1195">
                  <c:v>0.9</c:v>
                </c:pt>
                <c:pt idx="1196">
                  <c:v>0.9</c:v>
                </c:pt>
                <c:pt idx="1197">
                  <c:v>0.9</c:v>
                </c:pt>
                <c:pt idx="1198">
                  <c:v>0.9</c:v>
                </c:pt>
                <c:pt idx="1199">
                  <c:v>0.9</c:v>
                </c:pt>
                <c:pt idx="1200">
                  <c:v>0.9</c:v>
                </c:pt>
                <c:pt idx="1201">
                  <c:v>0.9</c:v>
                </c:pt>
                <c:pt idx="1202">
                  <c:v>0.9</c:v>
                </c:pt>
                <c:pt idx="1203">
                  <c:v>0.9</c:v>
                </c:pt>
                <c:pt idx="1204">
                  <c:v>0.9</c:v>
                </c:pt>
                <c:pt idx="1205">
                  <c:v>0.9</c:v>
                </c:pt>
                <c:pt idx="1206">
                  <c:v>0.9</c:v>
                </c:pt>
                <c:pt idx="1207">
                  <c:v>0.9</c:v>
                </c:pt>
                <c:pt idx="1208">
                  <c:v>0.9</c:v>
                </c:pt>
                <c:pt idx="1209">
                  <c:v>0.9</c:v>
                </c:pt>
                <c:pt idx="1210">
                  <c:v>0.9</c:v>
                </c:pt>
                <c:pt idx="1211">
                  <c:v>0.9</c:v>
                </c:pt>
                <c:pt idx="1212">
                  <c:v>0.9</c:v>
                </c:pt>
                <c:pt idx="1213">
                  <c:v>0.9</c:v>
                </c:pt>
                <c:pt idx="1214">
                  <c:v>0.9</c:v>
                </c:pt>
                <c:pt idx="1215">
                  <c:v>0.9</c:v>
                </c:pt>
                <c:pt idx="1216">
                  <c:v>0.88676000000086097</c:v>
                </c:pt>
                <c:pt idx="1217">
                  <c:v>0.9</c:v>
                </c:pt>
                <c:pt idx="1218">
                  <c:v>0.88892000000028593</c:v>
                </c:pt>
                <c:pt idx="1219">
                  <c:v>0.88</c:v>
                </c:pt>
                <c:pt idx="1220">
                  <c:v>0.88676000000086097</c:v>
                </c:pt>
                <c:pt idx="1221">
                  <c:v>0.88</c:v>
                </c:pt>
                <c:pt idx="1222">
                  <c:v>0.88676000000086097</c:v>
                </c:pt>
                <c:pt idx="1223">
                  <c:v>0.88</c:v>
                </c:pt>
                <c:pt idx="1224">
                  <c:v>0.88</c:v>
                </c:pt>
                <c:pt idx="1225">
                  <c:v>0.88</c:v>
                </c:pt>
                <c:pt idx="1226">
                  <c:v>0.88</c:v>
                </c:pt>
                <c:pt idx="1227">
                  <c:v>0.88</c:v>
                </c:pt>
                <c:pt idx="1228">
                  <c:v>0.88</c:v>
                </c:pt>
                <c:pt idx="1229">
                  <c:v>0.88</c:v>
                </c:pt>
                <c:pt idx="1230">
                  <c:v>0.88</c:v>
                </c:pt>
                <c:pt idx="1231">
                  <c:v>0.88</c:v>
                </c:pt>
                <c:pt idx="1232">
                  <c:v>0.88</c:v>
                </c:pt>
                <c:pt idx="1233">
                  <c:v>0.88</c:v>
                </c:pt>
                <c:pt idx="1234">
                  <c:v>0.88</c:v>
                </c:pt>
                <c:pt idx="1235">
                  <c:v>0.88</c:v>
                </c:pt>
                <c:pt idx="1236">
                  <c:v>0.88</c:v>
                </c:pt>
                <c:pt idx="1237">
                  <c:v>0.88</c:v>
                </c:pt>
                <c:pt idx="1238">
                  <c:v>0.88</c:v>
                </c:pt>
                <c:pt idx="1239">
                  <c:v>0.88</c:v>
                </c:pt>
                <c:pt idx="1240">
                  <c:v>0.88</c:v>
                </c:pt>
                <c:pt idx="1241">
                  <c:v>0.88</c:v>
                </c:pt>
                <c:pt idx="1242">
                  <c:v>0.88</c:v>
                </c:pt>
                <c:pt idx="1243">
                  <c:v>0.88</c:v>
                </c:pt>
                <c:pt idx="1244">
                  <c:v>0.88</c:v>
                </c:pt>
                <c:pt idx="1245">
                  <c:v>0.88</c:v>
                </c:pt>
                <c:pt idx="1246">
                  <c:v>0.88</c:v>
                </c:pt>
                <c:pt idx="1247">
                  <c:v>0.88</c:v>
                </c:pt>
                <c:pt idx="1248">
                  <c:v>0.88</c:v>
                </c:pt>
                <c:pt idx="1249">
                  <c:v>0.88</c:v>
                </c:pt>
                <c:pt idx="1250">
                  <c:v>0.88</c:v>
                </c:pt>
                <c:pt idx="1251">
                  <c:v>0.88</c:v>
                </c:pt>
                <c:pt idx="1252">
                  <c:v>0.88</c:v>
                </c:pt>
                <c:pt idx="1253">
                  <c:v>0.88</c:v>
                </c:pt>
                <c:pt idx="1254">
                  <c:v>0.88</c:v>
                </c:pt>
                <c:pt idx="1255">
                  <c:v>0.88</c:v>
                </c:pt>
                <c:pt idx="1256">
                  <c:v>0.88</c:v>
                </c:pt>
                <c:pt idx="1257">
                  <c:v>0.88</c:v>
                </c:pt>
                <c:pt idx="1258">
                  <c:v>0.88</c:v>
                </c:pt>
                <c:pt idx="1259">
                  <c:v>0.86</c:v>
                </c:pt>
                <c:pt idx="1260">
                  <c:v>0.88</c:v>
                </c:pt>
                <c:pt idx="1261">
                  <c:v>0.86676000000089648</c:v>
                </c:pt>
                <c:pt idx="1262">
                  <c:v>0.86</c:v>
                </c:pt>
                <c:pt idx="1263">
                  <c:v>0.86</c:v>
                </c:pt>
                <c:pt idx="1264">
                  <c:v>0.86</c:v>
                </c:pt>
                <c:pt idx="1265">
                  <c:v>0.86</c:v>
                </c:pt>
                <c:pt idx="1266">
                  <c:v>0.86</c:v>
                </c:pt>
                <c:pt idx="1267">
                  <c:v>0.86</c:v>
                </c:pt>
                <c:pt idx="1268">
                  <c:v>0.86</c:v>
                </c:pt>
                <c:pt idx="1269">
                  <c:v>0.86</c:v>
                </c:pt>
                <c:pt idx="1270">
                  <c:v>0.86</c:v>
                </c:pt>
                <c:pt idx="1271">
                  <c:v>0.86</c:v>
                </c:pt>
                <c:pt idx="1272">
                  <c:v>0.86</c:v>
                </c:pt>
                <c:pt idx="1273">
                  <c:v>0.86</c:v>
                </c:pt>
                <c:pt idx="1274">
                  <c:v>0.86</c:v>
                </c:pt>
                <c:pt idx="1275">
                  <c:v>0.86</c:v>
                </c:pt>
                <c:pt idx="1276">
                  <c:v>0.86</c:v>
                </c:pt>
                <c:pt idx="1277">
                  <c:v>0.86</c:v>
                </c:pt>
                <c:pt idx="1278">
                  <c:v>0.86</c:v>
                </c:pt>
                <c:pt idx="1279">
                  <c:v>0.86</c:v>
                </c:pt>
                <c:pt idx="1280">
                  <c:v>0.86</c:v>
                </c:pt>
                <c:pt idx="1281">
                  <c:v>0.86</c:v>
                </c:pt>
                <c:pt idx="1282">
                  <c:v>0.86</c:v>
                </c:pt>
                <c:pt idx="1283">
                  <c:v>0.86</c:v>
                </c:pt>
                <c:pt idx="1284">
                  <c:v>0.86</c:v>
                </c:pt>
                <c:pt idx="1285">
                  <c:v>0.86</c:v>
                </c:pt>
                <c:pt idx="1286">
                  <c:v>0.86</c:v>
                </c:pt>
                <c:pt idx="1287">
                  <c:v>0.86</c:v>
                </c:pt>
                <c:pt idx="1288">
                  <c:v>0.86</c:v>
                </c:pt>
                <c:pt idx="1289">
                  <c:v>0.86</c:v>
                </c:pt>
                <c:pt idx="1290">
                  <c:v>0.86</c:v>
                </c:pt>
                <c:pt idx="1291">
                  <c:v>0.86</c:v>
                </c:pt>
                <c:pt idx="1292">
                  <c:v>0.86</c:v>
                </c:pt>
                <c:pt idx="1293">
                  <c:v>0.86</c:v>
                </c:pt>
                <c:pt idx="1294">
                  <c:v>0.86</c:v>
                </c:pt>
                <c:pt idx="1295">
                  <c:v>0.86</c:v>
                </c:pt>
                <c:pt idx="1296">
                  <c:v>0.86</c:v>
                </c:pt>
                <c:pt idx="1297">
                  <c:v>0.86</c:v>
                </c:pt>
                <c:pt idx="1298">
                  <c:v>0.86</c:v>
                </c:pt>
                <c:pt idx="1299">
                  <c:v>0.86</c:v>
                </c:pt>
                <c:pt idx="1300">
                  <c:v>0.86</c:v>
                </c:pt>
                <c:pt idx="1301">
                  <c:v>0.84</c:v>
                </c:pt>
                <c:pt idx="1302">
                  <c:v>0.84</c:v>
                </c:pt>
                <c:pt idx="1303">
                  <c:v>0.85323999999906319</c:v>
                </c:pt>
                <c:pt idx="1304">
                  <c:v>0.84</c:v>
                </c:pt>
                <c:pt idx="1305">
                  <c:v>0.84</c:v>
                </c:pt>
                <c:pt idx="1306">
                  <c:v>0.84</c:v>
                </c:pt>
                <c:pt idx="1307">
                  <c:v>0.84</c:v>
                </c:pt>
                <c:pt idx="1308">
                  <c:v>0.84</c:v>
                </c:pt>
                <c:pt idx="1309">
                  <c:v>0.84</c:v>
                </c:pt>
                <c:pt idx="1310">
                  <c:v>0.84</c:v>
                </c:pt>
                <c:pt idx="1311">
                  <c:v>0.84</c:v>
                </c:pt>
                <c:pt idx="1312">
                  <c:v>0.84</c:v>
                </c:pt>
                <c:pt idx="1313">
                  <c:v>0.84</c:v>
                </c:pt>
                <c:pt idx="1314">
                  <c:v>0.84</c:v>
                </c:pt>
                <c:pt idx="1315">
                  <c:v>0.84</c:v>
                </c:pt>
                <c:pt idx="1316">
                  <c:v>0.84</c:v>
                </c:pt>
                <c:pt idx="1317">
                  <c:v>0.84</c:v>
                </c:pt>
                <c:pt idx="1318">
                  <c:v>0.84</c:v>
                </c:pt>
                <c:pt idx="1319">
                  <c:v>0.84</c:v>
                </c:pt>
                <c:pt idx="1320">
                  <c:v>0.84</c:v>
                </c:pt>
                <c:pt idx="1321">
                  <c:v>0.84</c:v>
                </c:pt>
                <c:pt idx="1322">
                  <c:v>0.84</c:v>
                </c:pt>
                <c:pt idx="1323">
                  <c:v>0.84</c:v>
                </c:pt>
                <c:pt idx="1324">
                  <c:v>0.82676000000094618</c:v>
                </c:pt>
                <c:pt idx="1325">
                  <c:v>0.84</c:v>
                </c:pt>
                <c:pt idx="1326">
                  <c:v>0.84</c:v>
                </c:pt>
                <c:pt idx="1327">
                  <c:v>0.82338000000047662</c:v>
                </c:pt>
                <c:pt idx="1328">
                  <c:v>0.84</c:v>
                </c:pt>
                <c:pt idx="1329">
                  <c:v>0.82</c:v>
                </c:pt>
                <c:pt idx="1330">
                  <c:v>0.82441333333301503</c:v>
                </c:pt>
                <c:pt idx="1331">
                  <c:v>0.84</c:v>
                </c:pt>
                <c:pt idx="1332">
                  <c:v>0.82</c:v>
                </c:pt>
                <c:pt idx="1333">
                  <c:v>0.83323999999904663</c:v>
                </c:pt>
                <c:pt idx="1334">
                  <c:v>0.82</c:v>
                </c:pt>
                <c:pt idx="1335">
                  <c:v>0.82</c:v>
                </c:pt>
                <c:pt idx="1336">
                  <c:v>0.82</c:v>
                </c:pt>
                <c:pt idx="1337">
                  <c:v>0.82</c:v>
                </c:pt>
                <c:pt idx="1338">
                  <c:v>0.82</c:v>
                </c:pt>
                <c:pt idx="1339">
                  <c:v>0.8</c:v>
                </c:pt>
                <c:pt idx="1340">
                  <c:v>0.8</c:v>
                </c:pt>
                <c:pt idx="1341">
                  <c:v>0.8</c:v>
                </c:pt>
                <c:pt idx="1342">
                  <c:v>0.8</c:v>
                </c:pt>
                <c:pt idx="1343">
                  <c:v>0.8</c:v>
                </c:pt>
                <c:pt idx="1344">
                  <c:v>0.8</c:v>
                </c:pt>
                <c:pt idx="1345">
                  <c:v>0.8</c:v>
                </c:pt>
                <c:pt idx="1346">
                  <c:v>0.8</c:v>
                </c:pt>
                <c:pt idx="1347">
                  <c:v>0.8</c:v>
                </c:pt>
                <c:pt idx="1348">
                  <c:v>0.8</c:v>
                </c:pt>
                <c:pt idx="1349">
                  <c:v>0.78676000000097235</c:v>
                </c:pt>
                <c:pt idx="1350">
                  <c:v>0.8</c:v>
                </c:pt>
                <c:pt idx="1351">
                  <c:v>0.78</c:v>
                </c:pt>
                <c:pt idx="1352">
                  <c:v>0.78661999999951149</c:v>
                </c:pt>
                <c:pt idx="1353">
                  <c:v>0.78676000000097945</c:v>
                </c:pt>
                <c:pt idx="1354">
                  <c:v>0.78</c:v>
                </c:pt>
                <c:pt idx="1355">
                  <c:v>0.78</c:v>
                </c:pt>
                <c:pt idx="1356">
                  <c:v>0.78</c:v>
                </c:pt>
                <c:pt idx="1357">
                  <c:v>0.78</c:v>
                </c:pt>
                <c:pt idx="1358">
                  <c:v>0.78</c:v>
                </c:pt>
                <c:pt idx="1359">
                  <c:v>0.78</c:v>
                </c:pt>
                <c:pt idx="1360">
                  <c:v>0.78</c:v>
                </c:pt>
                <c:pt idx="1361">
                  <c:v>0.78</c:v>
                </c:pt>
                <c:pt idx="1362">
                  <c:v>0.78</c:v>
                </c:pt>
                <c:pt idx="1363">
                  <c:v>0.78</c:v>
                </c:pt>
                <c:pt idx="1364">
                  <c:v>0.78</c:v>
                </c:pt>
                <c:pt idx="1365">
                  <c:v>0.78</c:v>
                </c:pt>
                <c:pt idx="1366">
                  <c:v>0.78</c:v>
                </c:pt>
                <c:pt idx="1367">
                  <c:v>0.78</c:v>
                </c:pt>
                <c:pt idx="1368">
                  <c:v>0.78</c:v>
                </c:pt>
                <c:pt idx="1369">
                  <c:v>0.78</c:v>
                </c:pt>
                <c:pt idx="1370">
                  <c:v>0.78</c:v>
                </c:pt>
                <c:pt idx="1371">
                  <c:v>0.78</c:v>
                </c:pt>
                <c:pt idx="1372">
                  <c:v>0.78</c:v>
                </c:pt>
                <c:pt idx="1373">
                  <c:v>0.78</c:v>
                </c:pt>
                <c:pt idx="1374">
                  <c:v>0.78</c:v>
                </c:pt>
                <c:pt idx="1375">
                  <c:v>0.78</c:v>
                </c:pt>
                <c:pt idx="1376">
                  <c:v>0.78</c:v>
                </c:pt>
                <c:pt idx="1377">
                  <c:v>0.78</c:v>
                </c:pt>
                <c:pt idx="1378">
                  <c:v>0.78</c:v>
                </c:pt>
                <c:pt idx="1379">
                  <c:v>0.76676000000099598</c:v>
                </c:pt>
                <c:pt idx="1380">
                  <c:v>0.76</c:v>
                </c:pt>
                <c:pt idx="1381">
                  <c:v>0.77323999999900406</c:v>
                </c:pt>
                <c:pt idx="1382">
                  <c:v>0.78</c:v>
                </c:pt>
                <c:pt idx="1383">
                  <c:v>0.76</c:v>
                </c:pt>
                <c:pt idx="1384">
                  <c:v>0.76</c:v>
                </c:pt>
                <c:pt idx="1385">
                  <c:v>0.76</c:v>
                </c:pt>
                <c:pt idx="1386">
                  <c:v>0.76</c:v>
                </c:pt>
                <c:pt idx="1387">
                  <c:v>0.76</c:v>
                </c:pt>
                <c:pt idx="1388">
                  <c:v>0.76</c:v>
                </c:pt>
                <c:pt idx="1389">
                  <c:v>0.76</c:v>
                </c:pt>
                <c:pt idx="1390">
                  <c:v>0.76</c:v>
                </c:pt>
                <c:pt idx="1391">
                  <c:v>0.76</c:v>
                </c:pt>
                <c:pt idx="1392">
                  <c:v>0.76</c:v>
                </c:pt>
                <c:pt idx="1393">
                  <c:v>0.76</c:v>
                </c:pt>
                <c:pt idx="1394">
                  <c:v>0.76</c:v>
                </c:pt>
                <c:pt idx="1395">
                  <c:v>0.76</c:v>
                </c:pt>
                <c:pt idx="1396">
                  <c:v>0.76</c:v>
                </c:pt>
                <c:pt idx="1397">
                  <c:v>0.76</c:v>
                </c:pt>
                <c:pt idx="1398">
                  <c:v>0.76</c:v>
                </c:pt>
                <c:pt idx="1399">
                  <c:v>0.76</c:v>
                </c:pt>
                <c:pt idx="1400">
                  <c:v>0.76</c:v>
                </c:pt>
                <c:pt idx="1401">
                  <c:v>0.76</c:v>
                </c:pt>
                <c:pt idx="1402">
                  <c:v>0.76</c:v>
                </c:pt>
                <c:pt idx="1403">
                  <c:v>0.76</c:v>
                </c:pt>
                <c:pt idx="1404">
                  <c:v>0.76</c:v>
                </c:pt>
                <c:pt idx="1405">
                  <c:v>0.76</c:v>
                </c:pt>
                <c:pt idx="1406">
                  <c:v>0.76</c:v>
                </c:pt>
                <c:pt idx="1407">
                  <c:v>0.76</c:v>
                </c:pt>
                <c:pt idx="1408">
                  <c:v>0.76</c:v>
                </c:pt>
                <c:pt idx="1409">
                  <c:v>0.76</c:v>
                </c:pt>
                <c:pt idx="1410">
                  <c:v>0.76</c:v>
                </c:pt>
                <c:pt idx="1411">
                  <c:v>0.76</c:v>
                </c:pt>
                <c:pt idx="1412">
                  <c:v>0.76</c:v>
                </c:pt>
                <c:pt idx="1413">
                  <c:v>0.76</c:v>
                </c:pt>
                <c:pt idx="1414">
                  <c:v>0.76</c:v>
                </c:pt>
                <c:pt idx="1415">
                  <c:v>0.76</c:v>
                </c:pt>
                <c:pt idx="1416">
                  <c:v>0.76</c:v>
                </c:pt>
                <c:pt idx="1417">
                  <c:v>0.76</c:v>
                </c:pt>
                <c:pt idx="1418">
                  <c:v>0.76</c:v>
                </c:pt>
                <c:pt idx="1419">
                  <c:v>0.76</c:v>
                </c:pt>
                <c:pt idx="1420">
                  <c:v>0.76</c:v>
                </c:pt>
                <c:pt idx="1421">
                  <c:v>0.76</c:v>
                </c:pt>
                <c:pt idx="1422">
                  <c:v>0.76</c:v>
                </c:pt>
                <c:pt idx="1423">
                  <c:v>0.76</c:v>
                </c:pt>
                <c:pt idx="1424">
                  <c:v>0.76</c:v>
                </c:pt>
                <c:pt idx="1425">
                  <c:v>0.76</c:v>
                </c:pt>
                <c:pt idx="1426">
                  <c:v>0.76</c:v>
                </c:pt>
                <c:pt idx="1427">
                  <c:v>0.76</c:v>
                </c:pt>
                <c:pt idx="1428">
                  <c:v>0.75661999999947838</c:v>
                </c:pt>
                <c:pt idx="1429">
                  <c:v>0.76</c:v>
                </c:pt>
                <c:pt idx="1430">
                  <c:v>0.76</c:v>
                </c:pt>
                <c:pt idx="1431">
                  <c:v>0.75558666666701391</c:v>
                </c:pt>
                <c:pt idx="1432">
                  <c:v>0.74</c:v>
                </c:pt>
                <c:pt idx="1433">
                  <c:v>0.74</c:v>
                </c:pt>
                <c:pt idx="1434">
                  <c:v>0.7467600000010457</c:v>
                </c:pt>
                <c:pt idx="1435">
                  <c:v>0.76</c:v>
                </c:pt>
                <c:pt idx="1436">
                  <c:v>0.7467600000010457</c:v>
                </c:pt>
                <c:pt idx="1437">
                  <c:v>0.74</c:v>
                </c:pt>
                <c:pt idx="1438">
                  <c:v>0.76</c:v>
                </c:pt>
                <c:pt idx="1439">
                  <c:v>0.76</c:v>
                </c:pt>
                <c:pt idx="1440">
                  <c:v>0.76</c:v>
                </c:pt>
                <c:pt idx="1441">
                  <c:v>0.7467600000010528</c:v>
                </c:pt>
                <c:pt idx="1442">
                  <c:v>0.74</c:v>
                </c:pt>
                <c:pt idx="1443">
                  <c:v>0.7532399999989472</c:v>
                </c:pt>
                <c:pt idx="1444">
                  <c:v>0.74</c:v>
                </c:pt>
                <c:pt idx="1445">
                  <c:v>0.74</c:v>
                </c:pt>
                <c:pt idx="1446">
                  <c:v>0.74</c:v>
                </c:pt>
                <c:pt idx="1447">
                  <c:v>0.74</c:v>
                </c:pt>
                <c:pt idx="1448">
                  <c:v>0.74</c:v>
                </c:pt>
                <c:pt idx="1449">
                  <c:v>0.74</c:v>
                </c:pt>
                <c:pt idx="1450">
                  <c:v>0.74</c:v>
                </c:pt>
                <c:pt idx="1451">
                  <c:v>0.74</c:v>
                </c:pt>
                <c:pt idx="1452">
                  <c:v>0.74</c:v>
                </c:pt>
                <c:pt idx="1453">
                  <c:v>0.74</c:v>
                </c:pt>
                <c:pt idx="1454">
                  <c:v>0.74</c:v>
                </c:pt>
                <c:pt idx="1455">
                  <c:v>0.74</c:v>
                </c:pt>
                <c:pt idx="1456">
                  <c:v>0.74</c:v>
                </c:pt>
                <c:pt idx="1457">
                  <c:v>0.74</c:v>
                </c:pt>
                <c:pt idx="1458">
                  <c:v>0.74</c:v>
                </c:pt>
                <c:pt idx="1459">
                  <c:v>0.74</c:v>
                </c:pt>
                <c:pt idx="1460">
                  <c:v>0.74</c:v>
                </c:pt>
                <c:pt idx="1461">
                  <c:v>0.74</c:v>
                </c:pt>
                <c:pt idx="1462">
                  <c:v>0.74</c:v>
                </c:pt>
                <c:pt idx="1463">
                  <c:v>0.74</c:v>
                </c:pt>
                <c:pt idx="1464">
                  <c:v>0.74</c:v>
                </c:pt>
                <c:pt idx="1465">
                  <c:v>0.74</c:v>
                </c:pt>
                <c:pt idx="1466">
                  <c:v>0.74</c:v>
                </c:pt>
                <c:pt idx="1467">
                  <c:v>0.74</c:v>
                </c:pt>
                <c:pt idx="1468">
                  <c:v>0.74</c:v>
                </c:pt>
                <c:pt idx="1469">
                  <c:v>0.74</c:v>
                </c:pt>
                <c:pt idx="1470">
                  <c:v>0.74</c:v>
                </c:pt>
                <c:pt idx="1471">
                  <c:v>0.72676000000107888</c:v>
                </c:pt>
                <c:pt idx="1472">
                  <c:v>0.74</c:v>
                </c:pt>
                <c:pt idx="1473">
                  <c:v>0.74</c:v>
                </c:pt>
                <c:pt idx="1474">
                  <c:v>0.74</c:v>
                </c:pt>
                <c:pt idx="1475">
                  <c:v>0.74</c:v>
                </c:pt>
                <c:pt idx="1476">
                  <c:v>0.72</c:v>
                </c:pt>
                <c:pt idx="1477">
                  <c:v>0.74</c:v>
                </c:pt>
                <c:pt idx="1478">
                  <c:v>0.72676000000107888</c:v>
                </c:pt>
                <c:pt idx="1479">
                  <c:v>0.74</c:v>
                </c:pt>
                <c:pt idx="1480">
                  <c:v>0.74</c:v>
                </c:pt>
                <c:pt idx="1481">
                  <c:v>0.74</c:v>
                </c:pt>
                <c:pt idx="1482">
                  <c:v>0.72</c:v>
                </c:pt>
                <c:pt idx="1483">
                  <c:v>0.72</c:v>
                </c:pt>
                <c:pt idx="1484">
                  <c:v>0.74</c:v>
                </c:pt>
                <c:pt idx="1485">
                  <c:v>0.72</c:v>
                </c:pt>
                <c:pt idx="1486">
                  <c:v>0.72</c:v>
                </c:pt>
                <c:pt idx="1487">
                  <c:v>0.72676000000108598</c:v>
                </c:pt>
                <c:pt idx="1488">
                  <c:v>0.72</c:v>
                </c:pt>
                <c:pt idx="1489">
                  <c:v>0.72661999999945226</c:v>
                </c:pt>
                <c:pt idx="1490">
                  <c:v>0.72</c:v>
                </c:pt>
                <c:pt idx="1491">
                  <c:v>0.73323999999890455</c:v>
                </c:pt>
                <c:pt idx="1492">
                  <c:v>0.72</c:v>
                </c:pt>
                <c:pt idx="1493">
                  <c:v>0.72</c:v>
                </c:pt>
                <c:pt idx="1494">
                  <c:v>0.72</c:v>
                </c:pt>
                <c:pt idx="1495">
                  <c:v>0.72</c:v>
                </c:pt>
                <c:pt idx="1496">
                  <c:v>0.72</c:v>
                </c:pt>
                <c:pt idx="1497">
                  <c:v>0.72</c:v>
                </c:pt>
                <c:pt idx="1498">
                  <c:v>0.72</c:v>
                </c:pt>
                <c:pt idx="1499">
                  <c:v>0.72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3548-47CB-B845-A959ED19163A}"/>
            </c:ext>
          </c:extLst>
        </c:ser>
        <c:ser>
          <c:idx val="6"/>
          <c:order val="6"/>
          <c:tx>
            <c:v>Average Value Graph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'Fiber Reinforced Concrete'!$O$5:$O$1504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13.099999999999765</c:v>
                </c:pt>
                <c:pt idx="1310">
                  <c:v>13.109999999999763</c:v>
                </c:pt>
                <c:pt idx="1311">
                  <c:v>13.119999999999765</c:v>
                </c:pt>
                <c:pt idx="1312">
                  <c:v>13.129999999999766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13.169999999999762</c:v>
                </c:pt>
                <c:pt idx="1317">
                  <c:v>13.179999999999763</c:v>
                </c:pt>
                <c:pt idx="1318">
                  <c:v>13.189999999999765</c:v>
                </c:pt>
                <c:pt idx="1319">
                  <c:v>13.199999999999763</c:v>
                </c:pt>
                <c:pt idx="1320">
                  <c:v>13.209999999999765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</c:v>
                </c:pt>
                <c:pt idx="1325">
                  <c:v>13.259999999999762</c:v>
                </c:pt>
                <c:pt idx="1326">
                  <c:v>13.26999999999976</c:v>
                </c:pt>
                <c:pt idx="1327">
                  <c:v>13.279999999999761</c:v>
                </c:pt>
                <c:pt idx="1328">
                  <c:v>13.289999999999763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13.329999999999758</c:v>
                </c:pt>
                <c:pt idx="1333">
                  <c:v>13.33999999999976</c:v>
                </c:pt>
                <c:pt idx="1334">
                  <c:v>13.349999999999762</c:v>
                </c:pt>
                <c:pt idx="1335">
                  <c:v>13.35999999999976</c:v>
                </c:pt>
                <c:pt idx="1336">
                  <c:v>13.369999999999761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13.409999999999757</c:v>
                </c:pt>
                <c:pt idx="1341">
                  <c:v>13.419999999999758</c:v>
                </c:pt>
                <c:pt idx="1342">
                  <c:v>13.429999999999756</c:v>
                </c:pt>
                <c:pt idx="1343">
                  <c:v>13.439999999999758</c:v>
                </c:pt>
                <c:pt idx="1344">
                  <c:v>13.449999999999759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13.489999999999755</c:v>
                </c:pt>
                <c:pt idx="1349">
                  <c:v>13.499999999999757</c:v>
                </c:pt>
                <c:pt idx="1350">
                  <c:v>13.509999999999758</c:v>
                </c:pt>
                <c:pt idx="1351">
                  <c:v>13.519999999999756</c:v>
                </c:pt>
                <c:pt idx="1352">
                  <c:v>13.529999999999758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13.569999999999753</c:v>
                </c:pt>
                <c:pt idx="1357">
                  <c:v>13.579999999999755</c:v>
                </c:pt>
                <c:pt idx="1358">
                  <c:v>13.589999999999753</c:v>
                </c:pt>
                <c:pt idx="1359">
                  <c:v>13.599999999999755</c:v>
                </c:pt>
                <c:pt idx="1360">
                  <c:v>13.609999999999756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13.659999999999751</c:v>
                </c:pt>
                <c:pt idx="1366">
                  <c:v>13.669999999999755</c:v>
                </c:pt>
                <c:pt idx="1367">
                  <c:v>13.679999999999755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14.709999999999729</c:v>
                </c:pt>
                <c:pt idx="1471">
                  <c:v>14.719999999999732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14.779999999999728</c:v>
                </c:pt>
                <c:pt idx="1478">
                  <c:v>14.789999999999731</c:v>
                </c:pt>
                <c:pt idx="1479">
                  <c:v>14.799999999999731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14.859999999999726</c:v>
                </c:pt>
                <c:pt idx="1486">
                  <c:v>14.869999999999726</c:v>
                </c:pt>
                <c:pt idx="1487">
                  <c:v>14.879999999999729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14.939999999999724</c:v>
                </c:pt>
                <c:pt idx="1494">
                  <c:v>14.949999999999728</c:v>
                </c:pt>
                <c:pt idx="1495">
                  <c:v>14.959999999999727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'Fiber Reinforced Concrete'!$N$5:$N$1504</c:f>
              <c:numCache>
                <c:formatCode>General</c:formatCode>
                <c:ptCount val="1500"/>
                <c:pt idx="0">
                  <c:v>6.3333333333333339E-2</c:v>
                </c:pt>
                <c:pt idx="1">
                  <c:v>9.8482539682539685E-2</c:v>
                </c:pt>
                <c:pt idx="2">
                  <c:v>0.14000000000000001</c:v>
                </c:pt>
                <c:pt idx="3">
                  <c:v>0.17274086356344617</c:v>
                </c:pt>
                <c:pt idx="4">
                  <c:v>0.19877919320594481</c:v>
                </c:pt>
                <c:pt idx="5">
                  <c:v>0.23472134595162986</c:v>
                </c:pt>
                <c:pt idx="6">
                  <c:v>0.27079788359788365</c:v>
                </c:pt>
                <c:pt idx="7">
                  <c:v>0.30000000000000004</c:v>
                </c:pt>
                <c:pt idx="8">
                  <c:v>0.33420660276890307</c:v>
                </c:pt>
                <c:pt idx="9">
                  <c:v>0.36798508986928108</c:v>
                </c:pt>
                <c:pt idx="10">
                  <c:v>0.39549462365591387</c:v>
                </c:pt>
                <c:pt idx="11">
                  <c:v>0.43</c:v>
                </c:pt>
                <c:pt idx="12">
                  <c:v>0.46333333333333332</c:v>
                </c:pt>
                <c:pt idx="13">
                  <c:v>0.49473034245199138</c:v>
                </c:pt>
                <c:pt idx="14">
                  <c:v>0.52284375000000005</c:v>
                </c:pt>
                <c:pt idx="15">
                  <c:v>0.54915020161290318</c:v>
                </c:pt>
                <c:pt idx="16">
                  <c:v>0.58615766043421691</c:v>
                </c:pt>
                <c:pt idx="17">
                  <c:v>0.61726136652273322</c:v>
                </c:pt>
                <c:pt idx="18">
                  <c:v>0.64622580645161298</c:v>
                </c:pt>
                <c:pt idx="19">
                  <c:v>0.67824420677361863</c:v>
                </c:pt>
                <c:pt idx="20">
                  <c:v>0.70484288747346069</c:v>
                </c:pt>
                <c:pt idx="21">
                  <c:v>0.73666666666666669</c:v>
                </c:pt>
                <c:pt idx="22">
                  <c:v>0.76686479978890443</c:v>
                </c:pt>
                <c:pt idx="23">
                  <c:v>0.80313546423135473</c:v>
                </c:pt>
                <c:pt idx="24">
                  <c:v>0.83152819738167161</c:v>
                </c:pt>
                <c:pt idx="25">
                  <c:v>0.85333333333333339</c:v>
                </c:pt>
                <c:pt idx="26">
                  <c:v>0.88666666666666671</c:v>
                </c:pt>
                <c:pt idx="27">
                  <c:v>0.92711772545316862</c:v>
                </c:pt>
                <c:pt idx="28">
                  <c:v>0.95758994708994705</c:v>
                </c:pt>
                <c:pt idx="29">
                  <c:v>0.98144791666666686</c:v>
                </c:pt>
                <c:pt idx="30">
                  <c:v>1.0095914706455431</c:v>
                </c:pt>
                <c:pt idx="31">
                  <c:v>1.0450674725274727</c:v>
                </c:pt>
                <c:pt idx="32">
                  <c:v>1.0770972985347989</c:v>
                </c:pt>
                <c:pt idx="33">
                  <c:v>1.1009895833333336</c:v>
                </c:pt>
                <c:pt idx="34">
                  <c:v>1.1303243392380793</c:v>
                </c:pt>
                <c:pt idx="35">
                  <c:v>1.1620539855044221</c:v>
                </c:pt>
                <c:pt idx="36">
                  <c:v>1.1917873357228224</c:v>
                </c:pt>
                <c:pt idx="37">
                  <c:v>1.2198973727422004</c:v>
                </c:pt>
                <c:pt idx="38">
                  <c:v>1.247111829355366</c:v>
                </c:pt>
                <c:pt idx="39">
                  <c:v>1.2825545091324209</c:v>
                </c:pt>
                <c:pt idx="40">
                  <c:v>1.3155317460317462</c:v>
                </c:pt>
                <c:pt idx="41">
                  <c:v>1.3334601832276254</c:v>
                </c:pt>
                <c:pt idx="42">
                  <c:v>1.3629065817409769</c:v>
                </c:pt>
                <c:pt idx="43">
                  <c:v>1.398044670238938</c:v>
                </c:pt>
                <c:pt idx="44">
                  <c:v>1.42</c:v>
                </c:pt>
                <c:pt idx="45">
                  <c:v>1.450986601809183</c:v>
                </c:pt>
                <c:pt idx="46">
                  <c:v>1.4735984085850031</c:v>
                </c:pt>
                <c:pt idx="47">
                  <c:v>1.51</c:v>
                </c:pt>
                <c:pt idx="48">
                  <c:v>1.5311987767584097</c:v>
                </c:pt>
                <c:pt idx="49">
                  <c:v>1.5612402704985964</c:v>
                </c:pt>
                <c:pt idx="50">
                  <c:v>1.5889362975346975</c:v>
                </c:pt>
                <c:pt idx="51">
                  <c:v>1.6133333333333333</c:v>
                </c:pt>
                <c:pt idx="52">
                  <c:v>1.638585843543402</c:v>
                </c:pt>
                <c:pt idx="53">
                  <c:v>1.6666666666666667</c:v>
                </c:pt>
                <c:pt idx="54">
                  <c:v>1.6969060307990007</c:v>
                </c:pt>
                <c:pt idx="55">
                  <c:v>1.7166666666666666</c:v>
                </c:pt>
                <c:pt idx="56">
                  <c:v>1.7398229166666681</c:v>
                </c:pt>
                <c:pt idx="57">
                  <c:v>1.7663378995433796</c:v>
                </c:pt>
                <c:pt idx="58">
                  <c:v>1.7866666666666664</c:v>
                </c:pt>
                <c:pt idx="59">
                  <c:v>1.8166666666666664</c:v>
                </c:pt>
                <c:pt idx="60">
                  <c:v>1.8394662447257384</c:v>
                </c:pt>
                <c:pt idx="61">
                  <c:v>1.8653173333333335</c:v>
                </c:pt>
                <c:pt idx="62">
                  <c:v>1.8930464135021099</c:v>
                </c:pt>
                <c:pt idx="63">
                  <c:v>1.9133333333333333</c:v>
                </c:pt>
                <c:pt idx="64">
                  <c:v>1.9411164021164022</c:v>
                </c:pt>
                <c:pt idx="65">
                  <c:v>1.9627883418222984</c:v>
                </c:pt>
                <c:pt idx="66">
                  <c:v>1.9803042328042331</c:v>
                </c:pt>
                <c:pt idx="67">
                  <c:v>2.0078552903867348</c:v>
                </c:pt>
                <c:pt idx="68">
                  <c:v>2.0317419354838719</c:v>
                </c:pt>
                <c:pt idx="69">
                  <c:v>2.0517134855384964</c:v>
                </c:pt>
                <c:pt idx="70">
                  <c:v>2.0773238019456977</c:v>
                </c:pt>
                <c:pt idx="71">
                  <c:v>2.0933333333333333</c:v>
                </c:pt>
                <c:pt idx="72">
                  <c:v>2.1166666666666667</c:v>
                </c:pt>
                <c:pt idx="73">
                  <c:v>2.1440575375895805</c:v>
                </c:pt>
                <c:pt idx="74">
                  <c:v>2.1695485382672905</c:v>
                </c:pt>
                <c:pt idx="75">
                  <c:v>2.1887674619934852</c:v>
                </c:pt>
                <c:pt idx="76">
                  <c:v>2.2033333333333331</c:v>
                </c:pt>
                <c:pt idx="77">
                  <c:v>2.23</c:v>
                </c:pt>
                <c:pt idx="78">
                  <c:v>2.2480451127819561</c:v>
                </c:pt>
                <c:pt idx="79">
                  <c:v>2.2742151898734182</c:v>
                </c:pt>
                <c:pt idx="80">
                  <c:v>2.2949588178294582</c:v>
                </c:pt>
                <c:pt idx="81">
                  <c:v>2.3066666666666666</c:v>
                </c:pt>
                <c:pt idx="82">
                  <c:v>2.3266666666666667</c:v>
                </c:pt>
                <c:pt idx="83">
                  <c:v>2.3463571428571446</c:v>
                </c:pt>
                <c:pt idx="84">
                  <c:v>2.3733333333333335</c:v>
                </c:pt>
                <c:pt idx="85">
                  <c:v>2.389406392694065</c:v>
                </c:pt>
                <c:pt idx="86">
                  <c:v>2.4</c:v>
                </c:pt>
                <c:pt idx="87">
                  <c:v>2.42</c:v>
                </c:pt>
                <c:pt idx="88">
                  <c:v>2.4433333333333334</c:v>
                </c:pt>
                <c:pt idx="89">
                  <c:v>2.4600801687763716</c:v>
                </c:pt>
                <c:pt idx="90">
                  <c:v>2.4725104827634308</c:v>
                </c:pt>
                <c:pt idx="91">
                  <c:v>2.4917616033755277</c:v>
                </c:pt>
                <c:pt idx="92">
                  <c:v>2.5133333333333332</c:v>
                </c:pt>
                <c:pt idx="93">
                  <c:v>2.5299999999999998</c:v>
                </c:pt>
                <c:pt idx="94">
                  <c:v>2.5422170207509898</c:v>
                </c:pt>
                <c:pt idx="95">
                  <c:v>2.5558068783068788</c:v>
                </c:pt>
                <c:pt idx="96">
                  <c:v>2.5741970802919707</c:v>
                </c:pt>
                <c:pt idx="97">
                  <c:v>2.5833333333333335</c:v>
                </c:pt>
                <c:pt idx="98">
                  <c:v>2.5893863002787829</c:v>
                </c:pt>
                <c:pt idx="99">
                  <c:v>2.6074126344086053</c:v>
                </c:pt>
                <c:pt idx="100">
                  <c:v>2.6204274502183735</c:v>
                </c:pt>
                <c:pt idx="101">
                  <c:v>2.6300728778467919</c:v>
                </c:pt>
                <c:pt idx="102">
                  <c:v>2.6463518518518536</c:v>
                </c:pt>
                <c:pt idx="103">
                  <c:v>2.6566666666666667</c:v>
                </c:pt>
                <c:pt idx="104">
                  <c:v>2.6687650793650817</c:v>
                </c:pt>
                <c:pt idx="105">
                  <c:v>2.6734946236559156</c:v>
                </c:pt>
                <c:pt idx="106">
                  <c:v>2.68</c:v>
                </c:pt>
                <c:pt idx="107">
                  <c:v>2.686666666666667</c:v>
                </c:pt>
                <c:pt idx="108">
                  <c:v>2.6947222222222229</c:v>
                </c:pt>
                <c:pt idx="109">
                  <c:v>2.6999999999999997</c:v>
                </c:pt>
                <c:pt idx="110">
                  <c:v>2.7031666666666694</c:v>
                </c:pt>
                <c:pt idx="111">
                  <c:v>2.7069047619047635</c:v>
                </c:pt>
                <c:pt idx="112">
                  <c:v>2.7102708333333339</c:v>
                </c:pt>
                <c:pt idx="113">
                  <c:v>2.7135118589743588</c:v>
                </c:pt>
                <c:pt idx="114">
                  <c:v>2.7152416666666652</c:v>
                </c:pt>
                <c:pt idx="115">
                  <c:v>2.7120729166666666</c:v>
                </c:pt>
                <c:pt idx="116">
                  <c:v>2.7059561403508767</c:v>
                </c:pt>
                <c:pt idx="117">
                  <c:v>2.6999166666666645</c:v>
                </c:pt>
                <c:pt idx="118">
                  <c:v>2.694184967320258</c:v>
                </c:pt>
                <c:pt idx="119">
                  <c:v>2.6733062499999991</c:v>
                </c:pt>
                <c:pt idx="120">
                  <c:v>2.6468277777777764</c:v>
                </c:pt>
                <c:pt idx="121">
                  <c:v>2.6180630555555524</c:v>
                </c:pt>
                <c:pt idx="122">
                  <c:v>2.5812228564368627</c:v>
                </c:pt>
                <c:pt idx="123">
                  <c:v>2.5522971749615713</c:v>
                </c:pt>
                <c:pt idx="124">
                  <c:v>2.5185960572172723</c:v>
                </c:pt>
                <c:pt idx="125">
                  <c:v>2.4908700102354131</c:v>
                </c:pt>
                <c:pt idx="126">
                  <c:v>2.4737839389414291</c:v>
                </c:pt>
                <c:pt idx="127">
                  <c:v>2.4620791666666664</c:v>
                </c:pt>
                <c:pt idx="128">
                  <c:v>2.454009725906277</c:v>
                </c:pt>
                <c:pt idx="129">
                  <c:v>2.4458093247588395</c:v>
                </c:pt>
                <c:pt idx="130">
                  <c:v>2.4403333333333315</c:v>
                </c:pt>
                <c:pt idx="131">
                  <c:v>2.4336311111111111</c:v>
                </c:pt>
                <c:pt idx="132">
                  <c:v>2.4233333333333333</c:v>
                </c:pt>
                <c:pt idx="133">
                  <c:v>2.4183068081343935</c:v>
                </c:pt>
                <c:pt idx="134">
                  <c:v>2.4131866666666659</c:v>
                </c:pt>
                <c:pt idx="135">
                  <c:v>2.4010146198830404</c:v>
                </c:pt>
                <c:pt idx="136">
                  <c:v>2.3866666666666667</c:v>
                </c:pt>
                <c:pt idx="137">
                  <c:v>2.3766666666666665</c:v>
                </c:pt>
                <c:pt idx="138">
                  <c:v>2.3674123337363961</c:v>
                </c:pt>
                <c:pt idx="139">
                  <c:v>2.3505471491698149</c:v>
                </c:pt>
                <c:pt idx="140">
                  <c:v>2.3243269613910944</c:v>
                </c:pt>
                <c:pt idx="141">
                  <c:v>2.2988550210394578</c:v>
                </c:pt>
                <c:pt idx="142">
                  <c:v>2.2669041575349165</c:v>
                </c:pt>
                <c:pt idx="143">
                  <c:v>2.2335021420187755</c:v>
                </c:pt>
                <c:pt idx="144">
                  <c:v>2.2098316362415038</c:v>
                </c:pt>
                <c:pt idx="145">
                  <c:v>2.187722222222221</c:v>
                </c:pt>
                <c:pt idx="146">
                  <c:v>2.1768166666666651</c:v>
                </c:pt>
                <c:pt idx="147">
                  <c:v>2.1690833333333313</c:v>
                </c:pt>
                <c:pt idx="148">
                  <c:v>2.1561183333333322</c:v>
                </c:pt>
                <c:pt idx="149">
                  <c:v>2.1434096692111946</c:v>
                </c:pt>
                <c:pt idx="150">
                  <c:v>2.1404311111111105</c:v>
                </c:pt>
                <c:pt idx="151">
                  <c:v>2.1336371808701902</c:v>
                </c:pt>
                <c:pt idx="152">
                  <c:v>2.1266666666666665</c:v>
                </c:pt>
                <c:pt idx="153">
                  <c:v>2.12</c:v>
                </c:pt>
                <c:pt idx="154">
                  <c:v>2.1024999999999978</c:v>
                </c:pt>
                <c:pt idx="155">
                  <c:v>2.0968842105263152</c:v>
                </c:pt>
                <c:pt idx="156">
                  <c:v>2.0933333333333333</c:v>
                </c:pt>
                <c:pt idx="157">
                  <c:v>2.0883222222222195</c:v>
                </c:pt>
                <c:pt idx="158">
                  <c:v>2.08</c:v>
                </c:pt>
                <c:pt idx="159">
                  <c:v>2.0721733333333332</c:v>
                </c:pt>
                <c:pt idx="160">
                  <c:v>2.055698644421271</c:v>
                </c:pt>
                <c:pt idx="161">
                  <c:v>2.039693264693264</c:v>
                </c:pt>
                <c:pt idx="162">
                  <c:v>2.0266666666666668</c:v>
                </c:pt>
                <c:pt idx="163">
                  <c:v>2.0184499999999979</c:v>
                </c:pt>
                <c:pt idx="164">
                  <c:v>2.0133333333333332</c:v>
                </c:pt>
                <c:pt idx="165">
                  <c:v>2.0066666666666668</c:v>
                </c:pt>
                <c:pt idx="166">
                  <c:v>2.0033333333333334</c:v>
                </c:pt>
                <c:pt idx="167">
                  <c:v>1.9938377525252513</c:v>
                </c:pt>
                <c:pt idx="168">
                  <c:v>1.9866666666666666</c:v>
                </c:pt>
                <c:pt idx="169">
                  <c:v>1.9799999999999998</c:v>
                </c:pt>
                <c:pt idx="170">
                  <c:v>1.9766666666666666</c:v>
                </c:pt>
                <c:pt idx="171">
                  <c:v>1.9624076305220879</c:v>
                </c:pt>
                <c:pt idx="172">
                  <c:v>1.9597895833333328</c:v>
                </c:pt>
                <c:pt idx="173">
                  <c:v>1.9500666666666635</c:v>
                </c:pt>
                <c:pt idx="174">
                  <c:v>1.9401229166666658</c:v>
                </c:pt>
                <c:pt idx="175">
                  <c:v>1.9384231242312415</c:v>
                </c:pt>
                <c:pt idx="176">
                  <c:v>1.8866666666666665</c:v>
                </c:pt>
                <c:pt idx="177">
                  <c:v>1.8699999999999999</c:v>
                </c:pt>
                <c:pt idx="178">
                  <c:v>1.8733333333333331</c:v>
                </c:pt>
                <c:pt idx="179">
                  <c:v>1.8733333333333331</c:v>
                </c:pt>
                <c:pt idx="180">
                  <c:v>1.8666666666666665</c:v>
                </c:pt>
                <c:pt idx="181">
                  <c:v>1.8566666666666667</c:v>
                </c:pt>
                <c:pt idx="182">
                  <c:v>1.8566666666666667</c:v>
                </c:pt>
                <c:pt idx="183">
                  <c:v>1.8566666666666667</c:v>
                </c:pt>
                <c:pt idx="184">
                  <c:v>1.8566666666666667</c:v>
                </c:pt>
                <c:pt idx="185">
                  <c:v>1.8437937499999997</c:v>
                </c:pt>
                <c:pt idx="186">
                  <c:v>1.84</c:v>
                </c:pt>
                <c:pt idx="187">
                  <c:v>1.84</c:v>
                </c:pt>
                <c:pt idx="188">
                  <c:v>1.84</c:v>
                </c:pt>
                <c:pt idx="189">
                  <c:v>1.8359999999999967</c:v>
                </c:pt>
                <c:pt idx="190">
                  <c:v>1.83</c:v>
                </c:pt>
                <c:pt idx="191">
                  <c:v>1.8266666666666664</c:v>
                </c:pt>
                <c:pt idx="192">
                  <c:v>1.8258888888888853</c:v>
                </c:pt>
                <c:pt idx="193">
                  <c:v>1.8233333333333333</c:v>
                </c:pt>
                <c:pt idx="194">
                  <c:v>1.82</c:v>
                </c:pt>
                <c:pt idx="195">
                  <c:v>1.8166666666666664</c:v>
                </c:pt>
                <c:pt idx="196">
                  <c:v>1.8149929824561397</c:v>
                </c:pt>
                <c:pt idx="197">
                  <c:v>1.8113111111111078</c:v>
                </c:pt>
                <c:pt idx="198">
                  <c:v>1.8021393640350867</c:v>
                </c:pt>
                <c:pt idx="199">
                  <c:v>1.8</c:v>
                </c:pt>
                <c:pt idx="200">
                  <c:v>1.7966666666666666</c:v>
                </c:pt>
                <c:pt idx="201">
                  <c:v>1.7948244444444421</c:v>
                </c:pt>
                <c:pt idx="202">
                  <c:v>1.7866666666666668</c:v>
                </c:pt>
                <c:pt idx="203">
                  <c:v>1.7866666666666668</c:v>
                </c:pt>
                <c:pt idx="204">
                  <c:v>1.7866666666666668</c:v>
                </c:pt>
                <c:pt idx="205">
                  <c:v>1.778789861111111</c:v>
                </c:pt>
                <c:pt idx="206">
                  <c:v>1.7717097222222222</c:v>
                </c:pt>
                <c:pt idx="207">
                  <c:v>1.7666666666666668</c:v>
                </c:pt>
                <c:pt idx="208">
                  <c:v>1.7666666666666668</c:v>
                </c:pt>
                <c:pt idx="209">
                  <c:v>1.7633333333333334</c:v>
                </c:pt>
                <c:pt idx="210">
                  <c:v>1.7633333333333334</c:v>
                </c:pt>
                <c:pt idx="211">
                  <c:v>1.7615208333333339</c:v>
                </c:pt>
                <c:pt idx="212">
                  <c:v>1.76</c:v>
                </c:pt>
                <c:pt idx="213">
                  <c:v>1.7589933333333343</c:v>
                </c:pt>
                <c:pt idx="214">
                  <c:v>1.7533333333333332</c:v>
                </c:pt>
                <c:pt idx="215">
                  <c:v>1.7533333333333332</c:v>
                </c:pt>
                <c:pt idx="216">
                  <c:v>1.7533333333333332</c:v>
                </c:pt>
                <c:pt idx="217">
                  <c:v>1.75</c:v>
                </c:pt>
                <c:pt idx="218">
                  <c:v>1.7442666666666728</c:v>
                </c:pt>
                <c:pt idx="219">
                  <c:v>1.7433333333333334</c:v>
                </c:pt>
                <c:pt idx="220">
                  <c:v>1.7415476190476233</c:v>
                </c:pt>
                <c:pt idx="221">
                  <c:v>1.736666666666667</c:v>
                </c:pt>
                <c:pt idx="222">
                  <c:v>1.736666666666667</c:v>
                </c:pt>
                <c:pt idx="223">
                  <c:v>1.7360980392156879</c:v>
                </c:pt>
                <c:pt idx="224">
                  <c:v>1.7333333333333334</c:v>
                </c:pt>
                <c:pt idx="225">
                  <c:v>1.7311622222222243</c:v>
                </c:pt>
                <c:pt idx="226">
                  <c:v>1.7300000000000002</c:v>
                </c:pt>
                <c:pt idx="227">
                  <c:v>1.7282693772672408</c:v>
                </c:pt>
                <c:pt idx="228">
                  <c:v>1.7199999999999998</c:v>
                </c:pt>
                <c:pt idx="229">
                  <c:v>1.7199999999999998</c:v>
                </c:pt>
                <c:pt idx="230">
                  <c:v>1.7199999999999998</c:v>
                </c:pt>
                <c:pt idx="231">
                  <c:v>1.7199999999999998</c:v>
                </c:pt>
                <c:pt idx="232">
                  <c:v>1.7166666666666666</c:v>
                </c:pt>
                <c:pt idx="233">
                  <c:v>1.7166666666666666</c:v>
                </c:pt>
                <c:pt idx="234">
                  <c:v>1.7133333333333332</c:v>
                </c:pt>
                <c:pt idx="235">
                  <c:v>1.71</c:v>
                </c:pt>
                <c:pt idx="236">
                  <c:v>1.7059770833333514</c:v>
                </c:pt>
                <c:pt idx="237">
                  <c:v>1.7</c:v>
                </c:pt>
                <c:pt idx="238">
                  <c:v>1.7</c:v>
                </c:pt>
                <c:pt idx="239">
                  <c:v>1.7</c:v>
                </c:pt>
                <c:pt idx="240">
                  <c:v>1.6961355555555588</c:v>
                </c:pt>
                <c:pt idx="241">
                  <c:v>1.6933333333333334</c:v>
                </c:pt>
                <c:pt idx="242">
                  <c:v>1.6907437500000031</c:v>
                </c:pt>
                <c:pt idx="243">
                  <c:v>1.6900000000000002</c:v>
                </c:pt>
                <c:pt idx="244">
                  <c:v>1.6900000000000002</c:v>
                </c:pt>
                <c:pt idx="245">
                  <c:v>1.6866666666666665</c:v>
                </c:pt>
                <c:pt idx="246">
                  <c:v>1.6863666666666859</c:v>
                </c:pt>
                <c:pt idx="247">
                  <c:v>1.68</c:v>
                </c:pt>
                <c:pt idx="248">
                  <c:v>1.68</c:v>
                </c:pt>
                <c:pt idx="249">
                  <c:v>1.6766666666666667</c:v>
                </c:pt>
                <c:pt idx="250">
                  <c:v>1.6766666666666667</c:v>
                </c:pt>
                <c:pt idx="251">
                  <c:v>1.6766666666666667</c:v>
                </c:pt>
                <c:pt idx="252">
                  <c:v>1.6733333333333336</c:v>
                </c:pt>
                <c:pt idx="253">
                  <c:v>1.6733333333333336</c:v>
                </c:pt>
                <c:pt idx="254">
                  <c:v>1.670441616161624</c:v>
                </c:pt>
                <c:pt idx="255">
                  <c:v>1.6666666666666667</c:v>
                </c:pt>
                <c:pt idx="256">
                  <c:v>1.6605999999999763</c:v>
                </c:pt>
                <c:pt idx="257">
                  <c:v>1.6633333333333333</c:v>
                </c:pt>
                <c:pt idx="258">
                  <c:v>1.656666666666667</c:v>
                </c:pt>
                <c:pt idx="259">
                  <c:v>1.656666666666667</c:v>
                </c:pt>
                <c:pt idx="260">
                  <c:v>1.656666666666667</c:v>
                </c:pt>
                <c:pt idx="261">
                  <c:v>1.6533333333333335</c:v>
                </c:pt>
                <c:pt idx="262">
                  <c:v>1.6472383838383886</c:v>
                </c:pt>
                <c:pt idx="263">
                  <c:v>1.6466666666666665</c:v>
                </c:pt>
                <c:pt idx="264">
                  <c:v>1.6466666666666665</c:v>
                </c:pt>
                <c:pt idx="265">
                  <c:v>1.6433333333333333</c:v>
                </c:pt>
                <c:pt idx="266">
                  <c:v>1.6433333333333333</c:v>
                </c:pt>
                <c:pt idx="267">
                  <c:v>1.64</c:v>
                </c:pt>
                <c:pt idx="268">
                  <c:v>1.6333333333333335</c:v>
                </c:pt>
                <c:pt idx="269">
                  <c:v>1.6333333333333335</c:v>
                </c:pt>
                <c:pt idx="270">
                  <c:v>1.6333333333333335</c:v>
                </c:pt>
                <c:pt idx="271">
                  <c:v>1.6333333333333335</c:v>
                </c:pt>
                <c:pt idx="272">
                  <c:v>1.6333333333333335</c:v>
                </c:pt>
                <c:pt idx="273">
                  <c:v>1.6300000000000001</c:v>
                </c:pt>
                <c:pt idx="274">
                  <c:v>1.6299222222222538</c:v>
                </c:pt>
                <c:pt idx="275">
                  <c:v>1.6266666666666667</c:v>
                </c:pt>
                <c:pt idx="276">
                  <c:v>1.6266666666666667</c:v>
                </c:pt>
                <c:pt idx="277">
                  <c:v>1.6233333333333333</c:v>
                </c:pt>
                <c:pt idx="278">
                  <c:v>1.6233333333333333</c:v>
                </c:pt>
                <c:pt idx="279">
                  <c:v>1.6170066666666738</c:v>
                </c:pt>
                <c:pt idx="280">
                  <c:v>1.6166666666666665</c:v>
                </c:pt>
                <c:pt idx="281">
                  <c:v>1.6166666666666665</c:v>
                </c:pt>
                <c:pt idx="282">
                  <c:v>1.6133333333333333</c:v>
                </c:pt>
                <c:pt idx="283">
                  <c:v>1.6133333333333333</c:v>
                </c:pt>
                <c:pt idx="284">
                  <c:v>1.6133333333333333</c:v>
                </c:pt>
                <c:pt idx="285">
                  <c:v>1.6133333333333333</c:v>
                </c:pt>
                <c:pt idx="286">
                  <c:v>1.6133333333333333</c:v>
                </c:pt>
                <c:pt idx="287">
                  <c:v>1.61</c:v>
                </c:pt>
                <c:pt idx="288">
                  <c:v>1.6080666666666277</c:v>
                </c:pt>
                <c:pt idx="289">
                  <c:v>1.6066666666666667</c:v>
                </c:pt>
                <c:pt idx="290">
                  <c:v>1.6062555555555151</c:v>
                </c:pt>
                <c:pt idx="291">
                  <c:v>1.6066666666666667</c:v>
                </c:pt>
                <c:pt idx="292">
                  <c:v>1.6033333333333335</c:v>
                </c:pt>
                <c:pt idx="293">
                  <c:v>1.6011466666666754</c:v>
                </c:pt>
                <c:pt idx="294">
                  <c:v>1.5966666666666669</c:v>
                </c:pt>
                <c:pt idx="295">
                  <c:v>1.5966666666666669</c:v>
                </c:pt>
                <c:pt idx="296">
                  <c:v>1.5966666666666669</c:v>
                </c:pt>
                <c:pt idx="297">
                  <c:v>1.5933333333333335</c:v>
                </c:pt>
                <c:pt idx="298">
                  <c:v>1.5933333333333335</c:v>
                </c:pt>
                <c:pt idx="299">
                  <c:v>1.5933333333333335</c:v>
                </c:pt>
                <c:pt idx="300">
                  <c:v>1.5901916666666753</c:v>
                </c:pt>
                <c:pt idx="301">
                  <c:v>1.5866666666666667</c:v>
                </c:pt>
                <c:pt idx="302">
                  <c:v>1.59</c:v>
                </c:pt>
                <c:pt idx="303">
                  <c:v>1.5833333333333333</c:v>
                </c:pt>
                <c:pt idx="304">
                  <c:v>1.5833333333333333</c:v>
                </c:pt>
                <c:pt idx="305">
                  <c:v>1.5833333333333333</c:v>
                </c:pt>
                <c:pt idx="306">
                  <c:v>1.5833333333333333</c:v>
                </c:pt>
                <c:pt idx="307">
                  <c:v>1.5808631578947443</c:v>
                </c:pt>
                <c:pt idx="308">
                  <c:v>1.5799999999999998</c:v>
                </c:pt>
                <c:pt idx="309">
                  <c:v>1.5766666666666664</c:v>
                </c:pt>
                <c:pt idx="310">
                  <c:v>1.5733333333333333</c:v>
                </c:pt>
                <c:pt idx="311">
                  <c:v>1.5733333333333333</c:v>
                </c:pt>
                <c:pt idx="312">
                  <c:v>1.5725629629629543</c:v>
                </c:pt>
                <c:pt idx="313">
                  <c:v>1.5667791666666568</c:v>
                </c:pt>
                <c:pt idx="314">
                  <c:v>1.5666666666666667</c:v>
                </c:pt>
                <c:pt idx="315">
                  <c:v>1.5666666666666667</c:v>
                </c:pt>
                <c:pt idx="316">
                  <c:v>1.5666666666666667</c:v>
                </c:pt>
                <c:pt idx="317">
                  <c:v>1.5666666666666667</c:v>
                </c:pt>
                <c:pt idx="318">
                  <c:v>1.5666666666666667</c:v>
                </c:pt>
                <c:pt idx="319">
                  <c:v>1.5666666666666667</c:v>
                </c:pt>
                <c:pt idx="320">
                  <c:v>1.5633333333333335</c:v>
                </c:pt>
                <c:pt idx="321">
                  <c:v>1.5633333333333335</c:v>
                </c:pt>
                <c:pt idx="322">
                  <c:v>1.5633333333333335</c:v>
                </c:pt>
                <c:pt idx="323">
                  <c:v>1.5566666666666666</c:v>
                </c:pt>
                <c:pt idx="324">
                  <c:v>1.5566666666666666</c:v>
                </c:pt>
                <c:pt idx="325">
                  <c:v>1.5566666666666666</c:v>
                </c:pt>
                <c:pt idx="326">
                  <c:v>1.5566666666666666</c:v>
                </c:pt>
                <c:pt idx="327">
                  <c:v>1.554455555555613</c:v>
                </c:pt>
                <c:pt idx="328">
                  <c:v>1.5533333333333335</c:v>
                </c:pt>
                <c:pt idx="329">
                  <c:v>1.5526111111110994</c:v>
                </c:pt>
                <c:pt idx="330">
                  <c:v>1.5533333333333335</c:v>
                </c:pt>
                <c:pt idx="331">
                  <c:v>1.55</c:v>
                </c:pt>
                <c:pt idx="332">
                  <c:v>1.55</c:v>
                </c:pt>
                <c:pt idx="333">
                  <c:v>1.5466666666666669</c:v>
                </c:pt>
                <c:pt idx="334">
                  <c:v>1.5458416666667125</c:v>
                </c:pt>
                <c:pt idx="335">
                  <c:v>1.5464422222222101</c:v>
                </c:pt>
                <c:pt idx="336">
                  <c:v>1.5447078431372658</c:v>
                </c:pt>
                <c:pt idx="337">
                  <c:v>1.5433333333333332</c:v>
                </c:pt>
                <c:pt idx="338">
                  <c:v>1.54</c:v>
                </c:pt>
                <c:pt idx="339">
                  <c:v>1.54</c:v>
                </c:pt>
                <c:pt idx="340">
                  <c:v>1.54</c:v>
                </c:pt>
                <c:pt idx="341">
                  <c:v>1.5408911111111239</c:v>
                </c:pt>
                <c:pt idx="342">
                  <c:v>1.54</c:v>
                </c:pt>
                <c:pt idx="343">
                  <c:v>1.54</c:v>
                </c:pt>
                <c:pt idx="344">
                  <c:v>1.54</c:v>
                </c:pt>
                <c:pt idx="345">
                  <c:v>1.54</c:v>
                </c:pt>
                <c:pt idx="346">
                  <c:v>1.54</c:v>
                </c:pt>
                <c:pt idx="347">
                  <c:v>1.54</c:v>
                </c:pt>
                <c:pt idx="348">
                  <c:v>1.54</c:v>
                </c:pt>
                <c:pt idx="349">
                  <c:v>1.54</c:v>
                </c:pt>
                <c:pt idx="350">
                  <c:v>1.54</c:v>
                </c:pt>
                <c:pt idx="351">
                  <c:v>1.54</c:v>
                </c:pt>
                <c:pt idx="352">
                  <c:v>1.536893750000013</c:v>
                </c:pt>
                <c:pt idx="353">
                  <c:v>1.538731249999987</c:v>
                </c:pt>
                <c:pt idx="354">
                  <c:v>1.5366666666666668</c:v>
                </c:pt>
                <c:pt idx="355">
                  <c:v>1.54</c:v>
                </c:pt>
                <c:pt idx="356">
                  <c:v>1.5366666666666668</c:v>
                </c:pt>
                <c:pt idx="357">
                  <c:v>1.5356156862745227</c:v>
                </c:pt>
                <c:pt idx="358">
                  <c:v>1.5329777777777416</c:v>
                </c:pt>
                <c:pt idx="359">
                  <c:v>1.5300000000000002</c:v>
                </c:pt>
                <c:pt idx="360">
                  <c:v>1.5300000000000002</c:v>
                </c:pt>
                <c:pt idx="361">
                  <c:v>1.5300000000000002</c:v>
                </c:pt>
                <c:pt idx="362">
                  <c:v>1.529399999999927</c:v>
                </c:pt>
                <c:pt idx="363">
                  <c:v>1.5270350877192866</c:v>
                </c:pt>
                <c:pt idx="364">
                  <c:v>1.5300000000000002</c:v>
                </c:pt>
                <c:pt idx="365">
                  <c:v>1.5254444444445205</c:v>
                </c:pt>
                <c:pt idx="366">
                  <c:v>1.5264791666666528</c:v>
                </c:pt>
                <c:pt idx="367">
                  <c:v>1.5266666666666666</c:v>
                </c:pt>
                <c:pt idx="368">
                  <c:v>1.5266666666666666</c:v>
                </c:pt>
                <c:pt idx="369">
                  <c:v>1.524333333333411</c:v>
                </c:pt>
                <c:pt idx="370">
                  <c:v>1.5233333333333334</c:v>
                </c:pt>
                <c:pt idx="371">
                  <c:v>1.5266666666666666</c:v>
                </c:pt>
                <c:pt idx="372">
                  <c:v>1.5235208333333479</c:v>
                </c:pt>
                <c:pt idx="373">
                  <c:v>1.5266666666666666</c:v>
                </c:pt>
                <c:pt idx="374">
                  <c:v>1.5233333333333334</c:v>
                </c:pt>
                <c:pt idx="375">
                  <c:v>1.5266666666666666</c:v>
                </c:pt>
                <c:pt idx="376">
                  <c:v>1.5200833333332733</c:v>
                </c:pt>
                <c:pt idx="377">
                  <c:v>1.5210888888889054</c:v>
                </c:pt>
                <c:pt idx="378">
                  <c:v>1.5233333333333334</c:v>
                </c:pt>
                <c:pt idx="379">
                  <c:v>1.5228125000000154</c:v>
                </c:pt>
                <c:pt idx="380">
                  <c:v>1.5200000000000002</c:v>
                </c:pt>
                <c:pt idx="381">
                  <c:v>1.5233333333333334</c:v>
                </c:pt>
                <c:pt idx="382">
                  <c:v>1.5200000000000002</c:v>
                </c:pt>
                <c:pt idx="383">
                  <c:v>1.5141311111111111</c:v>
                </c:pt>
                <c:pt idx="384">
                  <c:v>1.5166666666666666</c:v>
                </c:pt>
                <c:pt idx="385">
                  <c:v>1.5166666666666666</c:v>
                </c:pt>
                <c:pt idx="386">
                  <c:v>1.5134313725490347</c:v>
                </c:pt>
                <c:pt idx="387">
                  <c:v>1.5140444444445311</c:v>
                </c:pt>
                <c:pt idx="388">
                  <c:v>1.5115625000000164</c:v>
                </c:pt>
                <c:pt idx="389">
                  <c:v>1.51072916666665</c:v>
                </c:pt>
                <c:pt idx="390">
                  <c:v>1.51</c:v>
                </c:pt>
                <c:pt idx="391">
                  <c:v>1.5161111111110237</c:v>
                </c:pt>
                <c:pt idx="392">
                  <c:v>1.5133333333333334</c:v>
                </c:pt>
                <c:pt idx="393">
                  <c:v>1.514453333333351</c:v>
                </c:pt>
                <c:pt idx="394">
                  <c:v>1.5119145833333503</c:v>
                </c:pt>
                <c:pt idx="395">
                  <c:v>1.5133333333333334</c:v>
                </c:pt>
                <c:pt idx="396">
                  <c:v>1.5166666666666666</c:v>
                </c:pt>
                <c:pt idx="397">
                  <c:v>1.5129888888890708</c:v>
                </c:pt>
                <c:pt idx="398">
                  <c:v>1.5133333333333334</c:v>
                </c:pt>
                <c:pt idx="399">
                  <c:v>1.5123958333333505</c:v>
                </c:pt>
                <c:pt idx="400">
                  <c:v>1.51</c:v>
                </c:pt>
                <c:pt idx="401">
                  <c:v>1.51</c:v>
                </c:pt>
                <c:pt idx="402">
                  <c:v>1.5133333333333334</c:v>
                </c:pt>
                <c:pt idx="403">
                  <c:v>1.509233333333315</c:v>
                </c:pt>
                <c:pt idx="404">
                  <c:v>1.5062745098039381</c:v>
                </c:pt>
                <c:pt idx="405">
                  <c:v>1.503566666666573</c:v>
                </c:pt>
                <c:pt idx="406">
                  <c:v>1.5038803921568793</c:v>
                </c:pt>
                <c:pt idx="407">
                  <c:v>1.5</c:v>
                </c:pt>
                <c:pt idx="408">
                  <c:v>1.5</c:v>
                </c:pt>
                <c:pt idx="409">
                  <c:v>1.5062916666665949</c:v>
                </c:pt>
                <c:pt idx="410">
                  <c:v>1.5022083333333514</c:v>
                </c:pt>
                <c:pt idx="411">
                  <c:v>1.5033333333333332</c:v>
                </c:pt>
                <c:pt idx="412">
                  <c:v>1.5</c:v>
                </c:pt>
                <c:pt idx="413">
                  <c:v>1.5</c:v>
                </c:pt>
                <c:pt idx="414">
                  <c:v>1.5033333333333332</c:v>
                </c:pt>
                <c:pt idx="415">
                  <c:v>1.5</c:v>
                </c:pt>
                <c:pt idx="416">
                  <c:v>1.5</c:v>
                </c:pt>
                <c:pt idx="417">
                  <c:v>1.5</c:v>
                </c:pt>
                <c:pt idx="418">
                  <c:v>1.5</c:v>
                </c:pt>
                <c:pt idx="419">
                  <c:v>1.5</c:v>
                </c:pt>
                <c:pt idx="420">
                  <c:v>1.5</c:v>
                </c:pt>
                <c:pt idx="421">
                  <c:v>1.4990458333333143</c:v>
                </c:pt>
                <c:pt idx="422">
                  <c:v>1.5</c:v>
                </c:pt>
                <c:pt idx="423">
                  <c:v>1.5</c:v>
                </c:pt>
                <c:pt idx="424">
                  <c:v>1.4966666666666668</c:v>
                </c:pt>
                <c:pt idx="425">
                  <c:v>1.5</c:v>
                </c:pt>
                <c:pt idx="426">
                  <c:v>1.5</c:v>
                </c:pt>
                <c:pt idx="427">
                  <c:v>1.5</c:v>
                </c:pt>
                <c:pt idx="428">
                  <c:v>1.4966666666666668</c:v>
                </c:pt>
                <c:pt idx="429">
                  <c:v>1.4966666666666668</c:v>
                </c:pt>
                <c:pt idx="430">
                  <c:v>1.4914875000000654</c:v>
                </c:pt>
                <c:pt idx="431">
                  <c:v>1.4903888888887813</c:v>
                </c:pt>
                <c:pt idx="432">
                  <c:v>1.4910250000001593</c:v>
                </c:pt>
                <c:pt idx="433">
                  <c:v>1.492688888888783</c:v>
                </c:pt>
                <c:pt idx="434">
                  <c:v>1.49</c:v>
                </c:pt>
                <c:pt idx="435">
                  <c:v>1.4930629629629451</c:v>
                </c:pt>
                <c:pt idx="436">
                  <c:v>1.4870666666666461</c:v>
                </c:pt>
                <c:pt idx="437">
                  <c:v>1.484779086659578</c:v>
                </c:pt>
                <c:pt idx="438">
                  <c:v>1.4866666666666666</c:v>
                </c:pt>
                <c:pt idx="439">
                  <c:v>1.4866666666666666</c:v>
                </c:pt>
                <c:pt idx="440">
                  <c:v>1.4866666666666666</c:v>
                </c:pt>
                <c:pt idx="441">
                  <c:v>1.4869777777777555</c:v>
                </c:pt>
                <c:pt idx="442">
                  <c:v>1.4855625000001318</c:v>
                </c:pt>
                <c:pt idx="443">
                  <c:v>1.4833333333333334</c:v>
                </c:pt>
                <c:pt idx="444">
                  <c:v>1.4800000000000002</c:v>
                </c:pt>
                <c:pt idx="445">
                  <c:v>1.4822250000000212</c:v>
                </c:pt>
                <c:pt idx="446">
                  <c:v>1.4800000000000002</c:v>
                </c:pt>
                <c:pt idx="447">
                  <c:v>1.4833333333333334</c:v>
                </c:pt>
                <c:pt idx="448">
                  <c:v>1.4833333333333334</c:v>
                </c:pt>
                <c:pt idx="449">
                  <c:v>1.4800000000000002</c:v>
                </c:pt>
                <c:pt idx="450">
                  <c:v>1.4796888888890278</c:v>
                </c:pt>
                <c:pt idx="451">
                  <c:v>1.4800000000000002</c:v>
                </c:pt>
                <c:pt idx="452">
                  <c:v>1.4803083333333549</c:v>
                </c:pt>
                <c:pt idx="453">
                  <c:v>1.4833333333333334</c:v>
                </c:pt>
                <c:pt idx="454">
                  <c:v>1.4766666666666666</c:v>
                </c:pt>
                <c:pt idx="455">
                  <c:v>1.4733333333333334</c:v>
                </c:pt>
                <c:pt idx="456">
                  <c:v>1.4766044444444211</c:v>
                </c:pt>
                <c:pt idx="457">
                  <c:v>1.4733333333333334</c:v>
                </c:pt>
                <c:pt idx="458">
                  <c:v>1.4710701754386151</c:v>
                </c:pt>
                <c:pt idx="459">
                  <c:v>1.4716416666666206</c:v>
                </c:pt>
                <c:pt idx="460">
                  <c:v>1.4746562500001417</c:v>
                </c:pt>
                <c:pt idx="461">
                  <c:v>1.4733333333333334</c:v>
                </c:pt>
                <c:pt idx="462">
                  <c:v>1.4718750000000975</c:v>
                </c:pt>
                <c:pt idx="463">
                  <c:v>1.4691960784313511</c:v>
                </c:pt>
                <c:pt idx="464">
                  <c:v>1.47</c:v>
                </c:pt>
                <c:pt idx="465">
                  <c:v>1.47</c:v>
                </c:pt>
                <c:pt idx="466">
                  <c:v>1.4666666666666668</c:v>
                </c:pt>
                <c:pt idx="467">
                  <c:v>1.4666666666666668</c:v>
                </c:pt>
                <c:pt idx="468">
                  <c:v>1.47</c:v>
                </c:pt>
                <c:pt idx="469">
                  <c:v>1.47</c:v>
                </c:pt>
                <c:pt idx="470">
                  <c:v>1.47</c:v>
                </c:pt>
                <c:pt idx="471">
                  <c:v>1.4666666666666668</c:v>
                </c:pt>
                <c:pt idx="472">
                  <c:v>1.47</c:v>
                </c:pt>
                <c:pt idx="473">
                  <c:v>1.4664333333334587</c:v>
                </c:pt>
                <c:pt idx="474">
                  <c:v>1.463745833333286</c:v>
                </c:pt>
                <c:pt idx="475">
                  <c:v>1.4633333333333336</c:v>
                </c:pt>
                <c:pt idx="476">
                  <c:v>1.4655023391811792</c:v>
                </c:pt>
                <c:pt idx="477">
                  <c:v>1.4633333333333332</c:v>
                </c:pt>
                <c:pt idx="478">
                  <c:v>1.462668749999976</c:v>
                </c:pt>
                <c:pt idx="479">
                  <c:v>1.4622380336352123</c:v>
                </c:pt>
                <c:pt idx="480">
                  <c:v>1.46</c:v>
                </c:pt>
                <c:pt idx="481">
                  <c:v>1.4589111111113695</c:v>
                </c:pt>
                <c:pt idx="482">
                  <c:v>1.4566666666666668</c:v>
                </c:pt>
                <c:pt idx="483">
                  <c:v>1.46</c:v>
                </c:pt>
                <c:pt idx="484">
                  <c:v>1.4523524999999486</c:v>
                </c:pt>
                <c:pt idx="485">
                  <c:v>1.4548666666666421</c:v>
                </c:pt>
                <c:pt idx="486">
                  <c:v>1.4567555555554217</c:v>
                </c:pt>
                <c:pt idx="487">
                  <c:v>1.4578516666666685</c:v>
                </c:pt>
                <c:pt idx="488">
                  <c:v>1.4590444444445774</c:v>
                </c:pt>
                <c:pt idx="489">
                  <c:v>1.4526125211506127</c:v>
                </c:pt>
                <c:pt idx="490">
                  <c:v>1.4500000000000002</c:v>
                </c:pt>
                <c:pt idx="491">
                  <c:v>1.4533333333333334</c:v>
                </c:pt>
                <c:pt idx="492">
                  <c:v>1.4500000000000002</c:v>
                </c:pt>
                <c:pt idx="493">
                  <c:v>1.4485541666666923</c:v>
                </c:pt>
                <c:pt idx="494">
                  <c:v>1.4500000000000002</c:v>
                </c:pt>
                <c:pt idx="495">
                  <c:v>1.4500000000000002</c:v>
                </c:pt>
                <c:pt idx="496">
                  <c:v>1.4533333333333334</c:v>
                </c:pt>
                <c:pt idx="497">
                  <c:v>1.4504039215686519</c:v>
                </c:pt>
                <c:pt idx="498">
                  <c:v>1.4500000000000002</c:v>
                </c:pt>
                <c:pt idx="499">
                  <c:v>1.4466666666666665</c:v>
                </c:pt>
                <c:pt idx="500">
                  <c:v>1.4457111111112519</c:v>
                </c:pt>
                <c:pt idx="501">
                  <c:v>1.4435916666666406</c:v>
                </c:pt>
                <c:pt idx="502">
                  <c:v>1.4433333333333334</c:v>
                </c:pt>
                <c:pt idx="503">
                  <c:v>1.4433333333333334</c:v>
                </c:pt>
                <c:pt idx="504">
                  <c:v>1.4433333333333334</c:v>
                </c:pt>
                <c:pt idx="505">
                  <c:v>1.4466666666666665</c:v>
                </c:pt>
                <c:pt idx="506">
                  <c:v>1.4433333333333334</c:v>
                </c:pt>
                <c:pt idx="507">
                  <c:v>1.4399999999999997</c:v>
                </c:pt>
                <c:pt idx="508">
                  <c:v>1.4414722222223899</c:v>
                </c:pt>
                <c:pt idx="509">
                  <c:v>1.4366666666666665</c:v>
                </c:pt>
                <c:pt idx="510">
                  <c:v>1.4399999999999997</c:v>
                </c:pt>
                <c:pt idx="511">
                  <c:v>1.4366666666666665</c:v>
                </c:pt>
                <c:pt idx="512">
                  <c:v>1.4384444444445881</c:v>
                </c:pt>
                <c:pt idx="513">
                  <c:v>1.4366666666666665</c:v>
                </c:pt>
                <c:pt idx="514">
                  <c:v>1.4366666666666665</c:v>
                </c:pt>
                <c:pt idx="515">
                  <c:v>1.439684210526339</c:v>
                </c:pt>
                <c:pt idx="516">
                  <c:v>1.4366666666666665</c:v>
                </c:pt>
                <c:pt idx="517">
                  <c:v>1.4366666666666665</c:v>
                </c:pt>
                <c:pt idx="518">
                  <c:v>1.4389892473117996</c:v>
                </c:pt>
                <c:pt idx="519">
                  <c:v>1.4366666666666665</c:v>
                </c:pt>
                <c:pt idx="520">
                  <c:v>1.4394166666665542</c:v>
                </c:pt>
                <c:pt idx="521">
                  <c:v>1.4399999999999997</c:v>
                </c:pt>
                <c:pt idx="522">
                  <c:v>1.4345244444444747</c:v>
                </c:pt>
                <c:pt idx="523">
                  <c:v>1.4387333333333032</c:v>
                </c:pt>
                <c:pt idx="524">
                  <c:v>1.4399999999999997</c:v>
                </c:pt>
                <c:pt idx="525">
                  <c:v>1.4394666666667799</c:v>
                </c:pt>
                <c:pt idx="526">
                  <c:v>1.4381777777779277</c:v>
                </c:pt>
                <c:pt idx="527">
                  <c:v>1.4366666666666665</c:v>
                </c:pt>
                <c:pt idx="528">
                  <c:v>1.4371583333333617</c:v>
                </c:pt>
                <c:pt idx="529">
                  <c:v>1.4366666666666665</c:v>
                </c:pt>
                <c:pt idx="530">
                  <c:v>1.4366666666666665</c:v>
                </c:pt>
                <c:pt idx="531">
                  <c:v>1.4353000000001153</c:v>
                </c:pt>
                <c:pt idx="532">
                  <c:v>1.43</c:v>
                </c:pt>
                <c:pt idx="533">
                  <c:v>1.4333333333333333</c:v>
                </c:pt>
                <c:pt idx="534">
                  <c:v>1.429244444444475</c:v>
                </c:pt>
                <c:pt idx="535">
                  <c:v>1.4304705882352666</c:v>
                </c:pt>
                <c:pt idx="536">
                  <c:v>1.4286666666667438</c:v>
                </c:pt>
                <c:pt idx="537">
                  <c:v>1.4292222222220643</c:v>
                </c:pt>
                <c:pt idx="538">
                  <c:v>1.43</c:v>
                </c:pt>
                <c:pt idx="539">
                  <c:v>1.4292416666666963</c:v>
                </c:pt>
                <c:pt idx="540">
                  <c:v>1.4318222222220645</c:v>
                </c:pt>
                <c:pt idx="541">
                  <c:v>1.43</c:v>
                </c:pt>
                <c:pt idx="542">
                  <c:v>1.4281555555552385</c:v>
                </c:pt>
                <c:pt idx="543">
                  <c:v>1.4333333333333333</c:v>
                </c:pt>
                <c:pt idx="544">
                  <c:v>1.43</c:v>
                </c:pt>
                <c:pt idx="545">
                  <c:v>1.4333333333333333</c:v>
                </c:pt>
                <c:pt idx="546">
                  <c:v>1.4312666666666365</c:v>
                </c:pt>
                <c:pt idx="547">
                  <c:v>1.43</c:v>
                </c:pt>
                <c:pt idx="548">
                  <c:v>1.4272076388888599</c:v>
                </c:pt>
                <c:pt idx="549">
                  <c:v>1.4266666666666667</c:v>
                </c:pt>
                <c:pt idx="550">
                  <c:v>1.4233333333333336</c:v>
                </c:pt>
                <c:pt idx="551">
                  <c:v>1.4309458333334852</c:v>
                </c:pt>
                <c:pt idx="552">
                  <c:v>1.4233333333333336</c:v>
                </c:pt>
                <c:pt idx="553">
                  <c:v>1.4233333333333336</c:v>
                </c:pt>
                <c:pt idx="554">
                  <c:v>1.4233333333333336</c:v>
                </c:pt>
                <c:pt idx="555">
                  <c:v>1.4233333333333336</c:v>
                </c:pt>
                <c:pt idx="556">
                  <c:v>1.42</c:v>
                </c:pt>
                <c:pt idx="557">
                  <c:v>1.4187666666666681</c:v>
                </c:pt>
                <c:pt idx="558">
                  <c:v>1.4233755555553556</c:v>
                </c:pt>
                <c:pt idx="559">
                  <c:v>1.4211041666666979</c:v>
                </c:pt>
                <c:pt idx="560">
                  <c:v>1.42</c:v>
                </c:pt>
                <c:pt idx="561">
                  <c:v>1.4166666666666667</c:v>
                </c:pt>
                <c:pt idx="562">
                  <c:v>1.4223208333333019</c:v>
                </c:pt>
                <c:pt idx="563">
                  <c:v>1.4176277777778059</c:v>
                </c:pt>
                <c:pt idx="564">
                  <c:v>1.418502083333302</c:v>
                </c:pt>
                <c:pt idx="565">
                  <c:v>1.4166666666666667</c:v>
                </c:pt>
                <c:pt idx="566">
                  <c:v>1.4167725490195782</c:v>
                </c:pt>
                <c:pt idx="567">
                  <c:v>1.4175374149661952</c:v>
                </c:pt>
                <c:pt idx="568">
                  <c:v>1.4166666666666667</c:v>
                </c:pt>
                <c:pt idx="569">
                  <c:v>1.4177433333333589</c:v>
                </c:pt>
                <c:pt idx="570">
                  <c:v>1.4233333333333336</c:v>
                </c:pt>
                <c:pt idx="571">
                  <c:v>1.41717777777795</c:v>
                </c:pt>
                <c:pt idx="572">
                  <c:v>1.4191244444444793</c:v>
                </c:pt>
                <c:pt idx="573">
                  <c:v>1.42</c:v>
                </c:pt>
                <c:pt idx="574">
                  <c:v>1.4191333333333682</c:v>
                </c:pt>
                <c:pt idx="575">
                  <c:v>1.4137625000000327</c:v>
                </c:pt>
                <c:pt idx="576">
                  <c:v>1.4198888888887133</c:v>
                </c:pt>
                <c:pt idx="577">
                  <c:v>1.4133333333333333</c:v>
                </c:pt>
                <c:pt idx="578">
                  <c:v>1.4115777777778131</c:v>
                </c:pt>
                <c:pt idx="579">
                  <c:v>1.4119874999999669</c:v>
                </c:pt>
                <c:pt idx="580">
                  <c:v>1.41</c:v>
                </c:pt>
                <c:pt idx="581">
                  <c:v>1.41</c:v>
                </c:pt>
                <c:pt idx="582">
                  <c:v>1.4066666666666665</c:v>
                </c:pt>
                <c:pt idx="583">
                  <c:v>1.41</c:v>
                </c:pt>
                <c:pt idx="584">
                  <c:v>1.4119644444444086</c:v>
                </c:pt>
                <c:pt idx="585">
                  <c:v>1.4066666666666665</c:v>
                </c:pt>
                <c:pt idx="586">
                  <c:v>1.4133333333333333</c:v>
                </c:pt>
                <c:pt idx="587">
                  <c:v>1.4133333333333333</c:v>
                </c:pt>
                <c:pt idx="588">
                  <c:v>1.41</c:v>
                </c:pt>
                <c:pt idx="589">
                  <c:v>1.41</c:v>
                </c:pt>
                <c:pt idx="590">
                  <c:v>1.41</c:v>
                </c:pt>
                <c:pt idx="591">
                  <c:v>1.4074166666665302</c:v>
                </c:pt>
                <c:pt idx="592">
                  <c:v>1.41</c:v>
                </c:pt>
                <c:pt idx="593">
                  <c:v>1.4066666666666665</c:v>
                </c:pt>
                <c:pt idx="594">
                  <c:v>1.41</c:v>
                </c:pt>
                <c:pt idx="595">
                  <c:v>1.4072977777777409</c:v>
                </c:pt>
                <c:pt idx="596">
                  <c:v>1.4033541666667011</c:v>
                </c:pt>
                <c:pt idx="597">
                  <c:v>1.406424999999965</c:v>
                </c:pt>
                <c:pt idx="598">
                  <c:v>1.41</c:v>
                </c:pt>
                <c:pt idx="599">
                  <c:v>1.4033333333333333</c:v>
                </c:pt>
                <c:pt idx="600">
                  <c:v>1.41</c:v>
                </c:pt>
                <c:pt idx="601">
                  <c:v>1.4080622222222594</c:v>
                </c:pt>
                <c:pt idx="602">
                  <c:v>1.4033333333333333</c:v>
                </c:pt>
                <c:pt idx="603">
                  <c:v>1.4033333333333333</c:v>
                </c:pt>
                <c:pt idx="604">
                  <c:v>1.4033333333333333</c:v>
                </c:pt>
                <c:pt idx="605">
                  <c:v>1.4033333333333333</c:v>
                </c:pt>
                <c:pt idx="606">
                  <c:v>1.4033333333333333</c:v>
                </c:pt>
                <c:pt idx="607">
                  <c:v>1.403244444444635</c:v>
                </c:pt>
                <c:pt idx="608">
                  <c:v>1.4046092592591837</c:v>
                </c:pt>
                <c:pt idx="609">
                  <c:v>1.4024800000000379</c:v>
                </c:pt>
                <c:pt idx="610">
                  <c:v>1.4033333333333333</c:v>
                </c:pt>
                <c:pt idx="611">
                  <c:v>1.4064444444442061</c:v>
                </c:pt>
                <c:pt idx="612">
                  <c:v>1.3967333333335243</c:v>
                </c:pt>
                <c:pt idx="613">
                  <c:v>1.4000000000000001</c:v>
                </c:pt>
                <c:pt idx="614">
                  <c:v>1.4011644444444056</c:v>
                </c:pt>
                <c:pt idx="615">
                  <c:v>1.402013333333372</c:v>
                </c:pt>
                <c:pt idx="616">
                  <c:v>1.3962041666667033</c:v>
                </c:pt>
                <c:pt idx="617">
                  <c:v>1.3966666666666667</c:v>
                </c:pt>
                <c:pt idx="618">
                  <c:v>1.3933333333333335</c:v>
                </c:pt>
                <c:pt idx="619">
                  <c:v>1.3973866666667059</c:v>
                </c:pt>
                <c:pt idx="620">
                  <c:v>1.3933833333332968</c:v>
                </c:pt>
                <c:pt idx="621">
                  <c:v>1.3966666666666667</c:v>
                </c:pt>
                <c:pt idx="622">
                  <c:v>1.3966666666666667</c:v>
                </c:pt>
                <c:pt idx="623">
                  <c:v>1.3933333333333335</c:v>
                </c:pt>
                <c:pt idx="624">
                  <c:v>1.394275555555516</c:v>
                </c:pt>
                <c:pt idx="625">
                  <c:v>1.39</c:v>
                </c:pt>
                <c:pt idx="626">
                  <c:v>1.3866666666666667</c:v>
                </c:pt>
                <c:pt idx="627">
                  <c:v>1.3933333333333333</c:v>
                </c:pt>
                <c:pt idx="628">
                  <c:v>1.3902922222222813</c:v>
                </c:pt>
                <c:pt idx="629">
                  <c:v>1.39206875</c:v>
                </c:pt>
                <c:pt idx="630">
                  <c:v>1.3866666666666667</c:v>
                </c:pt>
                <c:pt idx="631">
                  <c:v>1.3866666666666667</c:v>
                </c:pt>
                <c:pt idx="632">
                  <c:v>1.3896333333332958</c:v>
                </c:pt>
                <c:pt idx="633">
                  <c:v>1.3866666666666667</c:v>
                </c:pt>
                <c:pt idx="634">
                  <c:v>1.3866666666666667</c:v>
                </c:pt>
                <c:pt idx="635">
                  <c:v>1.3839458333332955</c:v>
                </c:pt>
                <c:pt idx="636">
                  <c:v>1.3866666666666667</c:v>
                </c:pt>
                <c:pt idx="637">
                  <c:v>1.3864000000002055</c:v>
                </c:pt>
                <c:pt idx="638">
                  <c:v>1.3833333333333335</c:v>
                </c:pt>
                <c:pt idx="639">
                  <c:v>1.3833333333333335</c:v>
                </c:pt>
                <c:pt idx="640">
                  <c:v>1.3833333333333335</c:v>
                </c:pt>
                <c:pt idx="641">
                  <c:v>1.3833333333333335</c:v>
                </c:pt>
                <c:pt idx="642">
                  <c:v>1.3835999999997945</c:v>
                </c:pt>
                <c:pt idx="643">
                  <c:v>1.3820536074163268</c:v>
                </c:pt>
                <c:pt idx="644">
                  <c:v>1.3818625000000389</c:v>
                </c:pt>
                <c:pt idx="645">
                  <c:v>1.3806749999996359</c:v>
                </c:pt>
                <c:pt idx="646">
                  <c:v>1.3785333333331771</c:v>
                </c:pt>
                <c:pt idx="647">
                  <c:v>1.3800000000000001</c:v>
                </c:pt>
                <c:pt idx="648">
                  <c:v>1.3766666666666667</c:v>
                </c:pt>
                <c:pt idx="649">
                  <c:v>1.3780520833332941</c:v>
                </c:pt>
                <c:pt idx="650">
                  <c:v>1.378300000000042</c:v>
                </c:pt>
                <c:pt idx="651">
                  <c:v>1.3800000000000001</c:v>
                </c:pt>
                <c:pt idx="652">
                  <c:v>1.3771176470588233</c:v>
                </c:pt>
                <c:pt idx="653">
                  <c:v>1.3639092592595061</c:v>
                </c:pt>
                <c:pt idx="654">
                  <c:v>1.3712444444443384</c:v>
                </c:pt>
                <c:pt idx="655">
                  <c:v>1.3697150219298979</c:v>
                </c:pt>
                <c:pt idx="656">
                  <c:v>1.37</c:v>
                </c:pt>
                <c:pt idx="657">
                  <c:v>1.367547425473993</c:v>
                </c:pt>
                <c:pt idx="658">
                  <c:v>1.3666666666666665</c:v>
                </c:pt>
                <c:pt idx="659">
                  <c:v>1.3632119444444475</c:v>
                </c:pt>
                <c:pt idx="660">
                  <c:v>1.3658025000000074</c:v>
                </c:pt>
                <c:pt idx="661">
                  <c:v>1.3666133333333768</c:v>
                </c:pt>
                <c:pt idx="662">
                  <c:v>1.36</c:v>
                </c:pt>
                <c:pt idx="663">
                  <c:v>1.36</c:v>
                </c:pt>
                <c:pt idx="664">
                  <c:v>1.3636701388889658</c:v>
                </c:pt>
                <c:pt idx="665">
                  <c:v>1.3666666666666665</c:v>
                </c:pt>
                <c:pt idx="666">
                  <c:v>1.3633333333333333</c:v>
                </c:pt>
                <c:pt idx="667">
                  <c:v>1.3633333333333333</c:v>
                </c:pt>
                <c:pt idx="668">
                  <c:v>1.3616666666665029</c:v>
                </c:pt>
                <c:pt idx="669">
                  <c:v>1.3614196078430985</c:v>
                </c:pt>
                <c:pt idx="670">
                  <c:v>1.3633333333333333</c:v>
                </c:pt>
                <c:pt idx="671">
                  <c:v>1.3653666666668876</c:v>
                </c:pt>
                <c:pt idx="672">
                  <c:v>1.36</c:v>
                </c:pt>
                <c:pt idx="673">
                  <c:v>1.3610228070175785</c:v>
                </c:pt>
                <c:pt idx="674">
                  <c:v>1.3606749999999586</c:v>
                </c:pt>
                <c:pt idx="675">
                  <c:v>1.3659216666665444</c:v>
                </c:pt>
                <c:pt idx="676">
                  <c:v>1.3633333333333333</c:v>
                </c:pt>
                <c:pt idx="677">
                  <c:v>1.36</c:v>
                </c:pt>
                <c:pt idx="678">
                  <c:v>1.36</c:v>
                </c:pt>
                <c:pt idx="679">
                  <c:v>1.3618117647058428</c:v>
                </c:pt>
                <c:pt idx="680">
                  <c:v>1.3633333333333333</c:v>
                </c:pt>
                <c:pt idx="681">
                  <c:v>1.36</c:v>
                </c:pt>
                <c:pt idx="682">
                  <c:v>1.3624888888886622</c:v>
                </c:pt>
                <c:pt idx="683">
                  <c:v>1.36</c:v>
                </c:pt>
                <c:pt idx="684">
                  <c:v>1.3608687499999579</c:v>
                </c:pt>
                <c:pt idx="685">
                  <c:v>1.36</c:v>
                </c:pt>
                <c:pt idx="686">
                  <c:v>1.3633333333333333</c:v>
                </c:pt>
                <c:pt idx="687">
                  <c:v>1.36</c:v>
                </c:pt>
                <c:pt idx="688">
                  <c:v>1.36</c:v>
                </c:pt>
                <c:pt idx="689">
                  <c:v>1.3585333333331615</c:v>
                </c:pt>
                <c:pt idx="690">
                  <c:v>1.3601583333333764</c:v>
                </c:pt>
                <c:pt idx="691">
                  <c:v>1.36</c:v>
                </c:pt>
                <c:pt idx="692">
                  <c:v>1.3585543859649487</c:v>
                </c:pt>
                <c:pt idx="693">
                  <c:v>1.3566666666666667</c:v>
                </c:pt>
                <c:pt idx="694">
                  <c:v>1.3566666666666667</c:v>
                </c:pt>
                <c:pt idx="695">
                  <c:v>1.3596999999998689</c:v>
                </c:pt>
                <c:pt idx="696">
                  <c:v>1.3566666666666667</c:v>
                </c:pt>
                <c:pt idx="697">
                  <c:v>1.36</c:v>
                </c:pt>
                <c:pt idx="698">
                  <c:v>1.36</c:v>
                </c:pt>
                <c:pt idx="699">
                  <c:v>1.3566666666666667</c:v>
                </c:pt>
                <c:pt idx="700">
                  <c:v>1.3613444444441678</c:v>
                </c:pt>
                <c:pt idx="701">
                  <c:v>1.3566666666666667</c:v>
                </c:pt>
                <c:pt idx="702">
                  <c:v>1.3533333333333335</c:v>
                </c:pt>
                <c:pt idx="703">
                  <c:v>1.3533333333333335</c:v>
                </c:pt>
                <c:pt idx="704">
                  <c:v>1.3566666666666667</c:v>
                </c:pt>
                <c:pt idx="705">
                  <c:v>1.356486021505422</c:v>
                </c:pt>
                <c:pt idx="706">
                  <c:v>1.3533333333333335</c:v>
                </c:pt>
                <c:pt idx="707">
                  <c:v>1.3559999999997627</c:v>
                </c:pt>
                <c:pt idx="708">
                  <c:v>1.3562977777777301</c:v>
                </c:pt>
                <c:pt idx="709">
                  <c:v>1.3527688888889366</c:v>
                </c:pt>
                <c:pt idx="710">
                  <c:v>1.3533333333333335</c:v>
                </c:pt>
                <c:pt idx="711">
                  <c:v>1.3533333333333335</c:v>
                </c:pt>
                <c:pt idx="712">
                  <c:v>1.3533333333333335</c:v>
                </c:pt>
                <c:pt idx="713">
                  <c:v>1.3533333333333335</c:v>
                </c:pt>
                <c:pt idx="714">
                  <c:v>1.3533333333333335</c:v>
                </c:pt>
                <c:pt idx="715">
                  <c:v>1.3508564102563552</c:v>
                </c:pt>
                <c:pt idx="716">
                  <c:v>1.3500000000000003</c:v>
                </c:pt>
                <c:pt idx="717">
                  <c:v>1.3500000000000003</c:v>
                </c:pt>
                <c:pt idx="718">
                  <c:v>1.3500000000000003</c:v>
                </c:pt>
                <c:pt idx="719">
                  <c:v>1.3500000000000003</c:v>
                </c:pt>
                <c:pt idx="720">
                  <c:v>1.3500000000000003</c:v>
                </c:pt>
                <c:pt idx="721">
                  <c:v>1.3500000000000003</c:v>
                </c:pt>
                <c:pt idx="722">
                  <c:v>1.3474000000002428</c:v>
                </c:pt>
                <c:pt idx="723">
                  <c:v>1.3466666666666667</c:v>
                </c:pt>
                <c:pt idx="724">
                  <c:v>1.3437555555558003</c:v>
                </c:pt>
                <c:pt idx="725">
                  <c:v>1.3433333333333335</c:v>
                </c:pt>
                <c:pt idx="726">
                  <c:v>1.3457541666666206</c:v>
                </c:pt>
                <c:pt idx="727">
                  <c:v>1.3433333333333335</c:v>
                </c:pt>
                <c:pt idx="728">
                  <c:v>1.3466666666666667</c:v>
                </c:pt>
                <c:pt idx="729">
                  <c:v>1.3466666666666667</c:v>
                </c:pt>
                <c:pt idx="730">
                  <c:v>1.3433333333333335</c:v>
                </c:pt>
                <c:pt idx="731">
                  <c:v>1.3433333333333335</c:v>
                </c:pt>
                <c:pt idx="732">
                  <c:v>1.3451476190477256</c:v>
                </c:pt>
                <c:pt idx="733">
                  <c:v>1.3405854166667135</c:v>
                </c:pt>
                <c:pt idx="734">
                  <c:v>1.3433333333333335</c:v>
                </c:pt>
                <c:pt idx="735">
                  <c:v>1.3366666666666667</c:v>
                </c:pt>
                <c:pt idx="736">
                  <c:v>1.3422370370369956</c:v>
                </c:pt>
                <c:pt idx="737">
                  <c:v>1.3394458333331301</c:v>
                </c:pt>
                <c:pt idx="738">
                  <c:v>1.3433333333333335</c:v>
                </c:pt>
                <c:pt idx="739">
                  <c:v>1.3433333333333335</c:v>
                </c:pt>
                <c:pt idx="740">
                  <c:v>1.3415237500000978</c:v>
                </c:pt>
                <c:pt idx="741">
                  <c:v>1.337995833333381</c:v>
                </c:pt>
                <c:pt idx="742">
                  <c:v>1.34</c:v>
                </c:pt>
                <c:pt idx="743">
                  <c:v>1.3433333333333335</c:v>
                </c:pt>
                <c:pt idx="744">
                  <c:v>1.34</c:v>
                </c:pt>
                <c:pt idx="745">
                  <c:v>1.34</c:v>
                </c:pt>
                <c:pt idx="746">
                  <c:v>1.3388041666667145</c:v>
                </c:pt>
                <c:pt idx="747">
                  <c:v>1.3368311111110602</c:v>
                </c:pt>
                <c:pt idx="748">
                  <c:v>1.34</c:v>
                </c:pt>
                <c:pt idx="749">
                  <c:v>1.339177777778036</c:v>
                </c:pt>
                <c:pt idx="750">
                  <c:v>1.3366666666666667</c:v>
                </c:pt>
                <c:pt idx="751">
                  <c:v>1.34</c:v>
                </c:pt>
                <c:pt idx="752">
                  <c:v>1.34</c:v>
                </c:pt>
                <c:pt idx="753">
                  <c:v>1.34</c:v>
                </c:pt>
                <c:pt idx="754">
                  <c:v>1.34</c:v>
                </c:pt>
                <c:pt idx="755">
                  <c:v>1.338550000000194</c:v>
                </c:pt>
                <c:pt idx="756">
                  <c:v>1.3366666666666667</c:v>
                </c:pt>
                <c:pt idx="757">
                  <c:v>1.34</c:v>
                </c:pt>
                <c:pt idx="758">
                  <c:v>1.3366666666666667</c:v>
                </c:pt>
                <c:pt idx="759">
                  <c:v>1.3372833333331371</c:v>
                </c:pt>
                <c:pt idx="760">
                  <c:v>1.3391777777780398</c:v>
                </c:pt>
                <c:pt idx="761">
                  <c:v>1.3392755555555029</c:v>
                </c:pt>
                <c:pt idx="762">
                  <c:v>1.3366666666666667</c:v>
                </c:pt>
                <c:pt idx="763">
                  <c:v>1.337719999999947</c:v>
                </c:pt>
                <c:pt idx="764">
                  <c:v>1.34</c:v>
                </c:pt>
                <c:pt idx="765">
                  <c:v>1.3366666666666667</c:v>
                </c:pt>
                <c:pt idx="766">
                  <c:v>1.3361479166667161</c:v>
                </c:pt>
                <c:pt idx="767">
                  <c:v>1.3366666666666667</c:v>
                </c:pt>
                <c:pt idx="768">
                  <c:v>1.33</c:v>
                </c:pt>
                <c:pt idx="769">
                  <c:v>1.34</c:v>
                </c:pt>
                <c:pt idx="770">
                  <c:v>1.3380666666669334</c:v>
                </c:pt>
                <c:pt idx="771">
                  <c:v>1.330582222222169</c:v>
                </c:pt>
                <c:pt idx="772">
                  <c:v>1.3358111111112452</c:v>
                </c:pt>
                <c:pt idx="773">
                  <c:v>1.3355333333332908</c:v>
                </c:pt>
                <c:pt idx="774">
                  <c:v>1.3366666666666667</c:v>
                </c:pt>
                <c:pt idx="775">
                  <c:v>1.3333333333333333</c:v>
                </c:pt>
                <c:pt idx="776">
                  <c:v>1.3316644444443908</c:v>
                </c:pt>
                <c:pt idx="777">
                  <c:v>1.3333333333333333</c:v>
                </c:pt>
                <c:pt idx="778">
                  <c:v>1.3333333333333333</c:v>
                </c:pt>
                <c:pt idx="779">
                  <c:v>1.33</c:v>
                </c:pt>
                <c:pt idx="780">
                  <c:v>1.3341555555552855</c:v>
                </c:pt>
                <c:pt idx="781">
                  <c:v>1.3294541666667177</c:v>
                </c:pt>
                <c:pt idx="782">
                  <c:v>1.3330444444441734</c:v>
                </c:pt>
                <c:pt idx="783">
                  <c:v>1.3333333333333333</c:v>
                </c:pt>
                <c:pt idx="784">
                  <c:v>1.330079166666718</c:v>
                </c:pt>
                <c:pt idx="785">
                  <c:v>1.3333333333333333</c:v>
                </c:pt>
                <c:pt idx="786">
                  <c:v>1.3266666666666667</c:v>
                </c:pt>
                <c:pt idx="787">
                  <c:v>1.3266666666666669</c:v>
                </c:pt>
                <c:pt idx="788">
                  <c:v>1.33</c:v>
                </c:pt>
                <c:pt idx="789">
                  <c:v>1.3263005555555518</c:v>
                </c:pt>
                <c:pt idx="790">
                  <c:v>1.3266666666666669</c:v>
                </c:pt>
                <c:pt idx="791">
                  <c:v>1.3266666666666669</c:v>
                </c:pt>
                <c:pt idx="792">
                  <c:v>1.3310222222224992</c:v>
                </c:pt>
                <c:pt idx="793">
                  <c:v>1.3258444444447224</c:v>
                </c:pt>
                <c:pt idx="794">
                  <c:v>1.3259422222221664</c:v>
                </c:pt>
                <c:pt idx="795">
                  <c:v>1.3266666666666669</c:v>
                </c:pt>
                <c:pt idx="796">
                  <c:v>1.33</c:v>
                </c:pt>
                <c:pt idx="797">
                  <c:v>1.3264111111116677</c:v>
                </c:pt>
                <c:pt idx="798">
                  <c:v>1.3233333333333335</c:v>
                </c:pt>
                <c:pt idx="799">
                  <c:v>1.32</c:v>
                </c:pt>
                <c:pt idx="800">
                  <c:v>1.3233333333333335</c:v>
                </c:pt>
                <c:pt idx="801">
                  <c:v>1.3233333333333335</c:v>
                </c:pt>
                <c:pt idx="802">
                  <c:v>1.3261222222225035</c:v>
                </c:pt>
                <c:pt idx="803">
                  <c:v>1.32</c:v>
                </c:pt>
                <c:pt idx="804">
                  <c:v>1.32</c:v>
                </c:pt>
                <c:pt idx="805">
                  <c:v>1.3233333333333335</c:v>
                </c:pt>
                <c:pt idx="806">
                  <c:v>1.323002222222279</c:v>
                </c:pt>
                <c:pt idx="807">
                  <c:v>1.32</c:v>
                </c:pt>
                <c:pt idx="808">
                  <c:v>1.3135500000002138</c:v>
                </c:pt>
                <c:pt idx="809">
                  <c:v>1.3166666666666667</c:v>
                </c:pt>
                <c:pt idx="810">
                  <c:v>1.3166666666666667</c:v>
                </c:pt>
                <c:pt idx="811">
                  <c:v>1.319028070175484</c:v>
                </c:pt>
                <c:pt idx="812">
                  <c:v>1.3177166666668814</c:v>
                </c:pt>
                <c:pt idx="813">
                  <c:v>1.3194666666672394</c:v>
                </c:pt>
                <c:pt idx="814">
                  <c:v>1.3187733333332186</c:v>
                </c:pt>
                <c:pt idx="815">
                  <c:v>1.3182374999999456</c:v>
                </c:pt>
                <c:pt idx="816">
                  <c:v>1.3144291666667207</c:v>
                </c:pt>
                <c:pt idx="817">
                  <c:v>1.32</c:v>
                </c:pt>
                <c:pt idx="818">
                  <c:v>1.3160105263158355</c:v>
                </c:pt>
                <c:pt idx="819">
                  <c:v>1.3132488888886562</c:v>
                </c:pt>
                <c:pt idx="820">
                  <c:v>1.3170125000002362</c:v>
                </c:pt>
                <c:pt idx="821">
                  <c:v>1.3166666666666667</c:v>
                </c:pt>
                <c:pt idx="822">
                  <c:v>1.3154666666669608</c:v>
                </c:pt>
                <c:pt idx="823">
                  <c:v>1.3135230769230095</c:v>
                </c:pt>
                <c:pt idx="824">
                  <c:v>1.3133333333333332</c:v>
                </c:pt>
                <c:pt idx="825">
                  <c:v>1.3166666666666667</c:v>
                </c:pt>
                <c:pt idx="826">
                  <c:v>1.3130877192982917</c:v>
                </c:pt>
                <c:pt idx="827">
                  <c:v>1.3079820512820852</c:v>
                </c:pt>
                <c:pt idx="828">
                  <c:v>1.3099999999999998</c:v>
                </c:pt>
                <c:pt idx="829">
                  <c:v>1.308529166666611</c:v>
                </c:pt>
                <c:pt idx="830">
                  <c:v>1.307966029723963</c:v>
                </c:pt>
                <c:pt idx="831">
                  <c:v>1.3173143239628644</c:v>
                </c:pt>
                <c:pt idx="832">
                  <c:v>1.3107861393593867</c:v>
                </c:pt>
                <c:pt idx="833">
                  <c:v>1.3099999999999998</c:v>
                </c:pt>
                <c:pt idx="834">
                  <c:v>1.3066666666666666</c:v>
                </c:pt>
                <c:pt idx="835">
                  <c:v>1.3099999999999998</c:v>
                </c:pt>
                <c:pt idx="836">
                  <c:v>1.3113001019372363</c:v>
                </c:pt>
                <c:pt idx="837">
                  <c:v>1.3066666666666666</c:v>
                </c:pt>
                <c:pt idx="838">
                  <c:v>1.3088755555554961</c:v>
                </c:pt>
                <c:pt idx="839">
                  <c:v>1.3066666666666666</c:v>
                </c:pt>
                <c:pt idx="840">
                  <c:v>1.3067333333336346</c:v>
                </c:pt>
                <c:pt idx="841">
                  <c:v>1.3089222222223735</c:v>
                </c:pt>
                <c:pt idx="842">
                  <c:v>1.3066666666666666</c:v>
                </c:pt>
                <c:pt idx="843">
                  <c:v>1.3066666666666666</c:v>
                </c:pt>
                <c:pt idx="844">
                  <c:v>1.3066666666666666</c:v>
                </c:pt>
                <c:pt idx="845">
                  <c:v>1.3056604166666106</c:v>
                </c:pt>
                <c:pt idx="846">
                  <c:v>1.3066666666666666</c:v>
                </c:pt>
                <c:pt idx="847">
                  <c:v>1.3066666666666666</c:v>
                </c:pt>
                <c:pt idx="848">
                  <c:v>1.3053166666668929</c:v>
                </c:pt>
                <c:pt idx="849">
                  <c:v>1.303344444444744</c:v>
                </c:pt>
                <c:pt idx="850">
                  <c:v>1.3023402777774202</c:v>
                </c:pt>
                <c:pt idx="851">
                  <c:v>1.3066666666666666</c:v>
                </c:pt>
                <c:pt idx="852">
                  <c:v>1.3066666666666666</c:v>
                </c:pt>
                <c:pt idx="853">
                  <c:v>1.3066666666666666</c:v>
                </c:pt>
                <c:pt idx="854">
                  <c:v>1.3033333333333332</c:v>
                </c:pt>
                <c:pt idx="855">
                  <c:v>1.3026444444447509</c:v>
                </c:pt>
                <c:pt idx="856">
                  <c:v>1.3033333333333332</c:v>
                </c:pt>
                <c:pt idx="857">
                  <c:v>1.3013291666667237</c:v>
                </c:pt>
                <c:pt idx="858">
                  <c:v>1.3066666666666666</c:v>
                </c:pt>
                <c:pt idx="859">
                  <c:v>1.3033333333333332</c:v>
                </c:pt>
                <c:pt idx="860">
                  <c:v>1.3033333333333332</c:v>
                </c:pt>
                <c:pt idx="861">
                  <c:v>1.3033333333333332</c:v>
                </c:pt>
                <c:pt idx="862">
                  <c:v>1.3033333333333332</c:v>
                </c:pt>
                <c:pt idx="863">
                  <c:v>1.3033333333333332</c:v>
                </c:pt>
                <c:pt idx="864">
                  <c:v>1.3033333333333332</c:v>
                </c:pt>
                <c:pt idx="865">
                  <c:v>1.3033333333333335</c:v>
                </c:pt>
                <c:pt idx="866">
                  <c:v>1.2966666666666666</c:v>
                </c:pt>
                <c:pt idx="867">
                  <c:v>1.2984400000001248</c:v>
                </c:pt>
                <c:pt idx="868">
                  <c:v>1.299887179487252</c:v>
                </c:pt>
                <c:pt idx="869">
                  <c:v>1.2966666666666666</c:v>
                </c:pt>
                <c:pt idx="870">
                  <c:v>1.2967555555552441</c:v>
                </c:pt>
                <c:pt idx="871">
                  <c:v>1.2979666666669023</c:v>
                </c:pt>
                <c:pt idx="872">
                  <c:v>1.2999999999999998</c:v>
                </c:pt>
                <c:pt idx="873">
                  <c:v>1.2967555555552404</c:v>
                </c:pt>
                <c:pt idx="874">
                  <c:v>1.2967794871794145</c:v>
                </c:pt>
                <c:pt idx="875">
                  <c:v>1.2966666666666666</c:v>
                </c:pt>
                <c:pt idx="876">
                  <c:v>1.2953416666667257</c:v>
                </c:pt>
                <c:pt idx="877">
                  <c:v>1.29</c:v>
                </c:pt>
                <c:pt idx="878">
                  <c:v>1.2934111111107962</c:v>
                </c:pt>
                <c:pt idx="879">
                  <c:v>1.2952133333333971</c:v>
                </c:pt>
                <c:pt idx="880">
                  <c:v>1.2966666666666666</c:v>
                </c:pt>
                <c:pt idx="881">
                  <c:v>1.2950666666669879</c:v>
                </c:pt>
                <c:pt idx="882">
                  <c:v>1.2958916666664262</c:v>
                </c:pt>
                <c:pt idx="883">
                  <c:v>1.2932944444446035</c:v>
                </c:pt>
                <c:pt idx="884">
                  <c:v>1.2916666666668284</c:v>
                </c:pt>
                <c:pt idx="885">
                  <c:v>1.2933333333333332</c:v>
                </c:pt>
                <c:pt idx="886">
                  <c:v>1.292428888888953</c:v>
                </c:pt>
                <c:pt idx="887">
                  <c:v>1.2933333333333332</c:v>
                </c:pt>
                <c:pt idx="888">
                  <c:v>1.2933333333333332</c:v>
                </c:pt>
                <c:pt idx="889">
                  <c:v>1.2890366987179349</c:v>
                </c:pt>
                <c:pt idx="890">
                  <c:v>1.2891179487180231</c:v>
                </c:pt>
                <c:pt idx="891">
                  <c:v>1.2869066666666178</c:v>
                </c:pt>
                <c:pt idx="892">
                  <c:v>1.2889022222222872</c:v>
                </c:pt>
                <c:pt idx="893">
                  <c:v>1.2899333333330081</c:v>
                </c:pt>
                <c:pt idx="894">
                  <c:v>1.29</c:v>
                </c:pt>
                <c:pt idx="895">
                  <c:v>1.2915435897436651</c:v>
                </c:pt>
                <c:pt idx="896">
                  <c:v>1.29</c:v>
                </c:pt>
                <c:pt idx="897">
                  <c:v>1.2833333333333334</c:v>
                </c:pt>
                <c:pt idx="898">
                  <c:v>1.2833333333333332</c:v>
                </c:pt>
                <c:pt idx="899">
                  <c:v>1.2833333333333332</c:v>
                </c:pt>
                <c:pt idx="900">
                  <c:v>1.2866666666666666</c:v>
                </c:pt>
                <c:pt idx="901">
                  <c:v>1.2833333333333334</c:v>
                </c:pt>
                <c:pt idx="902">
                  <c:v>1.2837644444443783</c:v>
                </c:pt>
                <c:pt idx="903">
                  <c:v>1.2866666666666666</c:v>
                </c:pt>
                <c:pt idx="904">
                  <c:v>1.2889555555558874</c:v>
                </c:pt>
                <c:pt idx="905">
                  <c:v>1.2866666666666668</c:v>
                </c:pt>
                <c:pt idx="906">
                  <c:v>1.2866666666666666</c:v>
                </c:pt>
                <c:pt idx="907">
                  <c:v>1.2829111111114428</c:v>
                </c:pt>
                <c:pt idx="908">
                  <c:v>1.2789000000003299</c:v>
                </c:pt>
                <c:pt idx="909">
                  <c:v>1.2833333333333332</c:v>
                </c:pt>
                <c:pt idx="910">
                  <c:v>1.2866666666666666</c:v>
                </c:pt>
                <c:pt idx="911">
                  <c:v>1.28</c:v>
                </c:pt>
                <c:pt idx="912">
                  <c:v>1.29</c:v>
                </c:pt>
                <c:pt idx="913">
                  <c:v>1.28</c:v>
                </c:pt>
                <c:pt idx="914">
                  <c:v>1.2773611111113834</c:v>
                </c:pt>
                <c:pt idx="915">
                  <c:v>1.278466666667005</c:v>
                </c:pt>
                <c:pt idx="916">
                  <c:v>1.2857755555554891</c:v>
                </c:pt>
                <c:pt idx="917">
                  <c:v>1.2833333333333334</c:v>
                </c:pt>
                <c:pt idx="918">
                  <c:v>1.2766666666666666</c:v>
                </c:pt>
                <c:pt idx="919">
                  <c:v>1.28</c:v>
                </c:pt>
                <c:pt idx="920">
                  <c:v>1.2817888888888962</c:v>
                </c:pt>
                <c:pt idx="921">
                  <c:v>1.2758652777778827</c:v>
                </c:pt>
                <c:pt idx="922">
                  <c:v>1.280612499999936</c:v>
                </c:pt>
                <c:pt idx="923">
                  <c:v>1.28</c:v>
                </c:pt>
                <c:pt idx="924">
                  <c:v>1.2785016666667171</c:v>
                </c:pt>
                <c:pt idx="925">
                  <c:v>1.28</c:v>
                </c:pt>
                <c:pt idx="926">
                  <c:v>1.2795846153845365</c:v>
                </c:pt>
                <c:pt idx="927">
                  <c:v>1.2787498611109793</c:v>
                </c:pt>
                <c:pt idx="928">
                  <c:v>1.2736440129450501</c:v>
                </c:pt>
                <c:pt idx="929">
                  <c:v>1.276244444444788</c:v>
                </c:pt>
                <c:pt idx="930">
                  <c:v>1.2733333333333334</c:v>
                </c:pt>
                <c:pt idx="931">
                  <c:v>1.2748666666663204</c:v>
                </c:pt>
                <c:pt idx="932">
                  <c:v>1.274872463768161</c:v>
                </c:pt>
                <c:pt idx="933">
                  <c:v>1.2766666666666666</c:v>
                </c:pt>
                <c:pt idx="934">
                  <c:v>1.2742744444443386</c:v>
                </c:pt>
                <c:pt idx="935">
                  <c:v>1.2762645833332686</c:v>
                </c:pt>
                <c:pt idx="936">
                  <c:v>1.2720155555554864</c:v>
                </c:pt>
                <c:pt idx="937">
                  <c:v>1.2743341666667833</c:v>
                </c:pt>
                <c:pt idx="938">
                  <c:v>1.2733333333333334</c:v>
                </c:pt>
                <c:pt idx="939">
                  <c:v>1.2733261904757811</c:v>
                </c:pt>
                <c:pt idx="940">
                  <c:v>1.2729111111114588</c:v>
                </c:pt>
                <c:pt idx="941">
                  <c:v>1.2712645833332681</c:v>
                </c:pt>
                <c:pt idx="942">
                  <c:v>1.2702229166666015</c:v>
                </c:pt>
                <c:pt idx="943">
                  <c:v>1.2733333333333334</c:v>
                </c:pt>
                <c:pt idx="944">
                  <c:v>1.2695041666667322</c:v>
                </c:pt>
                <c:pt idx="945">
                  <c:v>1.269988888888542</c:v>
                </c:pt>
                <c:pt idx="946">
                  <c:v>1.2671833333335092</c:v>
                </c:pt>
                <c:pt idx="947">
                  <c:v>1.26</c:v>
                </c:pt>
                <c:pt idx="948">
                  <c:v>1.2566666666666666</c:v>
                </c:pt>
                <c:pt idx="949">
                  <c:v>1.26</c:v>
                </c:pt>
                <c:pt idx="950">
                  <c:v>1.26</c:v>
                </c:pt>
                <c:pt idx="951">
                  <c:v>1.2589000000003496</c:v>
                </c:pt>
                <c:pt idx="952">
                  <c:v>1.2590500000000662</c:v>
                </c:pt>
                <c:pt idx="953">
                  <c:v>1.2582378205126392</c:v>
                </c:pt>
                <c:pt idx="954">
                  <c:v>1.2555230917871996</c:v>
                </c:pt>
                <c:pt idx="955">
                  <c:v>1.2566666666666666</c:v>
                </c:pt>
                <c:pt idx="956">
                  <c:v>1.2566666666666666</c:v>
                </c:pt>
                <c:pt idx="957">
                  <c:v>1.26</c:v>
                </c:pt>
                <c:pt idx="958">
                  <c:v>1.2533333333333332</c:v>
                </c:pt>
                <c:pt idx="959">
                  <c:v>1.2533333333333332</c:v>
                </c:pt>
                <c:pt idx="960">
                  <c:v>1.2533333333333332</c:v>
                </c:pt>
                <c:pt idx="961">
                  <c:v>1.2566666666666666</c:v>
                </c:pt>
                <c:pt idx="962">
                  <c:v>1.2566666666666666</c:v>
                </c:pt>
                <c:pt idx="963">
                  <c:v>1.2531062500000154</c:v>
                </c:pt>
                <c:pt idx="964">
                  <c:v>1.25</c:v>
                </c:pt>
                <c:pt idx="965">
                  <c:v>1.2520820512821342</c:v>
                </c:pt>
                <c:pt idx="966">
                  <c:v>1.2548692307691482</c:v>
                </c:pt>
                <c:pt idx="967">
                  <c:v>1.2533333333333332</c:v>
                </c:pt>
                <c:pt idx="968">
                  <c:v>1.25</c:v>
                </c:pt>
                <c:pt idx="969">
                  <c:v>1.2533333333333332</c:v>
                </c:pt>
                <c:pt idx="970">
                  <c:v>1.2533333333333332</c:v>
                </c:pt>
                <c:pt idx="971">
                  <c:v>1.2525048543690025</c:v>
                </c:pt>
                <c:pt idx="972">
                  <c:v>1.25</c:v>
                </c:pt>
                <c:pt idx="973">
                  <c:v>1.2466666666666668</c:v>
                </c:pt>
                <c:pt idx="974">
                  <c:v>1.2508249999997296</c:v>
                </c:pt>
                <c:pt idx="975">
                  <c:v>1.2433333333333334</c:v>
                </c:pt>
                <c:pt idx="976">
                  <c:v>1.2466666666666666</c:v>
                </c:pt>
                <c:pt idx="977">
                  <c:v>1.2472637681159895</c:v>
                </c:pt>
                <c:pt idx="978">
                  <c:v>1.2466666666666668</c:v>
                </c:pt>
                <c:pt idx="979">
                  <c:v>1.2456222222225881</c:v>
                </c:pt>
                <c:pt idx="980">
                  <c:v>1.2466666666666668</c:v>
                </c:pt>
                <c:pt idx="981">
                  <c:v>1.2466666666666668</c:v>
                </c:pt>
                <c:pt idx="982">
                  <c:v>1.2466666666666668</c:v>
                </c:pt>
                <c:pt idx="983">
                  <c:v>1.2466666666666668</c:v>
                </c:pt>
                <c:pt idx="984">
                  <c:v>1.2466666666666668</c:v>
                </c:pt>
                <c:pt idx="985">
                  <c:v>1.2433333333333334</c:v>
                </c:pt>
                <c:pt idx="986">
                  <c:v>1.2454041666665978</c:v>
                </c:pt>
                <c:pt idx="987">
                  <c:v>1.24</c:v>
                </c:pt>
                <c:pt idx="988">
                  <c:v>1.24597543859655</c:v>
                </c:pt>
                <c:pt idx="989">
                  <c:v>1.2433333333333334</c:v>
                </c:pt>
                <c:pt idx="990">
                  <c:v>1.2432511111111368</c:v>
                </c:pt>
                <c:pt idx="991">
                  <c:v>1.2366666666666666</c:v>
                </c:pt>
                <c:pt idx="992">
                  <c:v>1.24</c:v>
                </c:pt>
                <c:pt idx="993">
                  <c:v>1.2400200000001116</c:v>
                </c:pt>
                <c:pt idx="994">
                  <c:v>1.2462231884057486</c:v>
                </c:pt>
                <c:pt idx="995">
                  <c:v>1.237433333333384</c:v>
                </c:pt>
                <c:pt idx="996">
                  <c:v>1.2333333333333332</c:v>
                </c:pt>
                <c:pt idx="997">
                  <c:v>1.2366666666666666</c:v>
                </c:pt>
                <c:pt idx="998">
                  <c:v>1.2366666666666666</c:v>
                </c:pt>
                <c:pt idx="999">
                  <c:v>1.24</c:v>
                </c:pt>
                <c:pt idx="1000">
                  <c:v>1.236876682433153</c:v>
                </c:pt>
                <c:pt idx="1001">
                  <c:v>1.2333333333333332</c:v>
                </c:pt>
                <c:pt idx="1002">
                  <c:v>1.2359405797100955</c:v>
                </c:pt>
                <c:pt idx="1003">
                  <c:v>1.234361538461626</c:v>
                </c:pt>
                <c:pt idx="1004">
                  <c:v>1.2366666666666666</c:v>
                </c:pt>
                <c:pt idx="1005">
                  <c:v>1.2356536231884554</c:v>
                </c:pt>
                <c:pt idx="1006">
                  <c:v>1.2333333333333332</c:v>
                </c:pt>
                <c:pt idx="1007">
                  <c:v>1.2366666666666666</c:v>
                </c:pt>
                <c:pt idx="1008">
                  <c:v>1.2349916666663814</c:v>
                </c:pt>
                <c:pt idx="1009">
                  <c:v>1.2333333333333334</c:v>
                </c:pt>
                <c:pt idx="1010">
                  <c:v>1.2299999999999998</c:v>
                </c:pt>
                <c:pt idx="1011">
                  <c:v>1.2299999999999998</c:v>
                </c:pt>
                <c:pt idx="1012">
                  <c:v>1.2310130434782114</c:v>
                </c:pt>
                <c:pt idx="1013">
                  <c:v>1.2333333333333334</c:v>
                </c:pt>
                <c:pt idx="1014">
                  <c:v>1.2366666666666666</c:v>
                </c:pt>
                <c:pt idx="1015">
                  <c:v>1.23058115942034</c:v>
                </c:pt>
                <c:pt idx="1016">
                  <c:v>1.2346433333334486</c:v>
                </c:pt>
                <c:pt idx="1017">
                  <c:v>1.2366666666666666</c:v>
                </c:pt>
                <c:pt idx="1018">
                  <c:v>1.2333333333333332</c:v>
                </c:pt>
                <c:pt idx="1019">
                  <c:v>1.2333333333333332</c:v>
                </c:pt>
                <c:pt idx="1020">
                  <c:v>1.2366666666666666</c:v>
                </c:pt>
                <c:pt idx="1021">
                  <c:v>1.2333333333333332</c:v>
                </c:pt>
                <c:pt idx="1022">
                  <c:v>1.232561538461449</c:v>
                </c:pt>
                <c:pt idx="1023">
                  <c:v>1.2266666666666666</c:v>
                </c:pt>
                <c:pt idx="1024">
                  <c:v>1.2266666666666666</c:v>
                </c:pt>
                <c:pt idx="1025">
                  <c:v>1.2237666666662792</c:v>
                </c:pt>
                <c:pt idx="1026">
                  <c:v>1.2299999999999998</c:v>
                </c:pt>
                <c:pt idx="1027">
                  <c:v>1.2282111111107248</c:v>
                </c:pt>
                <c:pt idx="1028">
                  <c:v>1.2299999999999998</c:v>
                </c:pt>
                <c:pt idx="1029">
                  <c:v>1.2306777777781666</c:v>
                </c:pt>
                <c:pt idx="1030">
                  <c:v>1.2262333333337248</c:v>
                </c:pt>
                <c:pt idx="1031">
                  <c:v>1.2266666666666666</c:v>
                </c:pt>
                <c:pt idx="1032">
                  <c:v>1.2266666666666666</c:v>
                </c:pt>
                <c:pt idx="1033">
                  <c:v>1.2266666666666666</c:v>
                </c:pt>
                <c:pt idx="1034">
                  <c:v>1.23</c:v>
                </c:pt>
                <c:pt idx="1035">
                  <c:v>1.2295000000003899</c:v>
                </c:pt>
                <c:pt idx="1036">
                  <c:v>1.2266666666666666</c:v>
                </c:pt>
                <c:pt idx="1037">
                  <c:v>1.2266666666666666</c:v>
                </c:pt>
                <c:pt idx="1038">
                  <c:v>1.2266666666666666</c:v>
                </c:pt>
                <c:pt idx="1039">
                  <c:v>1.229421739130486</c:v>
                </c:pt>
                <c:pt idx="1040">
                  <c:v>1.226195238095408</c:v>
                </c:pt>
                <c:pt idx="1041">
                  <c:v>1.2252346153845841</c:v>
                </c:pt>
                <c:pt idx="1042">
                  <c:v>1.2257500000000594</c:v>
                </c:pt>
                <c:pt idx="1043">
                  <c:v>1.22770555555589</c:v>
                </c:pt>
                <c:pt idx="1044">
                  <c:v>1.2266666666666666</c:v>
                </c:pt>
                <c:pt idx="1045">
                  <c:v>1.2266666666666666</c:v>
                </c:pt>
                <c:pt idx="1046">
                  <c:v>1.2187566666667253</c:v>
                </c:pt>
                <c:pt idx="1047">
                  <c:v>1.2299999999999998</c:v>
                </c:pt>
                <c:pt idx="1048">
                  <c:v>1.2228419545110389</c:v>
                </c:pt>
                <c:pt idx="1049">
                  <c:v>1.2233333333333334</c:v>
                </c:pt>
                <c:pt idx="1050">
                  <c:v>1.22</c:v>
                </c:pt>
                <c:pt idx="1051">
                  <c:v>1.22</c:v>
                </c:pt>
                <c:pt idx="1052">
                  <c:v>1.2233333333333334</c:v>
                </c:pt>
                <c:pt idx="1053">
                  <c:v>1.22</c:v>
                </c:pt>
                <c:pt idx="1054">
                  <c:v>1.2249005555558923</c:v>
                </c:pt>
                <c:pt idx="1055">
                  <c:v>1.2154999999999074</c:v>
                </c:pt>
                <c:pt idx="1056">
                  <c:v>1.2148449999999396</c:v>
                </c:pt>
                <c:pt idx="1057">
                  <c:v>1.2218436231882934</c:v>
                </c:pt>
                <c:pt idx="1058">
                  <c:v>1.2233333333333334</c:v>
                </c:pt>
                <c:pt idx="1059">
                  <c:v>1.2166882352941888</c:v>
                </c:pt>
                <c:pt idx="1060">
                  <c:v>1.22</c:v>
                </c:pt>
                <c:pt idx="1061">
                  <c:v>1.2172853881279371</c:v>
                </c:pt>
                <c:pt idx="1062">
                  <c:v>1.2133333333333332</c:v>
                </c:pt>
                <c:pt idx="1063">
                  <c:v>1.2106180555555051</c:v>
                </c:pt>
                <c:pt idx="1064">
                  <c:v>1.2140100000000607</c:v>
                </c:pt>
                <c:pt idx="1065">
                  <c:v>1.2133333333333332</c:v>
                </c:pt>
                <c:pt idx="1066">
                  <c:v>1.2133333333333332</c:v>
                </c:pt>
                <c:pt idx="1067">
                  <c:v>1.2116794871795811</c:v>
                </c:pt>
                <c:pt idx="1068">
                  <c:v>1.2166666666666668</c:v>
                </c:pt>
                <c:pt idx="1069">
                  <c:v>1.2166666666666668</c:v>
                </c:pt>
                <c:pt idx="1070">
                  <c:v>1.2133333333333332</c:v>
                </c:pt>
                <c:pt idx="1071">
                  <c:v>1.2166666666666668</c:v>
                </c:pt>
                <c:pt idx="1072">
                  <c:v>1.2133333333333332</c:v>
                </c:pt>
                <c:pt idx="1073">
                  <c:v>1.2166666666666668</c:v>
                </c:pt>
                <c:pt idx="1074">
                  <c:v>1.2161666666670765</c:v>
                </c:pt>
                <c:pt idx="1075">
                  <c:v>1.2133333333333332</c:v>
                </c:pt>
                <c:pt idx="1076">
                  <c:v>1.214944444444032</c:v>
                </c:pt>
                <c:pt idx="1077">
                  <c:v>1.2134743589744537</c:v>
                </c:pt>
                <c:pt idx="1078">
                  <c:v>1.2147028985506712</c:v>
                </c:pt>
                <c:pt idx="1079">
                  <c:v>1.2133333333333332</c:v>
                </c:pt>
                <c:pt idx="1080">
                  <c:v>1.21</c:v>
                </c:pt>
                <c:pt idx="1081">
                  <c:v>1.21</c:v>
                </c:pt>
                <c:pt idx="1082">
                  <c:v>1.2133333333333332</c:v>
                </c:pt>
                <c:pt idx="1083">
                  <c:v>1.21</c:v>
                </c:pt>
                <c:pt idx="1084">
                  <c:v>1.21</c:v>
                </c:pt>
                <c:pt idx="1085">
                  <c:v>1.21</c:v>
                </c:pt>
                <c:pt idx="1086">
                  <c:v>1.2133333333333332</c:v>
                </c:pt>
                <c:pt idx="1087">
                  <c:v>1.21</c:v>
                </c:pt>
                <c:pt idx="1088">
                  <c:v>1.21</c:v>
                </c:pt>
                <c:pt idx="1089">
                  <c:v>1.21</c:v>
                </c:pt>
                <c:pt idx="1090">
                  <c:v>1.2139750000004803</c:v>
                </c:pt>
                <c:pt idx="1091">
                  <c:v>1.2121916666666037</c:v>
                </c:pt>
                <c:pt idx="1092">
                  <c:v>1.213450384615224</c:v>
                </c:pt>
                <c:pt idx="1093">
                  <c:v>1.2106683333332702</c:v>
                </c:pt>
                <c:pt idx="1094">
                  <c:v>1.2111733333334591</c:v>
                </c:pt>
                <c:pt idx="1095">
                  <c:v>1.212490310077446</c:v>
                </c:pt>
                <c:pt idx="1096">
                  <c:v>1.2140016666666034</c:v>
                </c:pt>
                <c:pt idx="1097">
                  <c:v>1.2076612903227855</c:v>
                </c:pt>
                <c:pt idx="1098">
                  <c:v>1.2033333333333334</c:v>
                </c:pt>
                <c:pt idx="1099">
                  <c:v>1.2034533333332067</c:v>
                </c:pt>
                <c:pt idx="1100">
                  <c:v>1.2033333333333334</c:v>
                </c:pt>
                <c:pt idx="1101">
                  <c:v>1.2016899999999999</c:v>
                </c:pt>
                <c:pt idx="1102">
                  <c:v>1.2066666666666668</c:v>
                </c:pt>
                <c:pt idx="1103">
                  <c:v>1.204626666666667</c:v>
                </c:pt>
                <c:pt idx="1104">
                  <c:v>1.2033333333333334</c:v>
                </c:pt>
                <c:pt idx="1105">
                  <c:v>1.2040016666666027</c:v>
                </c:pt>
                <c:pt idx="1106">
                  <c:v>1.2026650000000643</c:v>
                </c:pt>
                <c:pt idx="1107">
                  <c:v>1.2033333333333334</c:v>
                </c:pt>
                <c:pt idx="1108">
                  <c:v>1.1966666666666668</c:v>
                </c:pt>
                <c:pt idx="1109">
                  <c:v>1.2033333333333334</c:v>
                </c:pt>
                <c:pt idx="1110">
                  <c:v>1.2</c:v>
                </c:pt>
                <c:pt idx="1111">
                  <c:v>1.2</c:v>
                </c:pt>
                <c:pt idx="1112">
                  <c:v>1.2022533333333973</c:v>
                </c:pt>
                <c:pt idx="1113">
                  <c:v>1.2</c:v>
                </c:pt>
                <c:pt idx="1114">
                  <c:v>1.2</c:v>
                </c:pt>
                <c:pt idx="1115">
                  <c:v>1.1988733333332044</c:v>
                </c:pt>
                <c:pt idx="1116">
                  <c:v>1.2</c:v>
                </c:pt>
                <c:pt idx="1117">
                  <c:v>1.2</c:v>
                </c:pt>
                <c:pt idx="1118">
                  <c:v>1.1933333333333334</c:v>
                </c:pt>
                <c:pt idx="1119">
                  <c:v>1.2</c:v>
                </c:pt>
                <c:pt idx="1120">
                  <c:v>1.1966666666666668</c:v>
                </c:pt>
                <c:pt idx="1121">
                  <c:v>1.1900000000000002</c:v>
                </c:pt>
                <c:pt idx="1122">
                  <c:v>1.1966666666666665</c:v>
                </c:pt>
                <c:pt idx="1123">
                  <c:v>1.1966666666666668</c:v>
                </c:pt>
                <c:pt idx="1124">
                  <c:v>1.1928283333332683</c:v>
                </c:pt>
                <c:pt idx="1125">
                  <c:v>1.2</c:v>
                </c:pt>
                <c:pt idx="1126">
                  <c:v>1.1972883333333983</c:v>
                </c:pt>
                <c:pt idx="1127">
                  <c:v>1.190505000000065</c:v>
                </c:pt>
                <c:pt idx="1128">
                  <c:v>1.1933333333333334</c:v>
                </c:pt>
                <c:pt idx="1129">
                  <c:v>1.1946297435897151</c:v>
                </c:pt>
                <c:pt idx="1130">
                  <c:v>1.1906663768116026</c:v>
                </c:pt>
                <c:pt idx="1131">
                  <c:v>1.1899999999999997</c:v>
                </c:pt>
                <c:pt idx="1132">
                  <c:v>1.1895649999999998</c:v>
                </c:pt>
                <c:pt idx="1133">
                  <c:v>1.1933333333333334</c:v>
                </c:pt>
                <c:pt idx="1134">
                  <c:v>1.1926650000000663</c:v>
                </c:pt>
                <c:pt idx="1135">
                  <c:v>1.1846033333330697</c:v>
                </c:pt>
                <c:pt idx="1136">
                  <c:v>1.1900000000000002</c:v>
                </c:pt>
                <c:pt idx="1137">
                  <c:v>1.1878442307691948</c:v>
                </c:pt>
                <c:pt idx="1138">
                  <c:v>1.1854933333332012</c:v>
                </c:pt>
                <c:pt idx="1139">
                  <c:v>1.1884938461538759</c:v>
                </c:pt>
                <c:pt idx="1140">
                  <c:v>1.1892416666667334</c:v>
                </c:pt>
                <c:pt idx="1141">
                  <c:v>1.1852183333333997</c:v>
                </c:pt>
                <c:pt idx="1142">
                  <c:v>1.1866666666666668</c:v>
                </c:pt>
                <c:pt idx="1143">
                  <c:v>1.1866666666666665</c:v>
                </c:pt>
                <c:pt idx="1144">
                  <c:v>1.1822066666665343</c:v>
                </c:pt>
                <c:pt idx="1145">
                  <c:v>1.1834666666666664</c:v>
                </c:pt>
                <c:pt idx="1146">
                  <c:v>1.18</c:v>
                </c:pt>
                <c:pt idx="1147">
                  <c:v>1.1866666666666665</c:v>
                </c:pt>
                <c:pt idx="1148">
                  <c:v>1.1833333333333333</c:v>
                </c:pt>
                <c:pt idx="1149">
                  <c:v>1.1771633333332667</c:v>
                </c:pt>
                <c:pt idx="1150">
                  <c:v>1.1857569444445002</c:v>
                </c:pt>
                <c:pt idx="1151">
                  <c:v>1.18</c:v>
                </c:pt>
                <c:pt idx="1152">
                  <c:v>1.18</c:v>
                </c:pt>
                <c:pt idx="1153">
                  <c:v>1.1766666666666667</c:v>
                </c:pt>
                <c:pt idx="1154">
                  <c:v>1.1766666666666667</c:v>
                </c:pt>
                <c:pt idx="1155">
                  <c:v>1.1772816666667341</c:v>
                </c:pt>
                <c:pt idx="1156">
                  <c:v>1.1771666666671174</c:v>
                </c:pt>
                <c:pt idx="1157">
                  <c:v>1.1766666666666667</c:v>
                </c:pt>
                <c:pt idx="1158">
                  <c:v>1.1755000000001046</c:v>
                </c:pt>
                <c:pt idx="1159">
                  <c:v>1.1766666666666667</c:v>
                </c:pt>
                <c:pt idx="1160">
                  <c:v>1.1766666666666667</c:v>
                </c:pt>
                <c:pt idx="1161">
                  <c:v>1.1737633333332651</c:v>
                </c:pt>
                <c:pt idx="1162">
                  <c:v>1.1749871794872844</c:v>
                </c:pt>
                <c:pt idx="1163">
                  <c:v>1.1750333333334011</c:v>
                </c:pt>
                <c:pt idx="1164">
                  <c:v>1.1709933333334686</c:v>
                </c:pt>
                <c:pt idx="1165">
                  <c:v>1.1750333333334011</c:v>
                </c:pt>
                <c:pt idx="1166">
                  <c:v>1.1733333333333333</c:v>
                </c:pt>
                <c:pt idx="1167">
                  <c:v>1.1666666666666667</c:v>
                </c:pt>
                <c:pt idx="1168">
                  <c:v>1.1766666666666667</c:v>
                </c:pt>
                <c:pt idx="1169">
                  <c:v>1.1676600000001363</c:v>
                </c:pt>
                <c:pt idx="1170">
                  <c:v>1.17</c:v>
                </c:pt>
                <c:pt idx="1171">
                  <c:v>1.1717477777777552</c:v>
                </c:pt>
                <c:pt idx="1172">
                  <c:v>1.1666666666666667</c:v>
                </c:pt>
                <c:pt idx="1173">
                  <c:v>1.1622300000000685</c:v>
                </c:pt>
                <c:pt idx="1174">
                  <c:v>1.17</c:v>
                </c:pt>
                <c:pt idx="1175">
                  <c:v>1.1617377777774578</c:v>
                </c:pt>
                <c:pt idx="1176">
                  <c:v>1.1688589743588684</c:v>
                </c:pt>
                <c:pt idx="1177">
                  <c:v>1.1666666666666667</c:v>
                </c:pt>
                <c:pt idx="1178">
                  <c:v>1.1644366666665977</c:v>
                </c:pt>
                <c:pt idx="1179">
                  <c:v>1.1666666666666667</c:v>
                </c:pt>
                <c:pt idx="1180">
                  <c:v>1.1644600000001384</c:v>
                </c:pt>
                <c:pt idx="1181">
                  <c:v>1.1688733333331949</c:v>
                </c:pt>
                <c:pt idx="1182">
                  <c:v>1.1666666666666667</c:v>
                </c:pt>
                <c:pt idx="1183">
                  <c:v>1.1640688888888429</c:v>
                </c:pt>
                <c:pt idx="1184">
                  <c:v>1.1623399999998612</c:v>
                </c:pt>
                <c:pt idx="1185">
                  <c:v>1.161126666666805</c:v>
                </c:pt>
                <c:pt idx="1186">
                  <c:v>1.1622948717949788</c:v>
                </c:pt>
                <c:pt idx="1187">
                  <c:v>1.1605256410255338</c:v>
                </c:pt>
                <c:pt idx="1188">
                  <c:v>1.1600000000000001</c:v>
                </c:pt>
                <c:pt idx="1189">
                  <c:v>1.1666666666666667</c:v>
                </c:pt>
                <c:pt idx="1190">
                  <c:v>1.1633333333333333</c:v>
                </c:pt>
                <c:pt idx="1191">
                  <c:v>1.1578583333333325</c:v>
                </c:pt>
                <c:pt idx="1192">
                  <c:v>1.1566666666666667</c:v>
                </c:pt>
                <c:pt idx="1193">
                  <c:v>1.1600000000000001</c:v>
                </c:pt>
                <c:pt idx="1194">
                  <c:v>1.153374999999649</c:v>
                </c:pt>
                <c:pt idx="1195">
                  <c:v>1.1600000000000001</c:v>
                </c:pt>
                <c:pt idx="1196">
                  <c:v>1.1604966666667367</c:v>
                </c:pt>
                <c:pt idx="1197">
                  <c:v>1.156666666666667</c:v>
                </c:pt>
                <c:pt idx="1198">
                  <c:v>1.155611111110642</c:v>
                </c:pt>
                <c:pt idx="1199">
                  <c:v>1.1577222222226915</c:v>
                </c:pt>
                <c:pt idx="1200">
                  <c:v>1.1533333333333333</c:v>
                </c:pt>
                <c:pt idx="1201">
                  <c:v>1.1564166666667675</c:v>
                </c:pt>
                <c:pt idx="1202">
                  <c:v>1.1506683333332626</c:v>
                </c:pt>
                <c:pt idx="1203">
                  <c:v>1.1523399999998591</c:v>
                </c:pt>
                <c:pt idx="1204">
                  <c:v>1.1533333333333333</c:v>
                </c:pt>
                <c:pt idx="1205">
                  <c:v>1.1566666666666667</c:v>
                </c:pt>
                <c:pt idx="1206">
                  <c:v>1.1566666666666667</c:v>
                </c:pt>
                <c:pt idx="1207">
                  <c:v>1.1500000000000001</c:v>
                </c:pt>
                <c:pt idx="1208">
                  <c:v>1.1500000000000001</c:v>
                </c:pt>
                <c:pt idx="1209">
                  <c:v>1.1510555555560327</c:v>
                </c:pt>
                <c:pt idx="1210">
                  <c:v>1.1500000000000001</c:v>
                </c:pt>
                <c:pt idx="1211">
                  <c:v>1.1533333333333333</c:v>
                </c:pt>
                <c:pt idx="1212">
                  <c:v>1.1500000000000001</c:v>
                </c:pt>
                <c:pt idx="1213">
                  <c:v>1.1500000000000001</c:v>
                </c:pt>
                <c:pt idx="1214">
                  <c:v>1.1500000000000001</c:v>
                </c:pt>
                <c:pt idx="1215">
                  <c:v>1.1500000000000001</c:v>
                </c:pt>
                <c:pt idx="1216">
                  <c:v>1.1477933333334769</c:v>
                </c:pt>
                <c:pt idx="1217">
                  <c:v>1.1500000000000001</c:v>
                </c:pt>
                <c:pt idx="1218">
                  <c:v>1.1492088888884584</c:v>
                </c:pt>
                <c:pt idx="1219">
                  <c:v>1.14783333333381</c:v>
                </c:pt>
                <c:pt idx="1220">
                  <c:v>1.1444600000001435</c:v>
                </c:pt>
                <c:pt idx="1221">
                  <c:v>1.1466666666666667</c:v>
                </c:pt>
                <c:pt idx="1222">
                  <c:v>1.1477933333334769</c:v>
                </c:pt>
                <c:pt idx="1223">
                  <c:v>1.1499999999999999</c:v>
                </c:pt>
                <c:pt idx="1224">
                  <c:v>1.1462023809524842</c:v>
                </c:pt>
                <c:pt idx="1225">
                  <c:v>1.1438333333332216</c:v>
                </c:pt>
                <c:pt idx="1226">
                  <c:v>1.1466666666666667</c:v>
                </c:pt>
                <c:pt idx="1227">
                  <c:v>1.1466666666666667</c:v>
                </c:pt>
                <c:pt idx="1228">
                  <c:v>1.1479833333331879</c:v>
                </c:pt>
                <c:pt idx="1229">
                  <c:v>1.1414404761905803</c:v>
                </c:pt>
                <c:pt idx="1230">
                  <c:v>1.1433333333333333</c:v>
                </c:pt>
                <c:pt idx="1231">
                  <c:v>1.1461699999999275</c:v>
                </c:pt>
                <c:pt idx="1232">
                  <c:v>1.1433333333333333</c:v>
                </c:pt>
                <c:pt idx="1233">
                  <c:v>1.1460666666665211</c:v>
                </c:pt>
                <c:pt idx="1234">
                  <c:v>1.1399999999999999</c:v>
                </c:pt>
                <c:pt idx="1235">
                  <c:v>1.1433333333333333</c:v>
                </c:pt>
                <c:pt idx="1236">
                  <c:v>1.1433333333333333</c:v>
                </c:pt>
                <c:pt idx="1237">
                  <c:v>1.1456733333331874</c:v>
                </c:pt>
                <c:pt idx="1238">
                  <c:v>1.1466666666666667</c:v>
                </c:pt>
                <c:pt idx="1239">
                  <c:v>1.1374249999999262</c:v>
                </c:pt>
                <c:pt idx="1240">
                  <c:v>1.1466666666666667</c:v>
                </c:pt>
                <c:pt idx="1241">
                  <c:v>1.1466666666666667</c:v>
                </c:pt>
                <c:pt idx="1242">
                  <c:v>1.1400000000000001</c:v>
                </c:pt>
                <c:pt idx="1243">
                  <c:v>1.1406833333334805</c:v>
                </c:pt>
                <c:pt idx="1244">
                  <c:v>1.1399999999999999</c:v>
                </c:pt>
                <c:pt idx="1245">
                  <c:v>1.1405666666666667</c:v>
                </c:pt>
                <c:pt idx="1246">
                  <c:v>1.1400000000000001</c:v>
                </c:pt>
                <c:pt idx="1247">
                  <c:v>1.1400000000000001</c:v>
                </c:pt>
                <c:pt idx="1248">
                  <c:v>1.140341666666741</c:v>
                </c:pt>
                <c:pt idx="1249">
                  <c:v>1.1399999999999999</c:v>
                </c:pt>
                <c:pt idx="1250">
                  <c:v>1.1399999999999999</c:v>
                </c:pt>
                <c:pt idx="1251">
                  <c:v>1.1433333333333333</c:v>
                </c:pt>
                <c:pt idx="1252">
                  <c:v>1.1433333333333333</c:v>
                </c:pt>
                <c:pt idx="1253">
                  <c:v>1.1399999999999999</c:v>
                </c:pt>
                <c:pt idx="1254">
                  <c:v>1.1399999999999999</c:v>
                </c:pt>
                <c:pt idx="1255">
                  <c:v>1.1366666666666665</c:v>
                </c:pt>
                <c:pt idx="1256">
                  <c:v>1.1373535457347637</c:v>
                </c:pt>
                <c:pt idx="1257">
                  <c:v>1.1400700000000745</c:v>
                </c:pt>
                <c:pt idx="1258">
                  <c:v>1.1360666666665176</c:v>
                </c:pt>
                <c:pt idx="1259">
                  <c:v>1.1365966666665925</c:v>
                </c:pt>
                <c:pt idx="1260">
                  <c:v>1.1326349999999994</c:v>
                </c:pt>
                <c:pt idx="1261">
                  <c:v>1.131126666666816</c:v>
                </c:pt>
                <c:pt idx="1262">
                  <c:v>1.1359133333331084</c:v>
                </c:pt>
                <c:pt idx="1263">
                  <c:v>1.1340016666665915</c:v>
                </c:pt>
                <c:pt idx="1264">
                  <c:v>1.1333333333333333</c:v>
                </c:pt>
                <c:pt idx="1265">
                  <c:v>1.132861666666592</c:v>
                </c:pt>
                <c:pt idx="1266">
                  <c:v>1.1326650000000755</c:v>
                </c:pt>
                <c:pt idx="1267">
                  <c:v>1.1274800000001506</c:v>
                </c:pt>
                <c:pt idx="1268">
                  <c:v>1.1333333333333333</c:v>
                </c:pt>
                <c:pt idx="1269">
                  <c:v>1.1333333333333333</c:v>
                </c:pt>
                <c:pt idx="1270">
                  <c:v>1.1269916666668929</c:v>
                </c:pt>
                <c:pt idx="1271">
                  <c:v>1.1286611111110607</c:v>
                </c:pt>
                <c:pt idx="1272">
                  <c:v>1.1333333333333333</c:v>
                </c:pt>
                <c:pt idx="1273">
                  <c:v>1.1266666666666667</c:v>
                </c:pt>
                <c:pt idx="1274">
                  <c:v>1.1240016666665906</c:v>
                </c:pt>
                <c:pt idx="1275">
                  <c:v>1.1296900000000003</c:v>
                </c:pt>
                <c:pt idx="1276">
                  <c:v>1.1233333333333335</c:v>
                </c:pt>
                <c:pt idx="1277">
                  <c:v>1.1233333333333335</c:v>
                </c:pt>
                <c:pt idx="1278">
                  <c:v>1.1300000000000001</c:v>
                </c:pt>
                <c:pt idx="1279">
                  <c:v>1.1250755555556824</c:v>
                </c:pt>
                <c:pt idx="1280">
                  <c:v>1.1233333333333335</c:v>
                </c:pt>
                <c:pt idx="1281">
                  <c:v>1.1300000000000001</c:v>
                </c:pt>
                <c:pt idx="1282">
                  <c:v>1.1233333333333335</c:v>
                </c:pt>
                <c:pt idx="1283">
                  <c:v>1.1233333333333335</c:v>
                </c:pt>
                <c:pt idx="1284">
                  <c:v>1.121925000000076</c:v>
                </c:pt>
                <c:pt idx="1285">
                  <c:v>1.1233333333333335</c:v>
                </c:pt>
                <c:pt idx="1286">
                  <c:v>1.1233333333333335</c:v>
                </c:pt>
                <c:pt idx="1287">
                  <c:v>1.1233333333333335</c:v>
                </c:pt>
                <c:pt idx="1288">
                  <c:v>1.1237536514119539</c:v>
                </c:pt>
                <c:pt idx="1289">
                  <c:v>1.1200000000000001</c:v>
                </c:pt>
                <c:pt idx="1290">
                  <c:v>1.1200000000000001</c:v>
                </c:pt>
                <c:pt idx="1291">
                  <c:v>1.1200000000000001</c:v>
                </c:pt>
                <c:pt idx="1292">
                  <c:v>1.1229821856799478</c:v>
                </c:pt>
                <c:pt idx="1293">
                  <c:v>1.1200000000000001</c:v>
                </c:pt>
                <c:pt idx="1294">
                  <c:v>1.1193316666667441</c:v>
                </c:pt>
                <c:pt idx="1295">
                  <c:v>1.1200000000000001</c:v>
                </c:pt>
                <c:pt idx="1296">
                  <c:v>1.1233333333333335</c:v>
                </c:pt>
                <c:pt idx="1297">
                  <c:v>1.1233333333333335</c:v>
                </c:pt>
                <c:pt idx="1298">
                  <c:v>1.1166666666666667</c:v>
                </c:pt>
                <c:pt idx="1299">
                  <c:v>1.1200000000000001</c:v>
                </c:pt>
                <c:pt idx="1300">
                  <c:v>1.1200000000000001</c:v>
                </c:pt>
                <c:pt idx="1301">
                  <c:v>1.1166666666666667</c:v>
                </c:pt>
                <c:pt idx="1302">
                  <c:v>1.1181866666668216</c:v>
                </c:pt>
                <c:pt idx="1303">
                  <c:v>1.1188733333331773</c:v>
                </c:pt>
                <c:pt idx="1304">
                  <c:v>1.1166666666666667</c:v>
                </c:pt>
                <c:pt idx="1305">
                  <c:v>1.1133333333333333</c:v>
                </c:pt>
                <c:pt idx="1306">
                  <c:v>1.1173349999999214</c:v>
                </c:pt>
                <c:pt idx="1307">
                  <c:v>1.1141966666668226</c:v>
                </c:pt>
                <c:pt idx="1308">
                  <c:v>1.1141133333332813</c:v>
                </c:pt>
                <c:pt idx="1309">
                  <c:v>1.1166666666666667</c:v>
                </c:pt>
                <c:pt idx="1310">
                  <c:v>1.1133333333333333</c:v>
                </c:pt>
                <c:pt idx="1311">
                  <c:v>1.1126499999998434</c:v>
                </c:pt>
                <c:pt idx="1312">
                  <c:v>1.1133333333333333</c:v>
                </c:pt>
                <c:pt idx="1313">
                  <c:v>1.1152166666666408</c:v>
                </c:pt>
                <c:pt idx="1314">
                  <c:v>1.1117833333334912</c:v>
                </c:pt>
                <c:pt idx="1315">
                  <c:v>1.1070116666665091</c:v>
                </c:pt>
                <c:pt idx="1316">
                  <c:v>1.10939829059821</c:v>
                </c:pt>
                <c:pt idx="1317">
                  <c:v>1.1125583333334124</c:v>
                </c:pt>
                <c:pt idx="1318">
                  <c:v>1.1073349999999209</c:v>
                </c:pt>
                <c:pt idx="1319">
                  <c:v>1.1091183333334127</c:v>
                </c:pt>
                <c:pt idx="1320">
                  <c:v>1.1133333333333333</c:v>
                </c:pt>
                <c:pt idx="1321">
                  <c:v>1.1133333333333333</c:v>
                </c:pt>
                <c:pt idx="1322">
                  <c:v>1.1100000000000001</c:v>
                </c:pt>
                <c:pt idx="1323">
                  <c:v>1.1073349999999202</c:v>
                </c:pt>
                <c:pt idx="1324">
                  <c:v>1.1047727147768716</c:v>
                </c:pt>
                <c:pt idx="1325">
                  <c:v>1.1076600000001589</c:v>
                </c:pt>
                <c:pt idx="1326">
                  <c:v>1.1033333333333335</c:v>
                </c:pt>
                <c:pt idx="1327">
                  <c:v>1.1038966666667462</c:v>
                </c:pt>
                <c:pt idx="1328">
                  <c:v>1.1066666666666667</c:v>
                </c:pt>
                <c:pt idx="1329">
                  <c:v>1.1055414462081974</c:v>
                </c:pt>
                <c:pt idx="1330">
                  <c:v>1.1034005555555824</c:v>
                </c:pt>
                <c:pt idx="1331">
                  <c:v>1.1066666666666667</c:v>
                </c:pt>
                <c:pt idx="1332">
                  <c:v>1.1000000000000003</c:v>
                </c:pt>
                <c:pt idx="1333">
                  <c:v>1.0988733333331744</c:v>
                </c:pt>
                <c:pt idx="1334">
                  <c:v>1.1000000000000003</c:v>
                </c:pt>
                <c:pt idx="1335">
                  <c:v>1.0985881542700389</c:v>
                </c:pt>
                <c:pt idx="1336">
                  <c:v>1.1031566272187598</c:v>
                </c:pt>
                <c:pt idx="1337">
                  <c:v>1.1000000000000003</c:v>
                </c:pt>
                <c:pt idx="1338">
                  <c:v>1.1004883333332531</c:v>
                </c:pt>
                <c:pt idx="1339">
                  <c:v>1.0966666666666669</c:v>
                </c:pt>
                <c:pt idx="1340">
                  <c:v>1.0966666666666669</c:v>
                </c:pt>
                <c:pt idx="1341">
                  <c:v>1.0962083333334143</c:v>
                </c:pt>
                <c:pt idx="1342">
                  <c:v>1.0966666666666669</c:v>
                </c:pt>
                <c:pt idx="1343">
                  <c:v>1.0907799999999466</c:v>
                </c:pt>
                <c:pt idx="1344">
                  <c:v>1.0971549999999195</c:v>
                </c:pt>
                <c:pt idx="1345">
                  <c:v>1.1000000000000001</c:v>
                </c:pt>
                <c:pt idx="1346">
                  <c:v>1.0923399999998389</c:v>
                </c:pt>
                <c:pt idx="1347">
                  <c:v>1.0966666666666669</c:v>
                </c:pt>
                <c:pt idx="1348">
                  <c:v>1.0966666666666669</c:v>
                </c:pt>
                <c:pt idx="1349">
                  <c:v>1.0944600000001623</c:v>
                </c:pt>
                <c:pt idx="1350">
                  <c:v>1.0900000000000001</c:v>
                </c:pt>
                <c:pt idx="1351">
                  <c:v>1.0921249999999183</c:v>
                </c:pt>
                <c:pt idx="1352">
                  <c:v>1.0922766666667481</c:v>
                </c:pt>
                <c:pt idx="1353">
                  <c:v>1.0924633333337403</c:v>
                </c:pt>
                <c:pt idx="1354">
                  <c:v>1.0866666666666667</c:v>
                </c:pt>
                <c:pt idx="1355">
                  <c:v>1.0887916666665849</c:v>
                </c:pt>
                <c:pt idx="1356">
                  <c:v>1.0924166666668305</c:v>
                </c:pt>
                <c:pt idx="1357">
                  <c:v>1.0833333333333333</c:v>
                </c:pt>
                <c:pt idx="1358">
                  <c:v>1.0900000000000001</c:v>
                </c:pt>
                <c:pt idx="1359">
                  <c:v>1.0833333333333333</c:v>
                </c:pt>
                <c:pt idx="1360">
                  <c:v>1.0833333333333333</c:v>
                </c:pt>
                <c:pt idx="1361">
                  <c:v>1.0900000000000001</c:v>
                </c:pt>
                <c:pt idx="1362">
                  <c:v>1.0826086956521741</c:v>
                </c:pt>
                <c:pt idx="1363">
                  <c:v>1.0826086956521741</c:v>
                </c:pt>
                <c:pt idx="1364">
                  <c:v>1.0782608695652174</c:v>
                </c:pt>
                <c:pt idx="1365">
                  <c:v>1.0826086956521741</c:v>
                </c:pt>
                <c:pt idx="1366">
                  <c:v>1.0822065217392385</c:v>
                </c:pt>
                <c:pt idx="1367">
                  <c:v>1.0826086956521741</c:v>
                </c:pt>
                <c:pt idx="1368">
                  <c:v>1.0826086956521741</c:v>
                </c:pt>
                <c:pt idx="1369">
                  <c:v>1.0782608695652174</c:v>
                </c:pt>
                <c:pt idx="1370">
                  <c:v>1.0785456521738057</c:v>
                </c:pt>
                <c:pt idx="1371">
                  <c:v>1.0826086956521741</c:v>
                </c:pt>
                <c:pt idx="1372">
                  <c:v>1.0782608695652174</c:v>
                </c:pt>
                <c:pt idx="1373">
                  <c:v>1.0782608695652174</c:v>
                </c:pt>
                <c:pt idx="1374">
                  <c:v>1.0695652173913044</c:v>
                </c:pt>
                <c:pt idx="1375">
                  <c:v>1.0782608695652174</c:v>
                </c:pt>
                <c:pt idx="1376">
                  <c:v>1.078545652173805</c:v>
                </c:pt>
                <c:pt idx="1377">
                  <c:v>1.0823314000255067</c:v>
                </c:pt>
                <c:pt idx="1378">
                  <c:v>1.0744347826088043</c:v>
                </c:pt>
                <c:pt idx="1379">
                  <c:v>1.0753826086958687</c:v>
                </c:pt>
                <c:pt idx="1380">
                  <c:v>1.0728695652171742</c:v>
                </c:pt>
                <c:pt idx="1381">
                  <c:v>1.0724434782606531</c:v>
                </c:pt>
                <c:pt idx="1382">
                  <c:v>1.0739130434782611</c:v>
                </c:pt>
                <c:pt idx="1383">
                  <c:v>1.072504347826196</c:v>
                </c:pt>
                <c:pt idx="1384">
                  <c:v>1.0683282608695652</c:v>
                </c:pt>
                <c:pt idx="1385">
                  <c:v>1.0695652173913044</c:v>
                </c:pt>
                <c:pt idx="1386">
                  <c:v>1.0632217391304351</c:v>
                </c:pt>
                <c:pt idx="1387">
                  <c:v>1.0652173913043479</c:v>
                </c:pt>
                <c:pt idx="1388">
                  <c:v>1.0608695652173912</c:v>
                </c:pt>
                <c:pt idx="1389">
                  <c:v>1.0690456521739136</c:v>
                </c:pt>
                <c:pt idx="1390">
                  <c:v>1.0608695652173912</c:v>
                </c:pt>
                <c:pt idx="1391">
                  <c:v>1.0608695652173912</c:v>
                </c:pt>
                <c:pt idx="1392">
                  <c:v>1.0632173913044578</c:v>
                </c:pt>
                <c:pt idx="1393">
                  <c:v>1.0607021739131532</c:v>
                </c:pt>
                <c:pt idx="1394">
                  <c:v>1.0648695652171711</c:v>
                </c:pt>
                <c:pt idx="1395">
                  <c:v>1.0608695652173912</c:v>
                </c:pt>
                <c:pt idx="1396">
                  <c:v>1.0652173913043479</c:v>
                </c:pt>
                <c:pt idx="1397">
                  <c:v>1.0608695652173912</c:v>
                </c:pt>
                <c:pt idx="1398">
                  <c:v>1.0689369565215181</c:v>
                </c:pt>
                <c:pt idx="1399">
                  <c:v>1.0566891304346719</c:v>
                </c:pt>
                <c:pt idx="1400">
                  <c:v>1.0565217391304347</c:v>
                </c:pt>
                <c:pt idx="1401">
                  <c:v>1.0648695652171696</c:v>
                </c:pt>
                <c:pt idx="1402">
                  <c:v>1.0590369565217392</c:v>
                </c:pt>
                <c:pt idx="1403">
                  <c:v>1.0565217391304347</c:v>
                </c:pt>
                <c:pt idx="1404">
                  <c:v>1.0565217391304347</c:v>
                </c:pt>
                <c:pt idx="1405">
                  <c:v>1.0570869565219605</c:v>
                </c:pt>
                <c:pt idx="1406">
                  <c:v>1.0565217391304347</c:v>
                </c:pt>
                <c:pt idx="1407">
                  <c:v>1.0565217391304347</c:v>
                </c:pt>
                <c:pt idx="1408">
                  <c:v>1.0565217391304347</c:v>
                </c:pt>
                <c:pt idx="1409">
                  <c:v>1.0565217391304347</c:v>
                </c:pt>
                <c:pt idx="1410">
                  <c:v>1.0565717391303231</c:v>
                </c:pt>
                <c:pt idx="1411">
                  <c:v>1.0565217391304347</c:v>
                </c:pt>
                <c:pt idx="1412">
                  <c:v>1.0565217391304347</c:v>
                </c:pt>
                <c:pt idx="1413">
                  <c:v>1.0538195652172797</c:v>
                </c:pt>
                <c:pt idx="1414">
                  <c:v>1.0565217391304347</c:v>
                </c:pt>
                <c:pt idx="1415">
                  <c:v>1.0565217391304347</c:v>
                </c:pt>
                <c:pt idx="1416">
                  <c:v>1.0565217391304347</c:v>
                </c:pt>
                <c:pt idx="1417">
                  <c:v>1.0565217391304347</c:v>
                </c:pt>
                <c:pt idx="1418">
                  <c:v>1.0565217391304347</c:v>
                </c:pt>
                <c:pt idx="1419">
                  <c:v>1.0521739130434784</c:v>
                </c:pt>
                <c:pt idx="1420">
                  <c:v>1.0521739130434784</c:v>
                </c:pt>
                <c:pt idx="1421">
                  <c:v>1.0565217391304347</c:v>
                </c:pt>
                <c:pt idx="1422">
                  <c:v>1.0521739130434784</c:v>
                </c:pt>
                <c:pt idx="1423">
                  <c:v>1.0532304347828343</c:v>
                </c:pt>
                <c:pt idx="1424">
                  <c:v>1.0521739130434784</c:v>
                </c:pt>
                <c:pt idx="1425">
                  <c:v>1.0521239130435913</c:v>
                </c:pt>
                <c:pt idx="1426">
                  <c:v>1.0478260869565217</c:v>
                </c:pt>
                <c:pt idx="1427">
                  <c:v>1.0521739130434784</c:v>
                </c:pt>
                <c:pt idx="1428">
                  <c:v>1.0524956521740241</c:v>
                </c:pt>
                <c:pt idx="1429">
                  <c:v>1.0521739130434784</c:v>
                </c:pt>
                <c:pt idx="1430">
                  <c:v>1.0521239130435913</c:v>
                </c:pt>
                <c:pt idx="1431">
                  <c:v>1.0468666666667421</c:v>
                </c:pt>
                <c:pt idx="1432">
                  <c:v>1.0478260869565219</c:v>
                </c:pt>
                <c:pt idx="1433">
                  <c:v>1.0478260869565219</c:v>
                </c:pt>
                <c:pt idx="1434">
                  <c:v>1.0406000000002273</c:v>
                </c:pt>
                <c:pt idx="1435">
                  <c:v>1.0478260869565217</c:v>
                </c:pt>
                <c:pt idx="1436">
                  <c:v>1.0492956521741403</c:v>
                </c:pt>
                <c:pt idx="1437">
                  <c:v>1.0477760869566357</c:v>
                </c:pt>
                <c:pt idx="1438">
                  <c:v>1.0478260869565217</c:v>
                </c:pt>
                <c:pt idx="1439">
                  <c:v>1.0521239130435929</c:v>
                </c:pt>
                <c:pt idx="1440">
                  <c:v>1.0478260869565217</c:v>
                </c:pt>
                <c:pt idx="1441">
                  <c:v>1.0449478260871854</c:v>
                </c:pt>
                <c:pt idx="1442">
                  <c:v>1.0434782608695652</c:v>
                </c:pt>
                <c:pt idx="1443">
                  <c:v>1.0507043478258582</c:v>
                </c:pt>
                <c:pt idx="1444">
                  <c:v>1.0477760869566366</c:v>
                </c:pt>
                <c:pt idx="1445">
                  <c:v>1.0434782608695652</c:v>
                </c:pt>
                <c:pt idx="1446">
                  <c:v>1.0395434782609838</c:v>
                </c:pt>
                <c:pt idx="1447">
                  <c:v>1.0391304347826089</c:v>
                </c:pt>
                <c:pt idx="1448">
                  <c:v>1.0413369565218542</c:v>
                </c:pt>
                <c:pt idx="1449">
                  <c:v>1.0391304347826089</c:v>
                </c:pt>
                <c:pt idx="1450">
                  <c:v>1.0347826086956522</c:v>
                </c:pt>
                <c:pt idx="1451">
                  <c:v>1.0391304347826089</c:v>
                </c:pt>
                <c:pt idx="1452">
                  <c:v>1.0347826086956522</c:v>
                </c:pt>
                <c:pt idx="1453">
                  <c:v>1.0347826086956522</c:v>
                </c:pt>
                <c:pt idx="1454">
                  <c:v>1.0347826086956522</c:v>
                </c:pt>
                <c:pt idx="1455">
                  <c:v>1.0358391304350145</c:v>
                </c:pt>
                <c:pt idx="1456">
                  <c:v>1.031531884057894</c:v>
                </c:pt>
                <c:pt idx="1457">
                  <c:v>1.0347826086956522</c:v>
                </c:pt>
                <c:pt idx="1458">
                  <c:v>1.0347826086956522</c:v>
                </c:pt>
                <c:pt idx="1459">
                  <c:v>1.0373695652175074</c:v>
                </c:pt>
                <c:pt idx="1460">
                  <c:v>1.0304847826085797</c:v>
                </c:pt>
                <c:pt idx="1461">
                  <c:v>1.0304347826086957</c:v>
                </c:pt>
                <c:pt idx="1462">
                  <c:v>1.0347826086956522</c:v>
                </c:pt>
                <c:pt idx="1463">
                  <c:v>1.0271434782611017</c:v>
                </c:pt>
                <c:pt idx="1464">
                  <c:v>1.0260869565217392</c:v>
                </c:pt>
                <c:pt idx="1465">
                  <c:v>1.0296086956519412</c:v>
                </c:pt>
                <c:pt idx="1466">
                  <c:v>1.0260869565217392</c:v>
                </c:pt>
                <c:pt idx="1467">
                  <c:v>1.0260869565217392</c:v>
                </c:pt>
                <c:pt idx="1468">
                  <c:v>1.0260869565217392</c:v>
                </c:pt>
                <c:pt idx="1469">
                  <c:v>1.0260869565217392</c:v>
                </c:pt>
                <c:pt idx="1470">
                  <c:v>1.0260869565217392</c:v>
                </c:pt>
                <c:pt idx="1471">
                  <c:v>1.018860869565452</c:v>
                </c:pt>
                <c:pt idx="1472">
                  <c:v>1.0260869565217392</c:v>
                </c:pt>
                <c:pt idx="1473">
                  <c:v>1.0260869565217392</c:v>
                </c:pt>
                <c:pt idx="1474">
                  <c:v>1.0260869565217392</c:v>
                </c:pt>
                <c:pt idx="1475">
                  <c:v>1.0260869565217392</c:v>
                </c:pt>
                <c:pt idx="1476">
                  <c:v>1.0217391304347827</c:v>
                </c:pt>
                <c:pt idx="1477">
                  <c:v>1.0217391304347827</c:v>
                </c:pt>
                <c:pt idx="1478">
                  <c:v>1.018860869565452</c:v>
                </c:pt>
                <c:pt idx="1479">
                  <c:v>1.0260869565217392</c:v>
                </c:pt>
                <c:pt idx="1480">
                  <c:v>1.0260869565217392</c:v>
                </c:pt>
                <c:pt idx="1481">
                  <c:v>1.0260869565217392</c:v>
                </c:pt>
                <c:pt idx="1482">
                  <c:v>1.0209673913044668</c:v>
                </c:pt>
                <c:pt idx="1483">
                  <c:v>1.0217391304347827</c:v>
                </c:pt>
                <c:pt idx="1484">
                  <c:v>1.0217391304347827</c:v>
                </c:pt>
                <c:pt idx="1485">
                  <c:v>1.0174413043477075</c:v>
                </c:pt>
                <c:pt idx="1486">
                  <c:v>1.0173913043478262</c:v>
                </c:pt>
                <c:pt idx="1487">
                  <c:v>1.0188608695654535</c:v>
                </c:pt>
                <c:pt idx="1488">
                  <c:v>1.0173913043478262</c:v>
                </c:pt>
                <c:pt idx="1489">
                  <c:v>1.0188304347824897</c:v>
                </c:pt>
                <c:pt idx="1490">
                  <c:v>1.0130434782608697</c:v>
                </c:pt>
                <c:pt idx="1491">
                  <c:v>1.0159217391301967</c:v>
                </c:pt>
                <c:pt idx="1492">
                  <c:v>1.0130434782608697</c:v>
                </c:pt>
                <c:pt idx="1493">
                  <c:v>1.0130434782608697</c:v>
                </c:pt>
                <c:pt idx="1494">
                  <c:v>1.0095130434784989</c:v>
                </c:pt>
                <c:pt idx="1495">
                  <c:v>1.012634782608576</c:v>
                </c:pt>
                <c:pt idx="1496">
                  <c:v>1.0173913043478262</c:v>
                </c:pt>
                <c:pt idx="1497">
                  <c:v>1.0130434782608697</c:v>
                </c:pt>
                <c:pt idx="1498">
                  <c:v>1.0095804347829698</c:v>
                </c:pt>
                <c:pt idx="1499">
                  <c:v>1.008695652173913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548-47CB-B845-A959ED1916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5501759"/>
        <c:axId val="1755493439"/>
        <c:extLst/>
      </c:scatterChart>
      <c:valAx>
        <c:axId val="1755501759"/>
        <c:scaling>
          <c:orientation val="minMax"/>
          <c:max val="1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493439"/>
        <c:crosses val="autoZero"/>
        <c:crossBetween val="midCat"/>
        <c:majorUnit val="1"/>
      </c:valAx>
      <c:valAx>
        <c:axId val="1755493439"/>
        <c:scaling>
          <c:orientation val="minMax"/>
          <c:max val="3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501759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58864994473747E-2"/>
          <c:y val="4.0834448673432611E-2"/>
          <c:w val="0.81681420027154328"/>
          <c:h val="0.88429060595190401"/>
        </c:manualLayout>
      </c:layout>
      <c:scatterChart>
        <c:scatterStyle val="smoothMarker"/>
        <c:varyColors val="0"/>
        <c:ser>
          <c:idx val="0"/>
          <c:order val="0"/>
          <c:tx>
            <c:v>Test Sample 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Conc'!$C$5:$C$35000</c:f>
              <c:numCache>
                <c:formatCode>General</c:formatCode>
                <c:ptCount val="3499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'Recycled Fiber Reinforced Conc'!$B$5:$B$35000</c:f>
              <c:numCache>
                <c:formatCode>General</c:formatCode>
                <c:ptCount val="34996"/>
                <c:pt idx="0">
                  <c:v>0</c:v>
                </c:pt>
                <c:pt idx="1">
                  <c:v>0.06</c:v>
                </c:pt>
                <c:pt idx="2">
                  <c:v>0.1</c:v>
                </c:pt>
                <c:pt idx="3">
                  <c:v>0.12</c:v>
                </c:pt>
                <c:pt idx="4">
                  <c:v>0.16</c:v>
                </c:pt>
                <c:pt idx="5">
                  <c:v>0.20544174135723434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0.36</c:v>
                </c:pt>
                <c:pt idx="10">
                  <c:v>0.42</c:v>
                </c:pt>
                <c:pt idx="11">
                  <c:v>0.46</c:v>
                </c:pt>
                <c:pt idx="12">
                  <c:v>0.48</c:v>
                </c:pt>
                <c:pt idx="13">
                  <c:v>0.5</c:v>
                </c:pt>
                <c:pt idx="14">
                  <c:v>0.55200000000000005</c:v>
                </c:pt>
                <c:pt idx="15">
                  <c:v>0.6</c:v>
                </c:pt>
                <c:pt idx="16">
                  <c:v>0.62375000000000025</c:v>
                </c:pt>
                <c:pt idx="17">
                  <c:v>0.64</c:v>
                </c:pt>
                <c:pt idx="18">
                  <c:v>0.68</c:v>
                </c:pt>
                <c:pt idx="19">
                  <c:v>0.72</c:v>
                </c:pt>
                <c:pt idx="20">
                  <c:v>0.76</c:v>
                </c:pt>
                <c:pt idx="21">
                  <c:v>0.78606451612903305</c:v>
                </c:pt>
                <c:pt idx="22">
                  <c:v>0.81462500000000082</c:v>
                </c:pt>
                <c:pt idx="23">
                  <c:v>0.84</c:v>
                </c:pt>
                <c:pt idx="24">
                  <c:v>0.88675641025641039</c:v>
                </c:pt>
                <c:pt idx="25">
                  <c:v>0.92</c:v>
                </c:pt>
                <c:pt idx="26">
                  <c:v>0.94</c:v>
                </c:pt>
                <c:pt idx="27">
                  <c:v>0.97616666666666685</c:v>
                </c:pt>
                <c:pt idx="28">
                  <c:v>1.0121760000000002</c:v>
                </c:pt>
                <c:pt idx="29">
                  <c:v>1.0432179487179492</c:v>
                </c:pt>
                <c:pt idx="30">
                  <c:v>1.08</c:v>
                </c:pt>
                <c:pt idx="31">
                  <c:v>1.1000000000000001</c:v>
                </c:pt>
                <c:pt idx="32">
                  <c:v>1.1350560000000003</c:v>
                </c:pt>
                <c:pt idx="33">
                  <c:v>1.1668960000000004</c:v>
                </c:pt>
                <c:pt idx="34">
                  <c:v>1.2</c:v>
                </c:pt>
                <c:pt idx="35">
                  <c:v>1.2232903225806466</c:v>
                </c:pt>
                <c:pt idx="36">
                  <c:v>1.24</c:v>
                </c:pt>
                <c:pt idx="37">
                  <c:v>1.28</c:v>
                </c:pt>
                <c:pt idx="38">
                  <c:v>1.32</c:v>
                </c:pt>
                <c:pt idx="39">
                  <c:v>1.36</c:v>
                </c:pt>
                <c:pt idx="40">
                  <c:v>1.38</c:v>
                </c:pt>
                <c:pt idx="41">
                  <c:v>1.4</c:v>
                </c:pt>
                <c:pt idx="42">
                  <c:v>1.42</c:v>
                </c:pt>
                <c:pt idx="43">
                  <c:v>1.4666153846153851</c:v>
                </c:pt>
                <c:pt idx="44">
                  <c:v>1.5</c:v>
                </c:pt>
                <c:pt idx="45">
                  <c:v>1.52</c:v>
                </c:pt>
                <c:pt idx="46">
                  <c:v>1.5461290322580674</c:v>
                </c:pt>
                <c:pt idx="47">
                  <c:v>1.58</c:v>
                </c:pt>
                <c:pt idx="48">
                  <c:v>1.62</c:v>
                </c:pt>
                <c:pt idx="49">
                  <c:v>1.64</c:v>
                </c:pt>
                <c:pt idx="50">
                  <c:v>1.66</c:v>
                </c:pt>
                <c:pt idx="51">
                  <c:v>1.6987680000000005</c:v>
                </c:pt>
                <c:pt idx="52">
                  <c:v>1.7286838709677426</c:v>
                </c:pt>
                <c:pt idx="53">
                  <c:v>1.76</c:v>
                </c:pt>
                <c:pt idx="54">
                  <c:v>1.78</c:v>
                </c:pt>
                <c:pt idx="55">
                  <c:v>1.8</c:v>
                </c:pt>
                <c:pt idx="56">
                  <c:v>1.84</c:v>
                </c:pt>
                <c:pt idx="57">
                  <c:v>1.8648000000000009</c:v>
                </c:pt>
                <c:pt idx="58">
                  <c:v>1.9</c:v>
                </c:pt>
                <c:pt idx="59">
                  <c:v>1.92</c:v>
                </c:pt>
                <c:pt idx="60">
                  <c:v>1.94</c:v>
                </c:pt>
                <c:pt idx="61">
                  <c:v>1.98</c:v>
                </c:pt>
                <c:pt idx="62">
                  <c:v>2</c:v>
                </c:pt>
                <c:pt idx="63">
                  <c:v>2.0264516129032306</c:v>
                </c:pt>
                <c:pt idx="64">
                  <c:v>2.0541935483871017</c:v>
                </c:pt>
                <c:pt idx="65">
                  <c:v>2.08</c:v>
                </c:pt>
                <c:pt idx="66">
                  <c:v>2.1</c:v>
                </c:pt>
                <c:pt idx="67">
                  <c:v>2.1245161290322589</c:v>
                </c:pt>
                <c:pt idx="68">
                  <c:v>2.16</c:v>
                </c:pt>
                <c:pt idx="69">
                  <c:v>2.1800000000000002</c:v>
                </c:pt>
                <c:pt idx="70">
                  <c:v>2.2000000000000002</c:v>
                </c:pt>
                <c:pt idx="71">
                  <c:v>2.2200000000000002</c:v>
                </c:pt>
                <c:pt idx="72">
                  <c:v>2.2482435897435908</c:v>
                </c:pt>
                <c:pt idx="73">
                  <c:v>2.2799999999999998</c:v>
                </c:pt>
                <c:pt idx="74">
                  <c:v>2.2999999999999998</c:v>
                </c:pt>
                <c:pt idx="75">
                  <c:v>2.3199999999999998</c:v>
                </c:pt>
                <c:pt idx="76">
                  <c:v>2.34</c:v>
                </c:pt>
                <c:pt idx="77">
                  <c:v>2.3720897435897448</c:v>
                </c:pt>
                <c:pt idx="78">
                  <c:v>2.389653846153847</c:v>
                </c:pt>
                <c:pt idx="79">
                  <c:v>2.42</c:v>
                </c:pt>
                <c:pt idx="80">
                  <c:v>2.44</c:v>
                </c:pt>
                <c:pt idx="81">
                  <c:v>2.4416282051282039</c:v>
                </c:pt>
                <c:pt idx="82">
                  <c:v>2.48</c:v>
                </c:pt>
                <c:pt idx="83">
                  <c:v>2.5</c:v>
                </c:pt>
                <c:pt idx="84">
                  <c:v>2.52</c:v>
                </c:pt>
                <c:pt idx="85">
                  <c:v>2.543419354838715</c:v>
                </c:pt>
                <c:pt idx="86">
                  <c:v>2.56</c:v>
                </c:pt>
                <c:pt idx="87">
                  <c:v>2.5918333333333345</c:v>
                </c:pt>
                <c:pt idx="88">
                  <c:v>2.62</c:v>
                </c:pt>
                <c:pt idx="89">
                  <c:v>2.6385161290322672</c:v>
                </c:pt>
                <c:pt idx="90">
                  <c:v>2.6462580645161373</c:v>
                </c:pt>
                <c:pt idx="91">
                  <c:v>2.66</c:v>
                </c:pt>
                <c:pt idx="92">
                  <c:v>2.68</c:v>
                </c:pt>
                <c:pt idx="93">
                  <c:v>2.7</c:v>
                </c:pt>
                <c:pt idx="94">
                  <c:v>2.7</c:v>
                </c:pt>
                <c:pt idx="95">
                  <c:v>2.72</c:v>
                </c:pt>
                <c:pt idx="96">
                  <c:v>2.72</c:v>
                </c:pt>
                <c:pt idx="97">
                  <c:v>2.74</c:v>
                </c:pt>
                <c:pt idx="98">
                  <c:v>2.74</c:v>
                </c:pt>
                <c:pt idx="99">
                  <c:v>2.74</c:v>
                </c:pt>
                <c:pt idx="100">
                  <c:v>2.74</c:v>
                </c:pt>
                <c:pt idx="101">
                  <c:v>2.74</c:v>
                </c:pt>
                <c:pt idx="102">
                  <c:v>2.74</c:v>
                </c:pt>
                <c:pt idx="103">
                  <c:v>2.74</c:v>
                </c:pt>
                <c:pt idx="104">
                  <c:v>2.6934499999999972</c:v>
                </c:pt>
                <c:pt idx="105">
                  <c:v>2.6410857142857114</c:v>
                </c:pt>
                <c:pt idx="106">
                  <c:v>2.5630666666666642</c:v>
                </c:pt>
                <c:pt idx="107">
                  <c:v>2.4936624999999983</c:v>
                </c:pt>
                <c:pt idx="108">
                  <c:v>2.4399066666666656</c:v>
                </c:pt>
                <c:pt idx="109">
                  <c:v>2.3896499999999943</c:v>
                </c:pt>
                <c:pt idx="110">
                  <c:v>2.3609789473684195</c:v>
                </c:pt>
                <c:pt idx="111">
                  <c:v>2.2576222222222193</c:v>
                </c:pt>
                <c:pt idx="112">
                  <c:v>2.1625135427952298</c:v>
                </c:pt>
                <c:pt idx="113">
                  <c:v>2.0559333333333218</c:v>
                </c:pt>
                <c:pt idx="114">
                  <c:v>1.9901529051987676</c:v>
                </c:pt>
                <c:pt idx="115">
                  <c:v>1.9411624999999981</c:v>
                </c:pt>
                <c:pt idx="116">
                  <c:v>1.8511624999999983</c:v>
                </c:pt>
                <c:pt idx="117">
                  <c:v>1.7974124999999985</c:v>
                </c:pt>
                <c:pt idx="118">
                  <c:v>1.76</c:v>
                </c:pt>
                <c:pt idx="119">
                  <c:v>1.7364333333333279</c:v>
                </c:pt>
                <c:pt idx="120">
                  <c:v>1.7049124999999983</c:v>
                </c:pt>
                <c:pt idx="121">
                  <c:v>1.68</c:v>
                </c:pt>
                <c:pt idx="122">
                  <c:v>1.6461999999999899</c:v>
                </c:pt>
                <c:pt idx="123">
                  <c:v>1.64</c:v>
                </c:pt>
                <c:pt idx="124">
                  <c:v>1.62</c:v>
                </c:pt>
                <c:pt idx="125">
                  <c:v>1.6</c:v>
                </c:pt>
                <c:pt idx="126">
                  <c:v>1.58</c:v>
                </c:pt>
                <c:pt idx="127">
                  <c:v>1.58</c:v>
                </c:pt>
                <c:pt idx="128">
                  <c:v>1.56</c:v>
                </c:pt>
                <c:pt idx="129">
                  <c:v>1.56</c:v>
                </c:pt>
                <c:pt idx="130">
                  <c:v>1.54</c:v>
                </c:pt>
                <c:pt idx="131">
                  <c:v>1.52</c:v>
                </c:pt>
                <c:pt idx="132">
                  <c:v>1.52</c:v>
                </c:pt>
                <c:pt idx="133">
                  <c:v>1.5</c:v>
                </c:pt>
                <c:pt idx="134">
                  <c:v>1.4898533333333306</c:v>
                </c:pt>
                <c:pt idx="135">
                  <c:v>1.48</c:v>
                </c:pt>
                <c:pt idx="136">
                  <c:v>1.48</c:v>
                </c:pt>
                <c:pt idx="137">
                  <c:v>1.469266666666653</c:v>
                </c:pt>
                <c:pt idx="138">
                  <c:v>1.46</c:v>
                </c:pt>
                <c:pt idx="139">
                  <c:v>1.46</c:v>
                </c:pt>
                <c:pt idx="140">
                  <c:v>1.44</c:v>
                </c:pt>
                <c:pt idx="141">
                  <c:v>1.4342499999999889</c:v>
                </c:pt>
                <c:pt idx="142">
                  <c:v>1.42</c:v>
                </c:pt>
                <c:pt idx="143">
                  <c:v>1.42</c:v>
                </c:pt>
                <c:pt idx="144">
                  <c:v>1.4</c:v>
                </c:pt>
                <c:pt idx="145">
                  <c:v>1.4</c:v>
                </c:pt>
                <c:pt idx="146">
                  <c:v>1.4</c:v>
                </c:pt>
                <c:pt idx="147">
                  <c:v>1.38513333333333</c:v>
                </c:pt>
                <c:pt idx="148">
                  <c:v>1.38</c:v>
                </c:pt>
                <c:pt idx="149">
                  <c:v>1.38</c:v>
                </c:pt>
                <c:pt idx="150">
                  <c:v>1.38</c:v>
                </c:pt>
                <c:pt idx="151">
                  <c:v>1.3789999999999845</c:v>
                </c:pt>
                <c:pt idx="152">
                  <c:v>1.36</c:v>
                </c:pt>
                <c:pt idx="153">
                  <c:v>1.36</c:v>
                </c:pt>
                <c:pt idx="154">
                  <c:v>1.36</c:v>
                </c:pt>
                <c:pt idx="155">
                  <c:v>1.36</c:v>
                </c:pt>
                <c:pt idx="156">
                  <c:v>1.36</c:v>
                </c:pt>
                <c:pt idx="157">
                  <c:v>1.36</c:v>
                </c:pt>
                <c:pt idx="158">
                  <c:v>1.36</c:v>
                </c:pt>
                <c:pt idx="159">
                  <c:v>1.36</c:v>
                </c:pt>
                <c:pt idx="160">
                  <c:v>1.34</c:v>
                </c:pt>
                <c:pt idx="161">
                  <c:v>1.34</c:v>
                </c:pt>
                <c:pt idx="162">
                  <c:v>1.34</c:v>
                </c:pt>
                <c:pt idx="163">
                  <c:v>1.34</c:v>
                </c:pt>
                <c:pt idx="164">
                  <c:v>1.32</c:v>
                </c:pt>
                <c:pt idx="165">
                  <c:v>1.32</c:v>
                </c:pt>
                <c:pt idx="166">
                  <c:v>1.32</c:v>
                </c:pt>
                <c:pt idx="167">
                  <c:v>1.32</c:v>
                </c:pt>
                <c:pt idx="168">
                  <c:v>1.32</c:v>
                </c:pt>
                <c:pt idx="169">
                  <c:v>1.32</c:v>
                </c:pt>
                <c:pt idx="170">
                  <c:v>1.3</c:v>
                </c:pt>
                <c:pt idx="171">
                  <c:v>1.3</c:v>
                </c:pt>
                <c:pt idx="172">
                  <c:v>1.3</c:v>
                </c:pt>
                <c:pt idx="173">
                  <c:v>1.2989999999999786</c:v>
                </c:pt>
                <c:pt idx="174">
                  <c:v>1.28</c:v>
                </c:pt>
                <c:pt idx="175">
                  <c:v>1.28</c:v>
                </c:pt>
                <c:pt idx="176">
                  <c:v>1.28</c:v>
                </c:pt>
                <c:pt idx="177">
                  <c:v>1.28</c:v>
                </c:pt>
                <c:pt idx="178">
                  <c:v>1.28</c:v>
                </c:pt>
                <c:pt idx="179">
                  <c:v>1.28</c:v>
                </c:pt>
                <c:pt idx="180">
                  <c:v>1.28</c:v>
                </c:pt>
                <c:pt idx="181">
                  <c:v>1.28</c:v>
                </c:pt>
                <c:pt idx="182">
                  <c:v>1.26</c:v>
                </c:pt>
                <c:pt idx="183">
                  <c:v>1.26</c:v>
                </c:pt>
                <c:pt idx="184">
                  <c:v>1.26</c:v>
                </c:pt>
                <c:pt idx="185">
                  <c:v>1.28</c:v>
                </c:pt>
                <c:pt idx="186">
                  <c:v>1.26</c:v>
                </c:pt>
                <c:pt idx="187">
                  <c:v>1.26</c:v>
                </c:pt>
                <c:pt idx="188">
                  <c:v>1.26</c:v>
                </c:pt>
                <c:pt idx="189">
                  <c:v>1.26</c:v>
                </c:pt>
                <c:pt idx="190">
                  <c:v>1.26</c:v>
                </c:pt>
                <c:pt idx="191">
                  <c:v>1.26</c:v>
                </c:pt>
                <c:pt idx="192">
                  <c:v>1.2589999999999786</c:v>
                </c:pt>
                <c:pt idx="193">
                  <c:v>1.24</c:v>
                </c:pt>
                <c:pt idx="194">
                  <c:v>1.24</c:v>
                </c:pt>
                <c:pt idx="195">
                  <c:v>1.24</c:v>
                </c:pt>
                <c:pt idx="196">
                  <c:v>1.24</c:v>
                </c:pt>
                <c:pt idx="197">
                  <c:v>1.2325714285714189</c:v>
                </c:pt>
                <c:pt idx="198">
                  <c:v>1.2042499999999956</c:v>
                </c:pt>
                <c:pt idx="199">
                  <c:v>1.2</c:v>
                </c:pt>
                <c:pt idx="200">
                  <c:v>1.2</c:v>
                </c:pt>
                <c:pt idx="201">
                  <c:v>1.18</c:v>
                </c:pt>
                <c:pt idx="202">
                  <c:v>1.18</c:v>
                </c:pt>
                <c:pt idx="203">
                  <c:v>1.18</c:v>
                </c:pt>
                <c:pt idx="204">
                  <c:v>1.18</c:v>
                </c:pt>
                <c:pt idx="205">
                  <c:v>1.18</c:v>
                </c:pt>
                <c:pt idx="206">
                  <c:v>1.18</c:v>
                </c:pt>
                <c:pt idx="207">
                  <c:v>1.18</c:v>
                </c:pt>
                <c:pt idx="208">
                  <c:v>1.18</c:v>
                </c:pt>
                <c:pt idx="209">
                  <c:v>1.1599999999999999</c:v>
                </c:pt>
                <c:pt idx="210">
                  <c:v>1.1599999999999999</c:v>
                </c:pt>
                <c:pt idx="211">
                  <c:v>1.1599999999999999</c:v>
                </c:pt>
                <c:pt idx="212">
                  <c:v>1.1599999999999999</c:v>
                </c:pt>
                <c:pt idx="213">
                  <c:v>1.18</c:v>
                </c:pt>
                <c:pt idx="214">
                  <c:v>1.18</c:v>
                </c:pt>
                <c:pt idx="215">
                  <c:v>1.1796666666666971</c:v>
                </c:pt>
                <c:pt idx="216">
                  <c:v>1.1599999999999999</c:v>
                </c:pt>
                <c:pt idx="217">
                  <c:v>1.1599999999999999</c:v>
                </c:pt>
                <c:pt idx="218">
                  <c:v>1.1599999999999999</c:v>
                </c:pt>
                <c:pt idx="219">
                  <c:v>1.1599999999999999</c:v>
                </c:pt>
                <c:pt idx="220">
                  <c:v>1.1599999999999999</c:v>
                </c:pt>
                <c:pt idx="221">
                  <c:v>1.1599999999999999</c:v>
                </c:pt>
                <c:pt idx="222">
                  <c:v>1.1599999999999999</c:v>
                </c:pt>
                <c:pt idx="223">
                  <c:v>1.1599999999999999</c:v>
                </c:pt>
                <c:pt idx="224">
                  <c:v>1.1599999999999999</c:v>
                </c:pt>
                <c:pt idx="225">
                  <c:v>1.1599999999999999</c:v>
                </c:pt>
                <c:pt idx="226">
                  <c:v>1.1599999999999999</c:v>
                </c:pt>
                <c:pt idx="227">
                  <c:v>1.1599999999999999</c:v>
                </c:pt>
                <c:pt idx="228">
                  <c:v>1.1599999999999999</c:v>
                </c:pt>
                <c:pt idx="229">
                  <c:v>1.1599999999999999</c:v>
                </c:pt>
                <c:pt idx="230">
                  <c:v>1.1599999999999999</c:v>
                </c:pt>
                <c:pt idx="231">
                  <c:v>1.1599999999999999</c:v>
                </c:pt>
                <c:pt idx="232">
                  <c:v>1.1599999999999999</c:v>
                </c:pt>
                <c:pt idx="233">
                  <c:v>1.1399999999999999</c:v>
                </c:pt>
                <c:pt idx="234">
                  <c:v>1.1399999999999999</c:v>
                </c:pt>
                <c:pt idx="235">
                  <c:v>1.1399999999999999</c:v>
                </c:pt>
                <c:pt idx="236">
                  <c:v>1.1399999999999999</c:v>
                </c:pt>
                <c:pt idx="237">
                  <c:v>1.1399999999999999</c:v>
                </c:pt>
                <c:pt idx="238">
                  <c:v>1.1399999999999999</c:v>
                </c:pt>
                <c:pt idx="239">
                  <c:v>1.1399999999999999</c:v>
                </c:pt>
                <c:pt idx="240">
                  <c:v>1.1399999999999999</c:v>
                </c:pt>
                <c:pt idx="241">
                  <c:v>1.1399999999999999</c:v>
                </c:pt>
                <c:pt idx="242">
                  <c:v>1.1399999999999999</c:v>
                </c:pt>
                <c:pt idx="243">
                  <c:v>1.1399999999999999</c:v>
                </c:pt>
                <c:pt idx="244">
                  <c:v>1.1399999999999999</c:v>
                </c:pt>
                <c:pt idx="245">
                  <c:v>1.1399999999999999</c:v>
                </c:pt>
                <c:pt idx="246">
                  <c:v>1.1399999999999999</c:v>
                </c:pt>
                <c:pt idx="247">
                  <c:v>1.1399999999999999</c:v>
                </c:pt>
                <c:pt idx="248">
                  <c:v>1.1399999999999999</c:v>
                </c:pt>
                <c:pt idx="249">
                  <c:v>1.1399999999999999</c:v>
                </c:pt>
                <c:pt idx="250">
                  <c:v>1.1399999999999999</c:v>
                </c:pt>
                <c:pt idx="251">
                  <c:v>1.1399999999999999</c:v>
                </c:pt>
                <c:pt idx="252">
                  <c:v>1.1399999999999999</c:v>
                </c:pt>
                <c:pt idx="253">
                  <c:v>1.1399999999999999</c:v>
                </c:pt>
                <c:pt idx="254">
                  <c:v>1.1399999999999999</c:v>
                </c:pt>
                <c:pt idx="255">
                  <c:v>1.1399999999999999</c:v>
                </c:pt>
                <c:pt idx="256">
                  <c:v>1.1399999999999999</c:v>
                </c:pt>
                <c:pt idx="257">
                  <c:v>1.1399999999999999</c:v>
                </c:pt>
                <c:pt idx="258">
                  <c:v>1.1399999999999999</c:v>
                </c:pt>
                <c:pt idx="259">
                  <c:v>1.1399999999999999</c:v>
                </c:pt>
                <c:pt idx="260">
                  <c:v>1.1399999999999999</c:v>
                </c:pt>
                <c:pt idx="261">
                  <c:v>1.1399999999999999</c:v>
                </c:pt>
                <c:pt idx="262">
                  <c:v>1.1399999999999999</c:v>
                </c:pt>
                <c:pt idx="263">
                  <c:v>1.1399999999999999</c:v>
                </c:pt>
                <c:pt idx="264">
                  <c:v>1.1399999999999999</c:v>
                </c:pt>
                <c:pt idx="265">
                  <c:v>1.1399999999999999</c:v>
                </c:pt>
                <c:pt idx="266">
                  <c:v>1.1399999999999999</c:v>
                </c:pt>
                <c:pt idx="267">
                  <c:v>1.1399999999999999</c:v>
                </c:pt>
                <c:pt idx="268">
                  <c:v>1.1399999999999999</c:v>
                </c:pt>
                <c:pt idx="269">
                  <c:v>1.1399999999999999</c:v>
                </c:pt>
                <c:pt idx="270">
                  <c:v>1.1399999999999999</c:v>
                </c:pt>
                <c:pt idx="271">
                  <c:v>1.1399999999999999</c:v>
                </c:pt>
                <c:pt idx="272">
                  <c:v>1.1399999999999999</c:v>
                </c:pt>
                <c:pt idx="273">
                  <c:v>1.1399999999999999</c:v>
                </c:pt>
                <c:pt idx="274">
                  <c:v>1.1399999999999999</c:v>
                </c:pt>
                <c:pt idx="275">
                  <c:v>1.1399999999999999</c:v>
                </c:pt>
                <c:pt idx="276">
                  <c:v>1.1399999999999999</c:v>
                </c:pt>
                <c:pt idx="277">
                  <c:v>1.1399999999999999</c:v>
                </c:pt>
                <c:pt idx="278">
                  <c:v>1.1399999999999999</c:v>
                </c:pt>
                <c:pt idx="279">
                  <c:v>1.1399999999999999</c:v>
                </c:pt>
                <c:pt idx="280">
                  <c:v>1.1399999999999999</c:v>
                </c:pt>
                <c:pt idx="281">
                  <c:v>1.1399999999999999</c:v>
                </c:pt>
                <c:pt idx="282">
                  <c:v>1.1399999999999999</c:v>
                </c:pt>
                <c:pt idx="283">
                  <c:v>1.1399999999999999</c:v>
                </c:pt>
                <c:pt idx="284">
                  <c:v>1.1399999999999999</c:v>
                </c:pt>
                <c:pt idx="285">
                  <c:v>1.1399999999999999</c:v>
                </c:pt>
                <c:pt idx="286">
                  <c:v>1.1399999999999999</c:v>
                </c:pt>
                <c:pt idx="287">
                  <c:v>1.1399999999999999</c:v>
                </c:pt>
                <c:pt idx="288">
                  <c:v>1.1399999999999999</c:v>
                </c:pt>
                <c:pt idx="289">
                  <c:v>1.1399999999999999</c:v>
                </c:pt>
                <c:pt idx="290">
                  <c:v>1.1399999999999999</c:v>
                </c:pt>
                <c:pt idx="291">
                  <c:v>1.1399999999999999</c:v>
                </c:pt>
                <c:pt idx="292">
                  <c:v>1.1399999999999999</c:v>
                </c:pt>
                <c:pt idx="293">
                  <c:v>1.1399999999999999</c:v>
                </c:pt>
                <c:pt idx="294">
                  <c:v>1.1200000000000001</c:v>
                </c:pt>
                <c:pt idx="295">
                  <c:v>1.1200000000000001</c:v>
                </c:pt>
                <c:pt idx="296">
                  <c:v>1.1200000000000001</c:v>
                </c:pt>
                <c:pt idx="297">
                  <c:v>1.1200000000000001</c:v>
                </c:pt>
                <c:pt idx="298">
                  <c:v>1.1200000000000001</c:v>
                </c:pt>
                <c:pt idx="299">
                  <c:v>1.1200000000000001</c:v>
                </c:pt>
                <c:pt idx="300">
                  <c:v>1.1200000000000001</c:v>
                </c:pt>
                <c:pt idx="301">
                  <c:v>1.1200000000000001</c:v>
                </c:pt>
                <c:pt idx="302">
                  <c:v>1.1200000000000001</c:v>
                </c:pt>
                <c:pt idx="303">
                  <c:v>1.1200000000000001</c:v>
                </c:pt>
                <c:pt idx="304">
                  <c:v>1.1200000000000001</c:v>
                </c:pt>
                <c:pt idx="305">
                  <c:v>1.1200000000000001</c:v>
                </c:pt>
                <c:pt idx="306">
                  <c:v>1.1200000000000001</c:v>
                </c:pt>
                <c:pt idx="307">
                  <c:v>1.1200000000000001</c:v>
                </c:pt>
                <c:pt idx="308">
                  <c:v>1.1200000000000001</c:v>
                </c:pt>
                <c:pt idx="309">
                  <c:v>1.1200000000000001</c:v>
                </c:pt>
                <c:pt idx="310">
                  <c:v>1.1200000000000001</c:v>
                </c:pt>
                <c:pt idx="311">
                  <c:v>1.1200000000000001</c:v>
                </c:pt>
                <c:pt idx="312">
                  <c:v>1.1200000000000001</c:v>
                </c:pt>
                <c:pt idx="313">
                  <c:v>1.1200000000000001</c:v>
                </c:pt>
                <c:pt idx="314">
                  <c:v>1.1200000000000001</c:v>
                </c:pt>
                <c:pt idx="315">
                  <c:v>1.1200000000000001</c:v>
                </c:pt>
                <c:pt idx="316">
                  <c:v>1.1200000000000001</c:v>
                </c:pt>
                <c:pt idx="317">
                  <c:v>1.1200000000000001</c:v>
                </c:pt>
                <c:pt idx="318">
                  <c:v>1.1200000000000001</c:v>
                </c:pt>
                <c:pt idx="319">
                  <c:v>1.1200000000000001</c:v>
                </c:pt>
                <c:pt idx="320">
                  <c:v>1.1200000000000001</c:v>
                </c:pt>
                <c:pt idx="321">
                  <c:v>1.1200000000000001</c:v>
                </c:pt>
                <c:pt idx="322">
                  <c:v>1.1200000000000001</c:v>
                </c:pt>
                <c:pt idx="323">
                  <c:v>1.1200000000000001</c:v>
                </c:pt>
                <c:pt idx="324">
                  <c:v>1.1200000000000001</c:v>
                </c:pt>
                <c:pt idx="325">
                  <c:v>1.1200000000000001</c:v>
                </c:pt>
                <c:pt idx="326">
                  <c:v>1.1200000000000001</c:v>
                </c:pt>
                <c:pt idx="327">
                  <c:v>1.1200000000000001</c:v>
                </c:pt>
                <c:pt idx="328">
                  <c:v>1.1200000000000001</c:v>
                </c:pt>
                <c:pt idx="329">
                  <c:v>1.1200000000000001</c:v>
                </c:pt>
                <c:pt idx="330">
                  <c:v>1.1200000000000001</c:v>
                </c:pt>
                <c:pt idx="331">
                  <c:v>1.1200000000000001</c:v>
                </c:pt>
                <c:pt idx="332">
                  <c:v>1.1200000000000001</c:v>
                </c:pt>
                <c:pt idx="333">
                  <c:v>1.1200000000000001</c:v>
                </c:pt>
                <c:pt idx="334">
                  <c:v>1.1200000000000001</c:v>
                </c:pt>
                <c:pt idx="335">
                  <c:v>1.1200000000000001</c:v>
                </c:pt>
                <c:pt idx="336">
                  <c:v>1.1200000000000001</c:v>
                </c:pt>
                <c:pt idx="337">
                  <c:v>1.1200000000000001</c:v>
                </c:pt>
                <c:pt idx="338">
                  <c:v>1.1200000000000001</c:v>
                </c:pt>
                <c:pt idx="339">
                  <c:v>1.1200000000000001</c:v>
                </c:pt>
                <c:pt idx="340">
                  <c:v>1.1200000000000001</c:v>
                </c:pt>
                <c:pt idx="341">
                  <c:v>1.1200000000000001</c:v>
                </c:pt>
                <c:pt idx="342">
                  <c:v>1.1200000000000001</c:v>
                </c:pt>
                <c:pt idx="343">
                  <c:v>1.1200000000000001</c:v>
                </c:pt>
                <c:pt idx="344">
                  <c:v>1.1200000000000001</c:v>
                </c:pt>
                <c:pt idx="345">
                  <c:v>1.1200000000000001</c:v>
                </c:pt>
                <c:pt idx="346">
                  <c:v>1.1200000000000001</c:v>
                </c:pt>
                <c:pt idx="347">
                  <c:v>1.1200000000000001</c:v>
                </c:pt>
                <c:pt idx="348">
                  <c:v>1.1200000000000001</c:v>
                </c:pt>
                <c:pt idx="349">
                  <c:v>1.1399999999999999</c:v>
                </c:pt>
                <c:pt idx="350">
                  <c:v>1.1200000000000001</c:v>
                </c:pt>
                <c:pt idx="351">
                  <c:v>1.1200000000000001</c:v>
                </c:pt>
                <c:pt idx="352">
                  <c:v>1.1200000000000001</c:v>
                </c:pt>
                <c:pt idx="353">
                  <c:v>1.1200000000000001</c:v>
                </c:pt>
                <c:pt idx="354">
                  <c:v>1.1200000000000001</c:v>
                </c:pt>
                <c:pt idx="355">
                  <c:v>1.1200000000000001</c:v>
                </c:pt>
                <c:pt idx="356">
                  <c:v>1.1200000000000001</c:v>
                </c:pt>
                <c:pt idx="357">
                  <c:v>1.1200000000000001</c:v>
                </c:pt>
                <c:pt idx="358">
                  <c:v>1.1200000000000001</c:v>
                </c:pt>
                <c:pt idx="359">
                  <c:v>1.1200000000000001</c:v>
                </c:pt>
                <c:pt idx="360">
                  <c:v>1.1200000000000001</c:v>
                </c:pt>
                <c:pt idx="361">
                  <c:v>1.1200000000000001</c:v>
                </c:pt>
                <c:pt idx="362">
                  <c:v>1.1200000000000001</c:v>
                </c:pt>
                <c:pt idx="363">
                  <c:v>1.1200000000000001</c:v>
                </c:pt>
                <c:pt idx="364">
                  <c:v>1.1200000000000001</c:v>
                </c:pt>
                <c:pt idx="365">
                  <c:v>1.1200000000000001</c:v>
                </c:pt>
                <c:pt idx="366">
                  <c:v>1.1200000000000001</c:v>
                </c:pt>
                <c:pt idx="367">
                  <c:v>1.1200000000000001</c:v>
                </c:pt>
                <c:pt idx="368">
                  <c:v>1.1200000000000001</c:v>
                </c:pt>
                <c:pt idx="369">
                  <c:v>1.1200000000000001</c:v>
                </c:pt>
                <c:pt idx="370">
                  <c:v>1.1200000000000001</c:v>
                </c:pt>
                <c:pt idx="371">
                  <c:v>1.1200000000000001</c:v>
                </c:pt>
                <c:pt idx="372">
                  <c:v>1.1200000000000001</c:v>
                </c:pt>
                <c:pt idx="373">
                  <c:v>1.1200000000000001</c:v>
                </c:pt>
                <c:pt idx="374">
                  <c:v>1.1200000000000001</c:v>
                </c:pt>
                <c:pt idx="375">
                  <c:v>1.1200000000000001</c:v>
                </c:pt>
                <c:pt idx="376">
                  <c:v>1.1200000000000001</c:v>
                </c:pt>
                <c:pt idx="377">
                  <c:v>1.1200000000000001</c:v>
                </c:pt>
                <c:pt idx="378">
                  <c:v>1.1200000000000001</c:v>
                </c:pt>
                <c:pt idx="379">
                  <c:v>1.1200000000000001</c:v>
                </c:pt>
                <c:pt idx="380">
                  <c:v>1.1200000000000001</c:v>
                </c:pt>
                <c:pt idx="381">
                  <c:v>1.1200000000000001</c:v>
                </c:pt>
                <c:pt idx="382">
                  <c:v>1.1200000000000001</c:v>
                </c:pt>
                <c:pt idx="383">
                  <c:v>1.1200000000000001</c:v>
                </c:pt>
                <c:pt idx="384">
                  <c:v>1.1200000000000001</c:v>
                </c:pt>
                <c:pt idx="385">
                  <c:v>1.1200000000000001</c:v>
                </c:pt>
                <c:pt idx="386">
                  <c:v>1.1200000000000001</c:v>
                </c:pt>
                <c:pt idx="387">
                  <c:v>1.1200000000000001</c:v>
                </c:pt>
                <c:pt idx="388">
                  <c:v>1.1200000000000001</c:v>
                </c:pt>
                <c:pt idx="389">
                  <c:v>1.1200000000000001</c:v>
                </c:pt>
                <c:pt idx="390">
                  <c:v>1.1200000000000001</c:v>
                </c:pt>
                <c:pt idx="391">
                  <c:v>1.1200000000000001</c:v>
                </c:pt>
                <c:pt idx="392">
                  <c:v>1.1000000000000001</c:v>
                </c:pt>
                <c:pt idx="393">
                  <c:v>1.1000000000000001</c:v>
                </c:pt>
                <c:pt idx="394">
                  <c:v>1.1000000000000001</c:v>
                </c:pt>
                <c:pt idx="395">
                  <c:v>1.1000000000000001</c:v>
                </c:pt>
                <c:pt idx="396">
                  <c:v>1.1000000000000001</c:v>
                </c:pt>
                <c:pt idx="397">
                  <c:v>1.1000000000000001</c:v>
                </c:pt>
                <c:pt idx="398">
                  <c:v>1.1000000000000001</c:v>
                </c:pt>
                <c:pt idx="399">
                  <c:v>1.1000000000000001</c:v>
                </c:pt>
                <c:pt idx="400">
                  <c:v>1.1000000000000001</c:v>
                </c:pt>
                <c:pt idx="401">
                  <c:v>1.1000000000000001</c:v>
                </c:pt>
                <c:pt idx="402">
                  <c:v>1.1000000000000001</c:v>
                </c:pt>
                <c:pt idx="403">
                  <c:v>1.1000000000000001</c:v>
                </c:pt>
                <c:pt idx="404">
                  <c:v>1.1000000000000001</c:v>
                </c:pt>
                <c:pt idx="405">
                  <c:v>1.1000000000000001</c:v>
                </c:pt>
                <c:pt idx="406">
                  <c:v>1.1000000000000001</c:v>
                </c:pt>
                <c:pt idx="407">
                  <c:v>1.1000000000000001</c:v>
                </c:pt>
                <c:pt idx="408">
                  <c:v>1.1000000000000001</c:v>
                </c:pt>
                <c:pt idx="409">
                  <c:v>1.08</c:v>
                </c:pt>
                <c:pt idx="410">
                  <c:v>1.08</c:v>
                </c:pt>
                <c:pt idx="411">
                  <c:v>1.1000000000000001</c:v>
                </c:pt>
                <c:pt idx="412">
                  <c:v>1.1000000000000001</c:v>
                </c:pt>
                <c:pt idx="413">
                  <c:v>1.1000000000000001</c:v>
                </c:pt>
                <c:pt idx="414">
                  <c:v>1.1000000000000001</c:v>
                </c:pt>
                <c:pt idx="415">
                  <c:v>1.1000000000000001</c:v>
                </c:pt>
                <c:pt idx="416">
                  <c:v>1.1000000000000001</c:v>
                </c:pt>
                <c:pt idx="417">
                  <c:v>1.1000000000000001</c:v>
                </c:pt>
                <c:pt idx="418">
                  <c:v>1.1000000000000001</c:v>
                </c:pt>
                <c:pt idx="419">
                  <c:v>1.1000000000000001</c:v>
                </c:pt>
                <c:pt idx="420">
                  <c:v>1.1000000000000001</c:v>
                </c:pt>
                <c:pt idx="421">
                  <c:v>1.1000000000000001</c:v>
                </c:pt>
                <c:pt idx="422">
                  <c:v>1.1000000000000001</c:v>
                </c:pt>
                <c:pt idx="423">
                  <c:v>1.08</c:v>
                </c:pt>
                <c:pt idx="424">
                  <c:v>1.08</c:v>
                </c:pt>
                <c:pt idx="425">
                  <c:v>1.08</c:v>
                </c:pt>
                <c:pt idx="426">
                  <c:v>1.08</c:v>
                </c:pt>
                <c:pt idx="427">
                  <c:v>1.08</c:v>
                </c:pt>
                <c:pt idx="428">
                  <c:v>1.08</c:v>
                </c:pt>
                <c:pt idx="429">
                  <c:v>1.08</c:v>
                </c:pt>
                <c:pt idx="430">
                  <c:v>1.08</c:v>
                </c:pt>
                <c:pt idx="431">
                  <c:v>1.08</c:v>
                </c:pt>
                <c:pt idx="432">
                  <c:v>1.08</c:v>
                </c:pt>
                <c:pt idx="433">
                  <c:v>1.08</c:v>
                </c:pt>
                <c:pt idx="434">
                  <c:v>1.08</c:v>
                </c:pt>
                <c:pt idx="435">
                  <c:v>1.08</c:v>
                </c:pt>
                <c:pt idx="436">
                  <c:v>1.08</c:v>
                </c:pt>
                <c:pt idx="437">
                  <c:v>1.08</c:v>
                </c:pt>
                <c:pt idx="438">
                  <c:v>1.08</c:v>
                </c:pt>
                <c:pt idx="439">
                  <c:v>1.08</c:v>
                </c:pt>
                <c:pt idx="440">
                  <c:v>1.08</c:v>
                </c:pt>
                <c:pt idx="441">
                  <c:v>1.08</c:v>
                </c:pt>
                <c:pt idx="442">
                  <c:v>1.08</c:v>
                </c:pt>
                <c:pt idx="443">
                  <c:v>1.08</c:v>
                </c:pt>
                <c:pt idx="444">
                  <c:v>1.08</c:v>
                </c:pt>
                <c:pt idx="445">
                  <c:v>1.08</c:v>
                </c:pt>
                <c:pt idx="446">
                  <c:v>1.08</c:v>
                </c:pt>
                <c:pt idx="447">
                  <c:v>1.08</c:v>
                </c:pt>
                <c:pt idx="448">
                  <c:v>1.08</c:v>
                </c:pt>
                <c:pt idx="449">
                  <c:v>1.08</c:v>
                </c:pt>
                <c:pt idx="450">
                  <c:v>1.08</c:v>
                </c:pt>
                <c:pt idx="451">
                  <c:v>1.06</c:v>
                </c:pt>
                <c:pt idx="452">
                  <c:v>1.06</c:v>
                </c:pt>
                <c:pt idx="453">
                  <c:v>1.06</c:v>
                </c:pt>
                <c:pt idx="454">
                  <c:v>1.06</c:v>
                </c:pt>
                <c:pt idx="455">
                  <c:v>1.06</c:v>
                </c:pt>
                <c:pt idx="456">
                  <c:v>1.08</c:v>
                </c:pt>
                <c:pt idx="457">
                  <c:v>1.06</c:v>
                </c:pt>
                <c:pt idx="458">
                  <c:v>1.08</c:v>
                </c:pt>
                <c:pt idx="459">
                  <c:v>1.06</c:v>
                </c:pt>
                <c:pt idx="460">
                  <c:v>1.06</c:v>
                </c:pt>
                <c:pt idx="461">
                  <c:v>1.06</c:v>
                </c:pt>
                <c:pt idx="462">
                  <c:v>1.06</c:v>
                </c:pt>
                <c:pt idx="463">
                  <c:v>1.06</c:v>
                </c:pt>
                <c:pt idx="464">
                  <c:v>1.06</c:v>
                </c:pt>
                <c:pt idx="465">
                  <c:v>1.06</c:v>
                </c:pt>
                <c:pt idx="466">
                  <c:v>1.06</c:v>
                </c:pt>
                <c:pt idx="467">
                  <c:v>1.06</c:v>
                </c:pt>
                <c:pt idx="468">
                  <c:v>1.06</c:v>
                </c:pt>
                <c:pt idx="469">
                  <c:v>1.06</c:v>
                </c:pt>
                <c:pt idx="470">
                  <c:v>1.06</c:v>
                </c:pt>
                <c:pt idx="471">
                  <c:v>1.06</c:v>
                </c:pt>
                <c:pt idx="472">
                  <c:v>1.06</c:v>
                </c:pt>
                <c:pt idx="473">
                  <c:v>1.06</c:v>
                </c:pt>
                <c:pt idx="474">
                  <c:v>1.06</c:v>
                </c:pt>
                <c:pt idx="475">
                  <c:v>1.06</c:v>
                </c:pt>
                <c:pt idx="476">
                  <c:v>1.06</c:v>
                </c:pt>
                <c:pt idx="477">
                  <c:v>1.06</c:v>
                </c:pt>
                <c:pt idx="478">
                  <c:v>1.06</c:v>
                </c:pt>
                <c:pt idx="479">
                  <c:v>1.06</c:v>
                </c:pt>
                <c:pt idx="480">
                  <c:v>1.06</c:v>
                </c:pt>
                <c:pt idx="481">
                  <c:v>1.06</c:v>
                </c:pt>
                <c:pt idx="482">
                  <c:v>1.06</c:v>
                </c:pt>
                <c:pt idx="483">
                  <c:v>1.06</c:v>
                </c:pt>
                <c:pt idx="484">
                  <c:v>1.06</c:v>
                </c:pt>
                <c:pt idx="485">
                  <c:v>1.06</c:v>
                </c:pt>
                <c:pt idx="486">
                  <c:v>1.06</c:v>
                </c:pt>
                <c:pt idx="487">
                  <c:v>1.06</c:v>
                </c:pt>
                <c:pt idx="488">
                  <c:v>1.04</c:v>
                </c:pt>
                <c:pt idx="489">
                  <c:v>1.04</c:v>
                </c:pt>
                <c:pt idx="490">
                  <c:v>1.04</c:v>
                </c:pt>
                <c:pt idx="491">
                  <c:v>1.04</c:v>
                </c:pt>
                <c:pt idx="492">
                  <c:v>1.04</c:v>
                </c:pt>
                <c:pt idx="493">
                  <c:v>1.04</c:v>
                </c:pt>
                <c:pt idx="494">
                  <c:v>1.04</c:v>
                </c:pt>
                <c:pt idx="495">
                  <c:v>1.04</c:v>
                </c:pt>
                <c:pt idx="496">
                  <c:v>1.04</c:v>
                </c:pt>
                <c:pt idx="497">
                  <c:v>1.04</c:v>
                </c:pt>
                <c:pt idx="498">
                  <c:v>1.04</c:v>
                </c:pt>
                <c:pt idx="499">
                  <c:v>1.04</c:v>
                </c:pt>
                <c:pt idx="500">
                  <c:v>1.04</c:v>
                </c:pt>
                <c:pt idx="501">
                  <c:v>1.04</c:v>
                </c:pt>
                <c:pt idx="502">
                  <c:v>1.04</c:v>
                </c:pt>
                <c:pt idx="503">
                  <c:v>1.04</c:v>
                </c:pt>
                <c:pt idx="504">
                  <c:v>1.04</c:v>
                </c:pt>
                <c:pt idx="505">
                  <c:v>1.04</c:v>
                </c:pt>
                <c:pt idx="506">
                  <c:v>1.04</c:v>
                </c:pt>
                <c:pt idx="507">
                  <c:v>1.04</c:v>
                </c:pt>
                <c:pt idx="508">
                  <c:v>1.04</c:v>
                </c:pt>
                <c:pt idx="509">
                  <c:v>1.04</c:v>
                </c:pt>
                <c:pt idx="510">
                  <c:v>1.04</c:v>
                </c:pt>
                <c:pt idx="511">
                  <c:v>1.04</c:v>
                </c:pt>
                <c:pt idx="512">
                  <c:v>1.04</c:v>
                </c:pt>
                <c:pt idx="513">
                  <c:v>1.04</c:v>
                </c:pt>
                <c:pt idx="514">
                  <c:v>1.04</c:v>
                </c:pt>
                <c:pt idx="515">
                  <c:v>1.04</c:v>
                </c:pt>
                <c:pt idx="516">
                  <c:v>1.04</c:v>
                </c:pt>
                <c:pt idx="517">
                  <c:v>1.04</c:v>
                </c:pt>
                <c:pt idx="518">
                  <c:v>1.04</c:v>
                </c:pt>
                <c:pt idx="519">
                  <c:v>1.04</c:v>
                </c:pt>
                <c:pt idx="520">
                  <c:v>1.04</c:v>
                </c:pt>
                <c:pt idx="521">
                  <c:v>1.04</c:v>
                </c:pt>
                <c:pt idx="522">
                  <c:v>1.0267466666664875</c:v>
                </c:pt>
                <c:pt idx="523">
                  <c:v>1.02</c:v>
                </c:pt>
                <c:pt idx="524">
                  <c:v>1.0270666666657713</c:v>
                </c:pt>
                <c:pt idx="525">
                  <c:v>1.02</c:v>
                </c:pt>
                <c:pt idx="526">
                  <c:v>1.02</c:v>
                </c:pt>
                <c:pt idx="527">
                  <c:v>1.02</c:v>
                </c:pt>
                <c:pt idx="528">
                  <c:v>1.02</c:v>
                </c:pt>
                <c:pt idx="529">
                  <c:v>1.02</c:v>
                </c:pt>
                <c:pt idx="530">
                  <c:v>1.02</c:v>
                </c:pt>
                <c:pt idx="531">
                  <c:v>1.02</c:v>
                </c:pt>
                <c:pt idx="532">
                  <c:v>1.02</c:v>
                </c:pt>
                <c:pt idx="533">
                  <c:v>1.02</c:v>
                </c:pt>
                <c:pt idx="534">
                  <c:v>1.02</c:v>
                </c:pt>
                <c:pt idx="535">
                  <c:v>1.02</c:v>
                </c:pt>
                <c:pt idx="536">
                  <c:v>1.02</c:v>
                </c:pt>
                <c:pt idx="537">
                  <c:v>1.02</c:v>
                </c:pt>
                <c:pt idx="538">
                  <c:v>1.02</c:v>
                </c:pt>
                <c:pt idx="539">
                  <c:v>1.02</c:v>
                </c:pt>
                <c:pt idx="540">
                  <c:v>1.02</c:v>
                </c:pt>
                <c:pt idx="541">
                  <c:v>1.02</c:v>
                </c:pt>
                <c:pt idx="542">
                  <c:v>1.02</c:v>
                </c:pt>
                <c:pt idx="543">
                  <c:v>1.02</c:v>
                </c:pt>
                <c:pt idx="544">
                  <c:v>1.02</c:v>
                </c:pt>
                <c:pt idx="545">
                  <c:v>1.02</c:v>
                </c:pt>
                <c:pt idx="546">
                  <c:v>1.02</c:v>
                </c:pt>
                <c:pt idx="547">
                  <c:v>1.0065125000001813</c:v>
                </c:pt>
                <c:pt idx="548">
                  <c:v>1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1</c:v>
                </c:pt>
                <c:pt idx="553">
                  <c:v>1</c:v>
                </c:pt>
                <c:pt idx="554">
                  <c:v>1</c:v>
                </c:pt>
                <c:pt idx="555">
                  <c:v>1</c:v>
                </c:pt>
                <c:pt idx="556">
                  <c:v>1</c:v>
                </c:pt>
                <c:pt idx="557">
                  <c:v>1</c:v>
                </c:pt>
                <c:pt idx="558">
                  <c:v>1</c:v>
                </c:pt>
                <c:pt idx="559">
                  <c:v>1</c:v>
                </c:pt>
                <c:pt idx="560">
                  <c:v>1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1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1</c:v>
                </c:pt>
                <c:pt idx="570">
                  <c:v>0.98</c:v>
                </c:pt>
                <c:pt idx="571">
                  <c:v>0.98</c:v>
                </c:pt>
                <c:pt idx="572">
                  <c:v>0.98</c:v>
                </c:pt>
                <c:pt idx="573">
                  <c:v>0.98</c:v>
                </c:pt>
                <c:pt idx="574">
                  <c:v>0.98</c:v>
                </c:pt>
                <c:pt idx="575">
                  <c:v>0.98</c:v>
                </c:pt>
                <c:pt idx="576">
                  <c:v>0.98</c:v>
                </c:pt>
                <c:pt idx="577">
                  <c:v>0.98</c:v>
                </c:pt>
                <c:pt idx="578">
                  <c:v>0.98</c:v>
                </c:pt>
                <c:pt idx="579">
                  <c:v>0.98</c:v>
                </c:pt>
                <c:pt idx="580">
                  <c:v>0.98</c:v>
                </c:pt>
                <c:pt idx="581">
                  <c:v>0.98</c:v>
                </c:pt>
                <c:pt idx="582">
                  <c:v>0.98</c:v>
                </c:pt>
                <c:pt idx="583">
                  <c:v>0.98</c:v>
                </c:pt>
                <c:pt idx="584">
                  <c:v>0.98</c:v>
                </c:pt>
                <c:pt idx="585">
                  <c:v>0.98</c:v>
                </c:pt>
                <c:pt idx="586">
                  <c:v>0.98</c:v>
                </c:pt>
                <c:pt idx="587">
                  <c:v>0.98</c:v>
                </c:pt>
                <c:pt idx="588">
                  <c:v>0.98</c:v>
                </c:pt>
                <c:pt idx="589">
                  <c:v>0.98</c:v>
                </c:pt>
                <c:pt idx="590">
                  <c:v>0.98</c:v>
                </c:pt>
                <c:pt idx="591">
                  <c:v>0.98</c:v>
                </c:pt>
                <c:pt idx="592">
                  <c:v>0.98</c:v>
                </c:pt>
                <c:pt idx="593">
                  <c:v>0.98</c:v>
                </c:pt>
                <c:pt idx="594">
                  <c:v>0.98</c:v>
                </c:pt>
                <c:pt idx="595">
                  <c:v>0.98</c:v>
                </c:pt>
                <c:pt idx="596">
                  <c:v>0.98</c:v>
                </c:pt>
                <c:pt idx="597">
                  <c:v>0.98</c:v>
                </c:pt>
                <c:pt idx="598">
                  <c:v>0.98</c:v>
                </c:pt>
                <c:pt idx="599">
                  <c:v>0.98</c:v>
                </c:pt>
                <c:pt idx="600">
                  <c:v>0.98</c:v>
                </c:pt>
                <c:pt idx="601">
                  <c:v>0.98</c:v>
                </c:pt>
                <c:pt idx="602">
                  <c:v>0.98</c:v>
                </c:pt>
                <c:pt idx="603">
                  <c:v>0.98</c:v>
                </c:pt>
                <c:pt idx="604">
                  <c:v>0.98</c:v>
                </c:pt>
                <c:pt idx="605">
                  <c:v>0.98</c:v>
                </c:pt>
                <c:pt idx="606">
                  <c:v>0.98</c:v>
                </c:pt>
                <c:pt idx="607">
                  <c:v>0.98</c:v>
                </c:pt>
                <c:pt idx="608">
                  <c:v>0.98</c:v>
                </c:pt>
                <c:pt idx="609">
                  <c:v>0.98</c:v>
                </c:pt>
                <c:pt idx="610">
                  <c:v>0.96</c:v>
                </c:pt>
                <c:pt idx="611">
                  <c:v>0.96</c:v>
                </c:pt>
                <c:pt idx="612">
                  <c:v>0.96</c:v>
                </c:pt>
                <c:pt idx="613">
                  <c:v>0.96</c:v>
                </c:pt>
                <c:pt idx="614">
                  <c:v>0.96</c:v>
                </c:pt>
                <c:pt idx="615">
                  <c:v>0.96</c:v>
                </c:pt>
                <c:pt idx="616">
                  <c:v>0.96</c:v>
                </c:pt>
                <c:pt idx="617">
                  <c:v>0.96</c:v>
                </c:pt>
                <c:pt idx="618">
                  <c:v>0.96</c:v>
                </c:pt>
                <c:pt idx="619">
                  <c:v>0.96</c:v>
                </c:pt>
                <c:pt idx="620">
                  <c:v>0.96</c:v>
                </c:pt>
                <c:pt idx="621">
                  <c:v>0.96</c:v>
                </c:pt>
                <c:pt idx="622">
                  <c:v>0.96</c:v>
                </c:pt>
                <c:pt idx="623">
                  <c:v>0.96</c:v>
                </c:pt>
                <c:pt idx="624">
                  <c:v>0.96</c:v>
                </c:pt>
                <c:pt idx="625">
                  <c:v>0.96</c:v>
                </c:pt>
                <c:pt idx="626">
                  <c:v>0.96</c:v>
                </c:pt>
                <c:pt idx="627">
                  <c:v>0.96</c:v>
                </c:pt>
                <c:pt idx="628">
                  <c:v>0.96</c:v>
                </c:pt>
                <c:pt idx="629">
                  <c:v>0.96</c:v>
                </c:pt>
                <c:pt idx="630">
                  <c:v>0.96</c:v>
                </c:pt>
                <c:pt idx="631">
                  <c:v>0.96</c:v>
                </c:pt>
                <c:pt idx="632">
                  <c:v>0.96</c:v>
                </c:pt>
                <c:pt idx="633">
                  <c:v>0.96</c:v>
                </c:pt>
                <c:pt idx="634">
                  <c:v>0.96</c:v>
                </c:pt>
                <c:pt idx="635">
                  <c:v>0.96</c:v>
                </c:pt>
                <c:pt idx="636">
                  <c:v>0.96</c:v>
                </c:pt>
                <c:pt idx="637">
                  <c:v>0.96</c:v>
                </c:pt>
                <c:pt idx="638">
                  <c:v>0.96</c:v>
                </c:pt>
                <c:pt idx="639">
                  <c:v>0.96</c:v>
                </c:pt>
                <c:pt idx="640">
                  <c:v>0.96</c:v>
                </c:pt>
                <c:pt idx="641">
                  <c:v>0.96</c:v>
                </c:pt>
                <c:pt idx="642">
                  <c:v>0.96</c:v>
                </c:pt>
                <c:pt idx="643">
                  <c:v>0.96</c:v>
                </c:pt>
                <c:pt idx="644">
                  <c:v>0.94116000000024735</c:v>
                </c:pt>
                <c:pt idx="645">
                  <c:v>0.96</c:v>
                </c:pt>
                <c:pt idx="646">
                  <c:v>0.96</c:v>
                </c:pt>
                <c:pt idx="647">
                  <c:v>0.94</c:v>
                </c:pt>
                <c:pt idx="648">
                  <c:v>0.94</c:v>
                </c:pt>
                <c:pt idx="649">
                  <c:v>0.94</c:v>
                </c:pt>
                <c:pt idx="650">
                  <c:v>0.94</c:v>
                </c:pt>
                <c:pt idx="651">
                  <c:v>0.94</c:v>
                </c:pt>
                <c:pt idx="652">
                  <c:v>0.94</c:v>
                </c:pt>
                <c:pt idx="653">
                  <c:v>0.94</c:v>
                </c:pt>
                <c:pt idx="654">
                  <c:v>0.94</c:v>
                </c:pt>
                <c:pt idx="655">
                  <c:v>0.95176250000023721</c:v>
                </c:pt>
                <c:pt idx="656">
                  <c:v>0.94</c:v>
                </c:pt>
                <c:pt idx="657">
                  <c:v>0.94</c:v>
                </c:pt>
                <c:pt idx="658">
                  <c:v>0.94</c:v>
                </c:pt>
                <c:pt idx="659">
                  <c:v>0.94</c:v>
                </c:pt>
                <c:pt idx="660">
                  <c:v>0.94</c:v>
                </c:pt>
                <c:pt idx="661">
                  <c:v>0.94</c:v>
                </c:pt>
                <c:pt idx="662">
                  <c:v>0.94</c:v>
                </c:pt>
                <c:pt idx="663">
                  <c:v>0.94</c:v>
                </c:pt>
                <c:pt idx="664">
                  <c:v>0.94</c:v>
                </c:pt>
                <c:pt idx="665">
                  <c:v>0.94</c:v>
                </c:pt>
                <c:pt idx="666">
                  <c:v>0.94</c:v>
                </c:pt>
                <c:pt idx="667">
                  <c:v>0.94</c:v>
                </c:pt>
                <c:pt idx="668">
                  <c:v>0.94</c:v>
                </c:pt>
                <c:pt idx="669">
                  <c:v>0.94</c:v>
                </c:pt>
                <c:pt idx="670">
                  <c:v>0.94</c:v>
                </c:pt>
                <c:pt idx="671">
                  <c:v>0.9423999999998024</c:v>
                </c:pt>
                <c:pt idx="672">
                  <c:v>0.96</c:v>
                </c:pt>
                <c:pt idx="673">
                  <c:v>0.94348387096799713</c:v>
                </c:pt>
                <c:pt idx="674">
                  <c:v>0.94</c:v>
                </c:pt>
                <c:pt idx="675">
                  <c:v>0.96</c:v>
                </c:pt>
                <c:pt idx="676">
                  <c:v>0.94</c:v>
                </c:pt>
                <c:pt idx="677">
                  <c:v>0.94</c:v>
                </c:pt>
                <c:pt idx="678">
                  <c:v>0.94</c:v>
                </c:pt>
                <c:pt idx="679">
                  <c:v>0.94</c:v>
                </c:pt>
                <c:pt idx="680">
                  <c:v>0.94</c:v>
                </c:pt>
                <c:pt idx="681">
                  <c:v>0.94</c:v>
                </c:pt>
                <c:pt idx="682">
                  <c:v>0.94</c:v>
                </c:pt>
                <c:pt idx="683">
                  <c:v>0.94</c:v>
                </c:pt>
                <c:pt idx="684">
                  <c:v>0.94</c:v>
                </c:pt>
                <c:pt idx="685">
                  <c:v>0.94</c:v>
                </c:pt>
                <c:pt idx="686">
                  <c:v>0.94</c:v>
                </c:pt>
                <c:pt idx="687">
                  <c:v>0.94</c:v>
                </c:pt>
                <c:pt idx="688">
                  <c:v>0.94</c:v>
                </c:pt>
                <c:pt idx="689">
                  <c:v>0.94</c:v>
                </c:pt>
                <c:pt idx="690">
                  <c:v>0.94</c:v>
                </c:pt>
                <c:pt idx="691">
                  <c:v>0.94</c:v>
                </c:pt>
                <c:pt idx="692">
                  <c:v>0.94</c:v>
                </c:pt>
                <c:pt idx="693">
                  <c:v>0.94</c:v>
                </c:pt>
                <c:pt idx="694">
                  <c:v>0.94</c:v>
                </c:pt>
                <c:pt idx="695">
                  <c:v>0.94</c:v>
                </c:pt>
                <c:pt idx="696">
                  <c:v>0.94</c:v>
                </c:pt>
                <c:pt idx="697">
                  <c:v>0.94</c:v>
                </c:pt>
                <c:pt idx="698">
                  <c:v>0.94</c:v>
                </c:pt>
                <c:pt idx="699">
                  <c:v>0.94</c:v>
                </c:pt>
                <c:pt idx="700">
                  <c:v>0.94</c:v>
                </c:pt>
                <c:pt idx="701">
                  <c:v>0.94</c:v>
                </c:pt>
                <c:pt idx="702">
                  <c:v>0.94</c:v>
                </c:pt>
                <c:pt idx="703">
                  <c:v>0.94</c:v>
                </c:pt>
                <c:pt idx="704">
                  <c:v>0.94</c:v>
                </c:pt>
                <c:pt idx="705">
                  <c:v>0.94</c:v>
                </c:pt>
                <c:pt idx="706">
                  <c:v>0.94</c:v>
                </c:pt>
                <c:pt idx="707">
                  <c:v>0.92</c:v>
                </c:pt>
                <c:pt idx="708">
                  <c:v>0.92</c:v>
                </c:pt>
                <c:pt idx="709">
                  <c:v>0.92</c:v>
                </c:pt>
                <c:pt idx="710">
                  <c:v>0.92</c:v>
                </c:pt>
                <c:pt idx="711">
                  <c:v>0.92</c:v>
                </c:pt>
                <c:pt idx="712">
                  <c:v>0.92</c:v>
                </c:pt>
                <c:pt idx="713">
                  <c:v>0.92</c:v>
                </c:pt>
                <c:pt idx="714">
                  <c:v>0.92</c:v>
                </c:pt>
                <c:pt idx="715">
                  <c:v>0.92</c:v>
                </c:pt>
                <c:pt idx="716">
                  <c:v>0.92</c:v>
                </c:pt>
                <c:pt idx="717">
                  <c:v>0.92</c:v>
                </c:pt>
                <c:pt idx="718">
                  <c:v>0.92</c:v>
                </c:pt>
                <c:pt idx="719">
                  <c:v>0.92</c:v>
                </c:pt>
                <c:pt idx="720">
                  <c:v>0.92</c:v>
                </c:pt>
                <c:pt idx="721">
                  <c:v>0.92</c:v>
                </c:pt>
                <c:pt idx="722">
                  <c:v>0.92</c:v>
                </c:pt>
                <c:pt idx="723">
                  <c:v>0.92</c:v>
                </c:pt>
                <c:pt idx="724">
                  <c:v>0.92</c:v>
                </c:pt>
                <c:pt idx="725">
                  <c:v>0.92</c:v>
                </c:pt>
                <c:pt idx="726">
                  <c:v>0.92</c:v>
                </c:pt>
                <c:pt idx="727">
                  <c:v>0.92</c:v>
                </c:pt>
                <c:pt idx="728">
                  <c:v>0.92</c:v>
                </c:pt>
                <c:pt idx="729">
                  <c:v>0.92</c:v>
                </c:pt>
                <c:pt idx="730">
                  <c:v>0.92</c:v>
                </c:pt>
                <c:pt idx="731">
                  <c:v>0.92</c:v>
                </c:pt>
                <c:pt idx="732">
                  <c:v>0.92</c:v>
                </c:pt>
                <c:pt idx="733">
                  <c:v>0.92</c:v>
                </c:pt>
                <c:pt idx="734">
                  <c:v>0.92</c:v>
                </c:pt>
                <c:pt idx="735">
                  <c:v>0.92</c:v>
                </c:pt>
                <c:pt idx="736">
                  <c:v>0.92</c:v>
                </c:pt>
                <c:pt idx="737">
                  <c:v>0.92</c:v>
                </c:pt>
                <c:pt idx="738">
                  <c:v>0.92</c:v>
                </c:pt>
                <c:pt idx="739">
                  <c:v>0.92</c:v>
                </c:pt>
                <c:pt idx="740">
                  <c:v>0.92</c:v>
                </c:pt>
                <c:pt idx="741">
                  <c:v>0.92</c:v>
                </c:pt>
                <c:pt idx="742">
                  <c:v>0.92</c:v>
                </c:pt>
                <c:pt idx="743">
                  <c:v>0.92</c:v>
                </c:pt>
                <c:pt idx="744">
                  <c:v>0.92</c:v>
                </c:pt>
                <c:pt idx="745">
                  <c:v>0.92</c:v>
                </c:pt>
                <c:pt idx="746">
                  <c:v>0.92</c:v>
                </c:pt>
                <c:pt idx="747">
                  <c:v>0.92</c:v>
                </c:pt>
                <c:pt idx="748">
                  <c:v>0.92</c:v>
                </c:pt>
                <c:pt idx="749">
                  <c:v>0.92</c:v>
                </c:pt>
                <c:pt idx="750">
                  <c:v>0.9</c:v>
                </c:pt>
                <c:pt idx="751">
                  <c:v>0.9</c:v>
                </c:pt>
                <c:pt idx="752">
                  <c:v>0.9</c:v>
                </c:pt>
                <c:pt idx="753">
                  <c:v>0.9</c:v>
                </c:pt>
                <c:pt idx="754">
                  <c:v>0.9</c:v>
                </c:pt>
                <c:pt idx="755">
                  <c:v>0.9</c:v>
                </c:pt>
                <c:pt idx="756">
                  <c:v>0.9</c:v>
                </c:pt>
                <c:pt idx="757">
                  <c:v>0.9</c:v>
                </c:pt>
                <c:pt idx="758">
                  <c:v>0.9</c:v>
                </c:pt>
                <c:pt idx="759">
                  <c:v>0.9</c:v>
                </c:pt>
                <c:pt idx="760">
                  <c:v>0.9</c:v>
                </c:pt>
                <c:pt idx="761">
                  <c:v>0.88333333333491237</c:v>
                </c:pt>
                <c:pt idx="762">
                  <c:v>0.9</c:v>
                </c:pt>
                <c:pt idx="763">
                  <c:v>0.9</c:v>
                </c:pt>
                <c:pt idx="764">
                  <c:v>0.9</c:v>
                </c:pt>
                <c:pt idx="765">
                  <c:v>0.9</c:v>
                </c:pt>
                <c:pt idx="766">
                  <c:v>0.9</c:v>
                </c:pt>
                <c:pt idx="767">
                  <c:v>0.9</c:v>
                </c:pt>
                <c:pt idx="768">
                  <c:v>0.9</c:v>
                </c:pt>
                <c:pt idx="769">
                  <c:v>0.9</c:v>
                </c:pt>
                <c:pt idx="770">
                  <c:v>0.9</c:v>
                </c:pt>
                <c:pt idx="771">
                  <c:v>0.9</c:v>
                </c:pt>
                <c:pt idx="772">
                  <c:v>0.9</c:v>
                </c:pt>
                <c:pt idx="773">
                  <c:v>0.9</c:v>
                </c:pt>
                <c:pt idx="774">
                  <c:v>0.9</c:v>
                </c:pt>
                <c:pt idx="775">
                  <c:v>0.9</c:v>
                </c:pt>
                <c:pt idx="776">
                  <c:v>0.9</c:v>
                </c:pt>
                <c:pt idx="777">
                  <c:v>0.9</c:v>
                </c:pt>
                <c:pt idx="778">
                  <c:v>0.9</c:v>
                </c:pt>
                <c:pt idx="779">
                  <c:v>0.9</c:v>
                </c:pt>
                <c:pt idx="780">
                  <c:v>0.9</c:v>
                </c:pt>
                <c:pt idx="781">
                  <c:v>0.9</c:v>
                </c:pt>
                <c:pt idx="782">
                  <c:v>0.9</c:v>
                </c:pt>
                <c:pt idx="783">
                  <c:v>0.9</c:v>
                </c:pt>
                <c:pt idx="784">
                  <c:v>0.9</c:v>
                </c:pt>
                <c:pt idx="785">
                  <c:v>0.89666666666500483</c:v>
                </c:pt>
                <c:pt idx="786">
                  <c:v>0.9</c:v>
                </c:pt>
                <c:pt idx="787">
                  <c:v>0.89000000000030866</c:v>
                </c:pt>
                <c:pt idx="788">
                  <c:v>0.9</c:v>
                </c:pt>
                <c:pt idx="789">
                  <c:v>0.9</c:v>
                </c:pt>
                <c:pt idx="790">
                  <c:v>0.9</c:v>
                </c:pt>
                <c:pt idx="791">
                  <c:v>0.9</c:v>
                </c:pt>
                <c:pt idx="792">
                  <c:v>0.9</c:v>
                </c:pt>
                <c:pt idx="793">
                  <c:v>0.9</c:v>
                </c:pt>
                <c:pt idx="794">
                  <c:v>0.9</c:v>
                </c:pt>
                <c:pt idx="795">
                  <c:v>0.9</c:v>
                </c:pt>
                <c:pt idx="796">
                  <c:v>0.9</c:v>
                </c:pt>
                <c:pt idx="797">
                  <c:v>0.9</c:v>
                </c:pt>
                <c:pt idx="798">
                  <c:v>0.89466666666833727</c:v>
                </c:pt>
                <c:pt idx="799">
                  <c:v>0.88</c:v>
                </c:pt>
                <c:pt idx="800">
                  <c:v>0.88775000000031856</c:v>
                </c:pt>
                <c:pt idx="801">
                  <c:v>0.88</c:v>
                </c:pt>
                <c:pt idx="802">
                  <c:v>0.8959999999991568</c:v>
                </c:pt>
                <c:pt idx="803">
                  <c:v>0.9</c:v>
                </c:pt>
                <c:pt idx="804">
                  <c:v>0.88</c:v>
                </c:pt>
                <c:pt idx="805">
                  <c:v>0.88</c:v>
                </c:pt>
                <c:pt idx="806">
                  <c:v>0.88</c:v>
                </c:pt>
                <c:pt idx="807">
                  <c:v>0.88</c:v>
                </c:pt>
                <c:pt idx="808">
                  <c:v>0.88</c:v>
                </c:pt>
                <c:pt idx="809">
                  <c:v>0.88</c:v>
                </c:pt>
                <c:pt idx="810">
                  <c:v>0.88</c:v>
                </c:pt>
                <c:pt idx="811">
                  <c:v>0.88</c:v>
                </c:pt>
                <c:pt idx="812">
                  <c:v>0.88</c:v>
                </c:pt>
                <c:pt idx="813">
                  <c:v>0.88</c:v>
                </c:pt>
                <c:pt idx="814">
                  <c:v>0.88</c:v>
                </c:pt>
                <c:pt idx="815">
                  <c:v>0.88</c:v>
                </c:pt>
                <c:pt idx="816">
                  <c:v>0.88</c:v>
                </c:pt>
                <c:pt idx="817">
                  <c:v>0.88</c:v>
                </c:pt>
                <c:pt idx="818">
                  <c:v>0.88</c:v>
                </c:pt>
                <c:pt idx="819">
                  <c:v>0.88</c:v>
                </c:pt>
                <c:pt idx="820">
                  <c:v>0.88</c:v>
                </c:pt>
                <c:pt idx="821">
                  <c:v>0.88</c:v>
                </c:pt>
                <c:pt idx="822">
                  <c:v>0.88</c:v>
                </c:pt>
                <c:pt idx="823">
                  <c:v>0.88</c:v>
                </c:pt>
                <c:pt idx="824">
                  <c:v>0.88</c:v>
                </c:pt>
                <c:pt idx="825">
                  <c:v>0.88</c:v>
                </c:pt>
                <c:pt idx="826">
                  <c:v>0.88</c:v>
                </c:pt>
                <c:pt idx="827">
                  <c:v>0.88</c:v>
                </c:pt>
                <c:pt idx="828">
                  <c:v>0.88</c:v>
                </c:pt>
                <c:pt idx="829">
                  <c:v>0.88</c:v>
                </c:pt>
                <c:pt idx="830">
                  <c:v>0.88</c:v>
                </c:pt>
                <c:pt idx="831">
                  <c:v>0.88</c:v>
                </c:pt>
                <c:pt idx="832">
                  <c:v>0.88</c:v>
                </c:pt>
                <c:pt idx="833">
                  <c:v>0.88</c:v>
                </c:pt>
                <c:pt idx="834">
                  <c:v>0.88</c:v>
                </c:pt>
                <c:pt idx="835">
                  <c:v>0.88</c:v>
                </c:pt>
                <c:pt idx="836">
                  <c:v>0.88</c:v>
                </c:pt>
                <c:pt idx="837">
                  <c:v>0.88</c:v>
                </c:pt>
                <c:pt idx="838">
                  <c:v>0.88</c:v>
                </c:pt>
                <c:pt idx="839">
                  <c:v>0.88</c:v>
                </c:pt>
                <c:pt idx="840">
                  <c:v>0.88</c:v>
                </c:pt>
                <c:pt idx="841">
                  <c:v>0.88</c:v>
                </c:pt>
                <c:pt idx="842">
                  <c:v>0.88</c:v>
                </c:pt>
                <c:pt idx="843">
                  <c:v>0.88</c:v>
                </c:pt>
                <c:pt idx="844">
                  <c:v>0.88</c:v>
                </c:pt>
                <c:pt idx="845">
                  <c:v>0.88</c:v>
                </c:pt>
                <c:pt idx="846">
                  <c:v>0.88</c:v>
                </c:pt>
                <c:pt idx="847">
                  <c:v>0.88</c:v>
                </c:pt>
                <c:pt idx="848">
                  <c:v>0.88</c:v>
                </c:pt>
                <c:pt idx="849">
                  <c:v>0.88</c:v>
                </c:pt>
                <c:pt idx="850">
                  <c:v>0.88</c:v>
                </c:pt>
                <c:pt idx="851">
                  <c:v>0.88</c:v>
                </c:pt>
                <c:pt idx="852">
                  <c:v>0.88</c:v>
                </c:pt>
                <c:pt idx="853">
                  <c:v>0.88</c:v>
                </c:pt>
                <c:pt idx="854">
                  <c:v>0.88</c:v>
                </c:pt>
                <c:pt idx="855">
                  <c:v>0.88</c:v>
                </c:pt>
                <c:pt idx="856">
                  <c:v>0.88</c:v>
                </c:pt>
                <c:pt idx="857">
                  <c:v>0.88</c:v>
                </c:pt>
                <c:pt idx="858">
                  <c:v>0.86</c:v>
                </c:pt>
                <c:pt idx="859">
                  <c:v>0.86</c:v>
                </c:pt>
                <c:pt idx="860">
                  <c:v>0.86</c:v>
                </c:pt>
                <c:pt idx="861">
                  <c:v>0.86</c:v>
                </c:pt>
                <c:pt idx="862">
                  <c:v>0.86</c:v>
                </c:pt>
                <c:pt idx="863">
                  <c:v>0.86</c:v>
                </c:pt>
                <c:pt idx="864">
                  <c:v>0.86</c:v>
                </c:pt>
                <c:pt idx="865">
                  <c:v>0.86</c:v>
                </c:pt>
                <c:pt idx="866">
                  <c:v>0.86</c:v>
                </c:pt>
                <c:pt idx="867">
                  <c:v>0.86</c:v>
                </c:pt>
                <c:pt idx="868">
                  <c:v>0.86</c:v>
                </c:pt>
                <c:pt idx="869">
                  <c:v>0.86</c:v>
                </c:pt>
                <c:pt idx="870">
                  <c:v>0.86</c:v>
                </c:pt>
                <c:pt idx="871">
                  <c:v>0.86</c:v>
                </c:pt>
                <c:pt idx="872">
                  <c:v>0.86</c:v>
                </c:pt>
                <c:pt idx="873">
                  <c:v>0.86</c:v>
                </c:pt>
                <c:pt idx="874">
                  <c:v>0.86</c:v>
                </c:pt>
                <c:pt idx="875">
                  <c:v>0.86</c:v>
                </c:pt>
                <c:pt idx="876">
                  <c:v>0.86</c:v>
                </c:pt>
                <c:pt idx="877">
                  <c:v>0.86</c:v>
                </c:pt>
                <c:pt idx="878">
                  <c:v>0.86</c:v>
                </c:pt>
                <c:pt idx="879">
                  <c:v>0.86</c:v>
                </c:pt>
                <c:pt idx="880">
                  <c:v>0.86</c:v>
                </c:pt>
                <c:pt idx="881">
                  <c:v>0.86</c:v>
                </c:pt>
                <c:pt idx="882">
                  <c:v>0.86</c:v>
                </c:pt>
                <c:pt idx="883">
                  <c:v>0.86</c:v>
                </c:pt>
                <c:pt idx="884">
                  <c:v>0.86</c:v>
                </c:pt>
                <c:pt idx="885">
                  <c:v>0.86</c:v>
                </c:pt>
                <c:pt idx="886">
                  <c:v>0.86</c:v>
                </c:pt>
                <c:pt idx="887">
                  <c:v>0.86</c:v>
                </c:pt>
                <c:pt idx="888">
                  <c:v>0.86</c:v>
                </c:pt>
                <c:pt idx="889">
                  <c:v>0.86</c:v>
                </c:pt>
                <c:pt idx="890">
                  <c:v>0.86</c:v>
                </c:pt>
                <c:pt idx="891">
                  <c:v>0.86</c:v>
                </c:pt>
                <c:pt idx="892">
                  <c:v>0.86</c:v>
                </c:pt>
                <c:pt idx="893">
                  <c:v>0.86</c:v>
                </c:pt>
                <c:pt idx="894">
                  <c:v>0.86</c:v>
                </c:pt>
                <c:pt idx="895">
                  <c:v>0.86</c:v>
                </c:pt>
                <c:pt idx="896">
                  <c:v>0.86</c:v>
                </c:pt>
                <c:pt idx="897">
                  <c:v>0.86</c:v>
                </c:pt>
                <c:pt idx="898">
                  <c:v>0.86</c:v>
                </c:pt>
                <c:pt idx="899">
                  <c:v>0.86</c:v>
                </c:pt>
                <c:pt idx="900">
                  <c:v>0.86</c:v>
                </c:pt>
                <c:pt idx="901">
                  <c:v>0.86</c:v>
                </c:pt>
                <c:pt idx="902">
                  <c:v>0.86</c:v>
                </c:pt>
                <c:pt idx="903">
                  <c:v>0.86</c:v>
                </c:pt>
                <c:pt idx="904">
                  <c:v>0.86</c:v>
                </c:pt>
                <c:pt idx="905">
                  <c:v>0.86</c:v>
                </c:pt>
                <c:pt idx="906">
                  <c:v>0.86</c:v>
                </c:pt>
                <c:pt idx="907">
                  <c:v>0.86</c:v>
                </c:pt>
                <c:pt idx="908">
                  <c:v>0.86</c:v>
                </c:pt>
                <c:pt idx="909">
                  <c:v>0.86</c:v>
                </c:pt>
                <c:pt idx="910">
                  <c:v>0.86</c:v>
                </c:pt>
                <c:pt idx="911">
                  <c:v>0.86</c:v>
                </c:pt>
                <c:pt idx="912">
                  <c:v>0.86</c:v>
                </c:pt>
                <c:pt idx="913">
                  <c:v>0.86</c:v>
                </c:pt>
                <c:pt idx="914">
                  <c:v>0.86</c:v>
                </c:pt>
                <c:pt idx="915">
                  <c:v>0.86</c:v>
                </c:pt>
                <c:pt idx="916">
                  <c:v>0.86</c:v>
                </c:pt>
                <c:pt idx="917">
                  <c:v>0.86</c:v>
                </c:pt>
                <c:pt idx="918">
                  <c:v>0.86</c:v>
                </c:pt>
                <c:pt idx="919">
                  <c:v>0.86</c:v>
                </c:pt>
                <c:pt idx="920">
                  <c:v>0.86</c:v>
                </c:pt>
                <c:pt idx="921">
                  <c:v>0.86</c:v>
                </c:pt>
                <c:pt idx="922">
                  <c:v>0.86</c:v>
                </c:pt>
                <c:pt idx="923">
                  <c:v>0.86</c:v>
                </c:pt>
                <c:pt idx="924">
                  <c:v>0.86</c:v>
                </c:pt>
                <c:pt idx="925">
                  <c:v>0.86</c:v>
                </c:pt>
                <c:pt idx="926">
                  <c:v>0.86</c:v>
                </c:pt>
                <c:pt idx="927">
                  <c:v>0.86</c:v>
                </c:pt>
                <c:pt idx="928">
                  <c:v>0.86</c:v>
                </c:pt>
                <c:pt idx="929">
                  <c:v>0.86</c:v>
                </c:pt>
                <c:pt idx="930">
                  <c:v>0.86</c:v>
                </c:pt>
                <c:pt idx="931">
                  <c:v>0.86</c:v>
                </c:pt>
                <c:pt idx="932">
                  <c:v>0.86</c:v>
                </c:pt>
                <c:pt idx="933">
                  <c:v>0.86</c:v>
                </c:pt>
                <c:pt idx="934">
                  <c:v>0.86</c:v>
                </c:pt>
                <c:pt idx="935">
                  <c:v>0.86</c:v>
                </c:pt>
                <c:pt idx="936">
                  <c:v>0.86</c:v>
                </c:pt>
                <c:pt idx="937">
                  <c:v>0.86</c:v>
                </c:pt>
                <c:pt idx="938">
                  <c:v>0.86</c:v>
                </c:pt>
                <c:pt idx="939">
                  <c:v>0.86</c:v>
                </c:pt>
                <c:pt idx="940">
                  <c:v>0.86</c:v>
                </c:pt>
                <c:pt idx="941">
                  <c:v>0.86</c:v>
                </c:pt>
                <c:pt idx="942">
                  <c:v>0.86</c:v>
                </c:pt>
                <c:pt idx="943">
                  <c:v>0.86</c:v>
                </c:pt>
                <c:pt idx="944">
                  <c:v>0.86</c:v>
                </c:pt>
                <c:pt idx="945">
                  <c:v>0.86</c:v>
                </c:pt>
                <c:pt idx="946">
                  <c:v>0.86</c:v>
                </c:pt>
                <c:pt idx="947">
                  <c:v>0.86</c:v>
                </c:pt>
                <c:pt idx="948">
                  <c:v>0.86</c:v>
                </c:pt>
                <c:pt idx="949">
                  <c:v>0.86</c:v>
                </c:pt>
                <c:pt idx="950">
                  <c:v>0.86</c:v>
                </c:pt>
                <c:pt idx="951">
                  <c:v>0.86</c:v>
                </c:pt>
                <c:pt idx="952">
                  <c:v>0.86</c:v>
                </c:pt>
                <c:pt idx="953">
                  <c:v>0.86</c:v>
                </c:pt>
                <c:pt idx="954">
                  <c:v>0.86</c:v>
                </c:pt>
                <c:pt idx="955">
                  <c:v>0.86</c:v>
                </c:pt>
                <c:pt idx="956">
                  <c:v>0.86</c:v>
                </c:pt>
                <c:pt idx="957">
                  <c:v>0.86</c:v>
                </c:pt>
                <c:pt idx="958">
                  <c:v>0.86</c:v>
                </c:pt>
                <c:pt idx="959">
                  <c:v>0.86</c:v>
                </c:pt>
                <c:pt idx="960">
                  <c:v>0.86</c:v>
                </c:pt>
                <c:pt idx="961">
                  <c:v>0.86</c:v>
                </c:pt>
                <c:pt idx="962">
                  <c:v>0.86</c:v>
                </c:pt>
                <c:pt idx="963">
                  <c:v>0.86</c:v>
                </c:pt>
                <c:pt idx="964">
                  <c:v>0.86</c:v>
                </c:pt>
                <c:pt idx="965">
                  <c:v>0.86</c:v>
                </c:pt>
                <c:pt idx="966">
                  <c:v>0.86</c:v>
                </c:pt>
                <c:pt idx="967">
                  <c:v>0.86</c:v>
                </c:pt>
                <c:pt idx="968">
                  <c:v>0.86</c:v>
                </c:pt>
                <c:pt idx="969">
                  <c:v>0.86</c:v>
                </c:pt>
                <c:pt idx="970">
                  <c:v>0.86</c:v>
                </c:pt>
                <c:pt idx="971">
                  <c:v>0.86</c:v>
                </c:pt>
                <c:pt idx="972">
                  <c:v>0.86</c:v>
                </c:pt>
                <c:pt idx="973">
                  <c:v>0.86</c:v>
                </c:pt>
                <c:pt idx="974">
                  <c:v>0.86</c:v>
                </c:pt>
                <c:pt idx="975">
                  <c:v>0.86</c:v>
                </c:pt>
                <c:pt idx="976">
                  <c:v>0.86</c:v>
                </c:pt>
                <c:pt idx="977">
                  <c:v>0.86</c:v>
                </c:pt>
                <c:pt idx="978">
                  <c:v>0.86</c:v>
                </c:pt>
                <c:pt idx="979">
                  <c:v>0.86</c:v>
                </c:pt>
                <c:pt idx="980">
                  <c:v>0.86</c:v>
                </c:pt>
                <c:pt idx="981">
                  <c:v>0.86</c:v>
                </c:pt>
                <c:pt idx="982">
                  <c:v>0.86</c:v>
                </c:pt>
                <c:pt idx="983">
                  <c:v>0.86</c:v>
                </c:pt>
                <c:pt idx="984">
                  <c:v>0.86</c:v>
                </c:pt>
                <c:pt idx="985">
                  <c:v>0.86</c:v>
                </c:pt>
                <c:pt idx="986">
                  <c:v>0.86</c:v>
                </c:pt>
                <c:pt idx="987">
                  <c:v>0.86</c:v>
                </c:pt>
                <c:pt idx="988">
                  <c:v>0.86</c:v>
                </c:pt>
                <c:pt idx="989">
                  <c:v>0.86</c:v>
                </c:pt>
                <c:pt idx="990">
                  <c:v>0.86</c:v>
                </c:pt>
                <c:pt idx="991">
                  <c:v>0.86</c:v>
                </c:pt>
                <c:pt idx="992">
                  <c:v>0.86</c:v>
                </c:pt>
                <c:pt idx="993">
                  <c:v>0.86</c:v>
                </c:pt>
                <c:pt idx="994">
                  <c:v>0.86</c:v>
                </c:pt>
                <c:pt idx="995">
                  <c:v>0.86</c:v>
                </c:pt>
                <c:pt idx="996">
                  <c:v>0.86</c:v>
                </c:pt>
                <c:pt idx="997">
                  <c:v>0.86</c:v>
                </c:pt>
                <c:pt idx="998">
                  <c:v>0.86</c:v>
                </c:pt>
                <c:pt idx="999">
                  <c:v>0.86</c:v>
                </c:pt>
                <c:pt idx="1000">
                  <c:v>0.86</c:v>
                </c:pt>
                <c:pt idx="1001">
                  <c:v>0.86</c:v>
                </c:pt>
                <c:pt idx="1002">
                  <c:v>0.86</c:v>
                </c:pt>
                <c:pt idx="1003">
                  <c:v>0.86</c:v>
                </c:pt>
                <c:pt idx="1004">
                  <c:v>0.86</c:v>
                </c:pt>
                <c:pt idx="1005">
                  <c:v>0.86</c:v>
                </c:pt>
                <c:pt idx="1006">
                  <c:v>0.86</c:v>
                </c:pt>
                <c:pt idx="1007">
                  <c:v>0.86</c:v>
                </c:pt>
                <c:pt idx="1008">
                  <c:v>0.86</c:v>
                </c:pt>
                <c:pt idx="1009">
                  <c:v>0.86</c:v>
                </c:pt>
                <c:pt idx="1010">
                  <c:v>0.86</c:v>
                </c:pt>
                <c:pt idx="1011">
                  <c:v>0.86</c:v>
                </c:pt>
                <c:pt idx="1012">
                  <c:v>0.86</c:v>
                </c:pt>
                <c:pt idx="1013">
                  <c:v>0.86</c:v>
                </c:pt>
                <c:pt idx="1014">
                  <c:v>0.86</c:v>
                </c:pt>
                <c:pt idx="1015">
                  <c:v>0.86</c:v>
                </c:pt>
                <c:pt idx="1016">
                  <c:v>0.86</c:v>
                </c:pt>
                <c:pt idx="1017">
                  <c:v>0.86</c:v>
                </c:pt>
                <c:pt idx="1018">
                  <c:v>0.86</c:v>
                </c:pt>
                <c:pt idx="1019">
                  <c:v>0.86</c:v>
                </c:pt>
                <c:pt idx="1020">
                  <c:v>0.86</c:v>
                </c:pt>
                <c:pt idx="1021">
                  <c:v>0.86</c:v>
                </c:pt>
                <c:pt idx="1022">
                  <c:v>0.86</c:v>
                </c:pt>
                <c:pt idx="1023">
                  <c:v>0.86</c:v>
                </c:pt>
                <c:pt idx="1024">
                  <c:v>0.86</c:v>
                </c:pt>
                <c:pt idx="1025">
                  <c:v>0.86</c:v>
                </c:pt>
                <c:pt idx="1026">
                  <c:v>0.86</c:v>
                </c:pt>
                <c:pt idx="1027">
                  <c:v>0.86</c:v>
                </c:pt>
                <c:pt idx="1028">
                  <c:v>0.86</c:v>
                </c:pt>
                <c:pt idx="1029">
                  <c:v>0.86</c:v>
                </c:pt>
                <c:pt idx="1030">
                  <c:v>0.86</c:v>
                </c:pt>
                <c:pt idx="1031">
                  <c:v>0.86</c:v>
                </c:pt>
                <c:pt idx="1032">
                  <c:v>0.86</c:v>
                </c:pt>
                <c:pt idx="1033">
                  <c:v>0.86</c:v>
                </c:pt>
                <c:pt idx="1034">
                  <c:v>0.86</c:v>
                </c:pt>
                <c:pt idx="1035">
                  <c:v>0.86</c:v>
                </c:pt>
                <c:pt idx="1036">
                  <c:v>0.86</c:v>
                </c:pt>
                <c:pt idx="1037">
                  <c:v>0.86</c:v>
                </c:pt>
                <c:pt idx="1038">
                  <c:v>0.86</c:v>
                </c:pt>
                <c:pt idx="1039">
                  <c:v>0.86</c:v>
                </c:pt>
                <c:pt idx="1040">
                  <c:v>0.86</c:v>
                </c:pt>
                <c:pt idx="1041">
                  <c:v>0.86</c:v>
                </c:pt>
                <c:pt idx="1042">
                  <c:v>0.86</c:v>
                </c:pt>
                <c:pt idx="1043">
                  <c:v>0.86</c:v>
                </c:pt>
                <c:pt idx="1044">
                  <c:v>0.86</c:v>
                </c:pt>
                <c:pt idx="1045">
                  <c:v>0.86</c:v>
                </c:pt>
                <c:pt idx="1046">
                  <c:v>0.86</c:v>
                </c:pt>
                <c:pt idx="1047">
                  <c:v>0.86</c:v>
                </c:pt>
                <c:pt idx="1048">
                  <c:v>0.86</c:v>
                </c:pt>
                <c:pt idx="1049">
                  <c:v>0.86</c:v>
                </c:pt>
                <c:pt idx="1050">
                  <c:v>0.86</c:v>
                </c:pt>
                <c:pt idx="1051">
                  <c:v>0.86</c:v>
                </c:pt>
                <c:pt idx="1052">
                  <c:v>0.86</c:v>
                </c:pt>
                <c:pt idx="1053">
                  <c:v>0.86</c:v>
                </c:pt>
                <c:pt idx="1054">
                  <c:v>0.86</c:v>
                </c:pt>
                <c:pt idx="1055">
                  <c:v>0.84359999999963997</c:v>
                </c:pt>
                <c:pt idx="1056">
                  <c:v>0.86</c:v>
                </c:pt>
                <c:pt idx="1057">
                  <c:v>0.85640000000036354</c:v>
                </c:pt>
                <c:pt idx="1058">
                  <c:v>0.84</c:v>
                </c:pt>
                <c:pt idx="1059">
                  <c:v>0.86</c:v>
                </c:pt>
                <c:pt idx="1060">
                  <c:v>0.86</c:v>
                </c:pt>
                <c:pt idx="1061">
                  <c:v>0.86</c:v>
                </c:pt>
                <c:pt idx="1062">
                  <c:v>0.86</c:v>
                </c:pt>
                <c:pt idx="1063">
                  <c:v>0.86</c:v>
                </c:pt>
                <c:pt idx="1064">
                  <c:v>0.86</c:v>
                </c:pt>
                <c:pt idx="1065">
                  <c:v>0.86</c:v>
                </c:pt>
                <c:pt idx="1066">
                  <c:v>0.86</c:v>
                </c:pt>
                <c:pt idx="1067">
                  <c:v>0.86</c:v>
                </c:pt>
                <c:pt idx="1068">
                  <c:v>0.86</c:v>
                </c:pt>
                <c:pt idx="1069">
                  <c:v>0.85640000000036709</c:v>
                </c:pt>
                <c:pt idx="1070">
                  <c:v>0.84359999999963287</c:v>
                </c:pt>
                <c:pt idx="1071">
                  <c:v>0.86</c:v>
                </c:pt>
                <c:pt idx="1072">
                  <c:v>0.86</c:v>
                </c:pt>
                <c:pt idx="1073">
                  <c:v>0.86</c:v>
                </c:pt>
                <c:pt idx="1074">
                  <c:v>0.86</c:v>
                </c:pt>
                <c:pt idx="1075">
                  <c:v>0.86</c:v>
                </c:pt>
                <c:pt idx="1076">
                  <c:v>0.86</c:v>
                </c:pt>
                <c:pt idx="1077">
                  <c:v>0.86</c:v>
                </c:pt>
                <c:pt idx="1078">
                  <c:v>0.86</c:v>
                </c:pt>
                <c:pt idx="1079">
                  <c:v>0.84409999999962815</c:v>
                </c:pt>
                <c:pt idx="1080">
                  <c:v>0.86</c:v>
                </c:pt>
                <c:pt idx="1081">
                  <c:v>0.86</c:v>
                </c:pt>
                <c:pt idx="1082">
                  <c:v>0.84</c:v>
                </c:pt>
                <c:pt idx="1083">
                  <c:v>0.86</c:v>
                </c:pt>
                <c:pt idx="1084">
                  <c:v>0.86</c:v>
                </c:pt>
                <c:pt idx="1085">
                  <c:v>0.86</c:v>
                </c:pt>
                <c:pt idx="1086">
                  <c:v>0.86</c:v>
                </c:pt>
                <c:pt idx="1087">
                  <c:v>0.86</c:v>
                </c:pt>
                <c:pt idx="1088">
                  <c:v>0.86</c:v>
                </c:pt>
                <c:pt idx="1089">
                  <c:v>0.86</c:v>
                </c:pt>
                <c:pt idx="1090">
                  <c:v>0.86</c:v>
                </c:pt>
                <c:pt idx="1091">
                  <c:v>0.86</c:v>
                </c:pt>
                <c:pt idx="1092">
                  <c:v>0.86</c:v>
                </c:pt>
                <c:pt idx="1093">
                  <c:v>0.85590000000037891</c:v>
                </c:pt>
                <c:pt idx="1094">
                  <c:v>0.84</c:v>
                </c:pt>
                <c:pt idx="1095">
                  <c:v>0.84</c:v>
                </c:pt>
                <c:pt idx="1096">
                  <c:v>0.84</c:v>
                </c:pt>
                <c:pt idx="1097">
                  <c:v>0.84</c:v>
                </c:pt>
                <c:pt idx="1098">
                  <c:v>0.84</c:v>
                </c:pt>
                <c:pt idx="1099">
                  <c:v>0.84</c:v>
                </c:pt>
                <c:pt idx="1100">
                  <c:v>0.84</c:v>
                </c:pt>
                <c:pt idx="1101">
                  <c:v>0.84</c:v>
                </c:pt>
                <c:pt idx="1102">
                  <c:v>0.84</c:v>
                </c:pt>
                <c:pt idx="1103">
                  <c:v>0.84</c:v>
                </c:pt>
                <c:pt idx="1104">
                  <c:v>0.84</c:v>
                </c:pt>
                <c:pt idx="1105">
                  <c:v>0.84</c:v>
                </c:pt>
                <c:pt idx="1106">
                  <c:v>0.84</c:v>
                </c:pt>
                <c:pt idx="1107">
                  <c:v>0.84</c:v>
                </c:pt>
                <c:pt idx="1108">
                  <c:v>0.84</c:v>
                </c:pt>
                <c:pt idx="1109">
                  <c:v>0.84</c:v>
                </c:pt>
                <c:pt idx="1110">
                  <c:v>0.84</c:v>
                </c:pt>
                <c:pt idx="1111">
                  <c:v>0.84</c:v>
                </c:pt>
                <c:pt idx="1112">
                  <c:v>0.84</c:v>
                </c:pt>
                <c:pt idx="1113">
                  <c:v>0.84</c:v>
                </c:pt>
                <c:pt idx="1114">
                  <c:v>0.84</c:v>
                </c:pt>
                <c:pt idx="1115">
                  <c:v>0.84</c:v>
                </c:pt>
                <c:pt idx="1116">
                  <c:v>0.84</c:v>
                </c:pt>
                <c:pt idx="1117">
                  <c:v>0.84</c:v>
                </c:pt>
                <c:pt idx="1118">
                  <c:v>0.84</c:v>
                </c:pt>
                <c:pt idx="1119">
                  <c:v>0.84</c:v>
                </c:pt>
                <c:pt idx="1120">
                  <c:v>0.84</c:v>
                </c:pt>
                <c:pt idx="1121">
                  <c:v>0.84</c:v>
                </c:pt>
                <c:pt idx="1122">
                  <c:v>0.84</c:v>
                </c:pt>
                <c:pt idx="1123">
                  <c:v>0.84</c:v>
                </c:pt>
                <c:pt idx="1124">
                  <c:v>0.84</c:v>
                </c:pt>
                <c:pt idx="1125">
                  <c:v>0.84</c:v>
                </c:pt>
                <c:pt idx="1126">
                  <c:v>0.84</c:v>
                </c:pt>
                <c:pt idx="1127">
                  <c:v>0.84</c:v>
                </c:pt>
                <c:pt idx="1128">
                  <c:v>0.84</c:v>
                </c:pt>
                <c:pt idx="1129">
                  <c:v>0.84</c:v>
                </c:pt>
                <c:pt idx="1130">
                  <c:v>0.84</c:v>
                </c:pt>
                <c:pt idx="1131">
                  <c:v>0.84</c:v>
                </c:pt>
                <c:pt idx="1132">
                  <c:v>0.84</c:v>
                </c:pt>
                <c:pt idx="1133">
                  <c:v>0.84</c:v>
                </c:pt>
                <c:pt idx="1134">
                  <c:v>0.84</c:v>
                </c:pt>
                <c:pt idx="1135">
                  <c:v>0.84</c:v>
                </c:pt>
                <c:pt idx="1136">
                  <c:v>0.82</c:v>
                </c:pt>
                <c:pt idx="1137">
                  <c:v>0.82</c:v>
                </c:pt>
                <c:pt idx="1138">
                  <c:v>0.82758974358933934</c:v>
                </c:pt>
                <c:pt idx="1139">
                  <c:v>0.82</c:v>
                </c:pt>
                <c:pt idx="1140">
                  <c:v>0.82</c:v>
                </c:pt>
                <c:pt idx="1141">
                  <c:v>0.82959999999960121</c:v>
                </c:pt>
                <c:pt idx="1142">
                  <c:v>0.84</c:v>
                </c:pt>
                <c:pt idx="1143">
                  <c:v>0.8306999999996022</c:v>
                </c:pt>
                <c:pt idx="1144">
                  <c:v>0.82</c:v>
                </c:pt>
                <c:pt idx="1145">
                  <c:v>0.8251851851856058</c:v>
                </c:pt>
                <c:pt idx="1146">
                  <c:v>0.82</c:v>
                </c:pt>
                <c:pt idx="1147">
                  <c:v>0.82</c:v>
                </c:pt>
                <c:pt idx="1148">
                  <c:v>0.82</c:v>
                </c:pt>
                <c:pt idx="1149">
                  <c:v>0.82</c:v>
                </c:pt>
                <c:pt idx="1150">
                  <c:v>0.82</c:v>
                </c:pt>
                <c:pt idx="1151">
                  <c:v>0.82</c:v>
                </c:pt>
                <c:pt idx="1152">
                  <c:v>0.82</c:v>
                </c:pt>
                <c:pt idx="1153">
                  <c:v>0.82</c:v>
                </c:pt>
                <c:pt idx="1154">
                  <c:v>0.82</c:v>
                </c:pt>
                <c:pt idx="1155">
                  <c:v>0.82</c:v>
                </c:pt>
                <c:pt idx="1156">
                  <c:v>0.82</c:v>
                </c:pt>
                <c:pt idx="1157">
                  <c:v>0.82</c:v>
                </c:pt>
                <c:pt idx="1158">
                  <c:v>0.82</c:v>
                </c:pt>
                <c:pt idx="1159">
                  <c:v>0.82</c:v>
                </c:pt>
                <c:pt idx="1160">
                  <c:v>0.82</c:v>
                </c:pt>
                <c:pt idx="1161">
                  <c:v>0.82</c:v>
                </c:pt>
                <c:pt idx="1162">
                  <c:v>0.82</c:v>
                </c:pt>
                <c:pt idx="1163">
                  <c:v>0.82</c:v>
                </c:pt>
                <c:pt idx="1164">
                  <c:v>0.82</c:v>
                </c:pt>
                <c:pt idx="1165">
                  <c:v>0.82</c:v>
                </c:pt>
                <c:pt idx="1166">
                  <c:v>0.82</c:v>
                </c:pt>
                <c:pt idx="1167">
                  <c:v>0.82</c:v>
                </c:pt>
                <c:pt idx="1168">
                  <c:v>0.82</c:v>
                </c:pt>
                <c:pt idx="1169">
                  <c:v>0.82</c:v>
                </c:pt>
                <c:pt idx="1170">
                  <c:v>0.82</c:v>
                </c:pt>
                <c:pt idx="1171">
                  <c:v>0.82</c:v>
                </c:pt>
                <c:pt idx="1172">
                  <c:v>0.82</c:v>
                </c:pt>
                <c:pt idx="1173">
                  <c:v>0.82</c:v>
                </c:pt>
                <c:pt idx="1174">
                  <c:v>0.82</c:v>
                </c:pt>
                <c:pt idx="1175">
                  <c:v>0.82</c:v>
                </c:pt>
                <c:pt idx="1176">
                  <c:v>0.82</c:v>
                </c:pt>
                <c:pt idx="1177">
                  <c:v>0.82</c:v>
                </c:pt>
                <c:pt idx="1178">
                  <c:v>0.82</c:v>
                </c:pt>
                <c:pt idx="1179">
                  <c:v>0.82</c:v>
                </c:pt>
                <c:pt idx="1180">
                  <c:v>0.82</c:v>
                </c:pt>
                <c:pt idx="1181">
                  <c:v>0.82</c:v>
                </c:pt>
                <c:pt idx="1182">
                  <c:v>0.82</c:v>
                </c:pt>
                <c:pt idx="1183">
                  <c:v>0.82</c:v>
                </c:pt>
                <c:pt idx="1184">
                  <c:v>0.82</c:v>
                </c:pt>
                <c:pt idx="1185">
                  <c:v>0.82</c:v>
                </c:pt>
                <c:pt idx="1186">
                  <c:v>0.82</c:v>
                </c:pt>
                <c:pt idx="1187">
                  <c:v>0.80929999999958413</c:v>
                </c:pt>
                <c:pt idx="1188">
                  <c:v>0.82</c:v>
                </c:pt>
                <c:pt idx="1189">
                  <c:v>0.82</c:v>
                </c:pt>
                <c:pt idx="1190">
                  <c:v>0.82</c:v>
                </c:pt>
                <c:pt idx="1191">
                  <c:v>0.82</c:v>
                </c:pt>
                <c:pt idx="1192">
                  <c:v>0.82</c:v>
                </c:pt>
                <c:pt idx="1193">
                  <c:v>0.8</c:v>
                </c:pt>
                <c:pt idx="1194">
                  <c:v>0.82</c:v>
                </c:pt>
                <c:pt idx="1195">
                  <c:v>0.8</c:v>
                </c:pt>
                <c:pt idx="1196">
                  <c:v>0.81199999999957939</c:v>
                </c:pt>
                <c:pt idx="1197">
                  <c:v>0.82</c:v>
                </c:pt>
                <c:pt idx="1198">
                  <c:v>0.80800000000042205</c:v>
                </c:pt>
                <c:pt idx="1199">
                  <c:v>0.8</c:v>
                </c:pt>
                <c:pt idx="1200">
                  <c:v>0.8</c:v>
                </c:pt>
                <c:pt idx="1201">
                  <c:v>0.8</c:v>
                </c:pt>
                <c:pt idx="1202">
                  <c:v>0.82</c:v>
                </c:pt>
                <c:pt idx="1203">
                  <c:v>0.8</c:v>
                </c:pt>
                <c:pt idx="1204">
                  <c:v>0.8</c:v>
                </c:pt>
                <c:pt idx="1205">
                  <c:v>0.81419999999957382</c:v>
                </c:pt>
                <c:pt idx="1206">
                  <c:v>0.8</c:v>
                </c:pt>
                <c:pt idx="1207">
                  <c:v>0.82</c:v>
                </c:pt>
                <c:pt idx="1208">
                  <c:v>0.8</c:v>
                </c:pt>
                <c:pt idx="1209">
                  <c:v>0.81469999999957166</c:v>
                </c:pt>
                <c:pt idx="1210">
                  <c:v>0.81469999999957166</c:v>
                </c:pt>
                <c:pt idx="1211">
                  <c:v>0.8</c:v>
                </c:pt>
                <c:pt idx="1212">
                  <c:v>0.8</c:v>
                </c:pt>
                <c:pt idx="1213">
                  <c:v>0.8</c:v>
                </c:pt>
                <c:pt idx="1214">
                  <c:v>0.8146999999995681</c:v>
                </c:pt>
                <c:pt idx="1215">
                  <c:v>0.80530000000043189</c:v>
                </c:pt>
                <c:pt idx="1216">
                  <c:v>0.8</c:v>
                </c:pt>
                <c:pt idx="1217">
                  <c:v>0.8</c:v>
                </c:pt>
                <c:pt idx="1218">
                  <c:v>0.8</c:v>
                </c:pt>
                <c:pt idx="1219">
                  <c:v>0.8</c:v>
                </c:pt>
                <c:pt idx="1220">
                  <c:v>0.8</c:v>
                </c:pt>
                <c:pt idx="1221">
                  <c:v>0.8</c:v>
                </c:pt>
                <c:pt idx="1222">
                  <c:v>0.8</c:v>
                </c:pt>
                <c:pt idx="1223">
                  <c:v>0.8</c:v>
                </c:pt>
                <c:pt idx="1224">
                  <c:v>0.8</c:v>
                </c:pt>
                <c:pt idx="1225">
                  <c:v>0.8</c:v>
                </c:pt>
                <c:pt idx="1226">
                  <c:v>0.8</c:v>
                </c:pt>
                <c:pt idx="1227">
                  <c:v>0.8</c:v>
                </c:pt>
                <c:pt idx="1228">
                  <c:v>0.8</c:v>
                </c:pt>
                <c:pt idx="1229">
                  <c:v>0.8</c:v>
                </c:pt>
                <c:pt idx="1230">
                  <c:v>0.8</c:v>
                </c:pt>
                <c:pt idx="1231">
                  <c:v>0.8</c:v>
                </c:pt>
                <c:pt idx="1232">
                  <c:v>0.8</c:v>
                </c:pt>
                <c:pt idx="1233">
                  <c:v>0.8</c:v>
                </c:pt>
                <c:pt idx="1234">
                  <c:v>0.8</c:v>
                </c:pt>
                <c:pt idx="1235">
                  <c:v>0.8</c:v>
                </c:pt>
                <c:pt idx="1236">
                  <c:v>0.8</c:v>
                </c:pt>
                <c:pt idx="1237">
                  <c:v>0.8</c:v>
                </c:pt>
                <c:pt idx="1238">
                  <c:v>0.8</c:v>
                </c:pt>
                <c:pt idx="1239">
                  <c:v>0.8</c:v>
                </c:pt>
                <c:pt idx="1240">
                  <c:v>0.8</c:v>
                </c:pt>
                <c:pt idx="1241">
                  <c:v>0.8</c:v>
                </c:pt>
                <c:pt idx="1242">
                  <c:v>0.8</c:v>
                </c:pt>
                <c:pt idx="1243">
                  <c:v>0.8</c:v>
                </c:pt>
                <c:pt idx="1244">
                  <c:v>0.8</c:v>
                </c:pt>
                <c:pt idx="1245">
                  <c:v>0.8</c:v>
                </c:pt>
                <c:pt idx="1246">
                  <c:v>0.8</c:v>
                </c:pt>
                <c:pt idx="1247">
                  <c:v>0.8</c:v>
                </c:pt>
                <c:pt idx="1248">
                  <c:v>0.8</c:v>
                </c:pt>
                <c:pt idx="1249">
                  <c:v>0.8</c:v>
                </c:pt>
                <c:pt idx="1250">
                  <c:v>0.8</c:v>
                </c:pt>
                <c:pt idx="1251">
                  <c:v>0.8</c:v>
                </c:pt>
                <c:pt idx="1252">
                  <c:v>0.8</c:v>
                </c:pt>
                <c:pt idx="1253">
                  <c:v>0.8</c:v>
                </c:pt>
                <c:pt idx="1254">
                  <c:v>0.8</c:v>
                </c:pt>
                <c:pt idx="1255">
                  <c:v>0.8</c:v>
                </c:pt>
                <c:pt idx="1256">
                  <c:v>0.8</c:v>
                </c:pt>
                <c:pt idx="1257">
                  <c:v>0.8</c:v>
                </c:pt>
                <c:pt idx="1258">
                  <c:v>0.8</c:v>
                </c:pt>
                <c:pt idx="1259">
                  <c:v>0.8</c:v>
                </c:pt>
                <c:pt idx="1260">
                  <c:v>0.8</c:v>
                </c:pt>
                <c:pt idx="1261">
                  <c:v>0.8</c:v>
                </c:pt>
                <c:pt idx="1262">
                  <c:v>0.8</c:v>
                </c:pt>
                <c:pt idx="1263">
                  <c:v>0.8</c:v>
                </c:pt>
                <c:pt idx="1264">
                  <c:v>0.8</c:v>
                </c:pt>
                <c:pt idx="1265">
                  <c:v>0.8</c:v>
                </c:pt>
                <c:pt idx="1266">
                  <c:v>0.8</c:v>
                </c:pt>
                <c:pt idx="1267">
                  <c:v>0.8</c:v>
                </c:pt>
                <c:pt idx="1268">
                  <c:v>0.8</c:v>
                </c:pt>
                <c:pt idx="1269">
                  <c:v>0.8</c:v>
                </c:pt>
                <c:pt idx="1270">
                  <c:v>0.8</c:v>
                </c:pt>
                <c:pt idx="1271">
                  <c:v>0.8</c:v>
                </c:pt>
                <c:pt idx="1272">
                  <c:v>0.8</c:v>
                </c:pt>
                <c:pt idx="1273">
                  <c:v>0.8</c:v>
                </c:pt>
                <c:pt idx="1274">
                  <c:v>0.8</c:v>
                </c:pt>
                <c:pt idx="1275">
                  <c:v>0.8</c:v>
                </c:pt>
                <c:pt idx="1276">
                  <c:v>0.8</c:v>
                </c:pt>
                <c:pt idx="1277">
                  <c:v>0.8</c:v>
                </c:pt>
                <c:pt idx="1278">
                  <c:v>0.8</c:v>
                </c:pt>
                <c:pt idx="1279">
                  <c:v>0.8</c:v>
                </c:pt>
                <c:pt idx="1280">
                  <c:v>0.8</c:v>
                </c:pt>
                <c:pt idx="1281">
                  <c:v>0.78</c:v>
                </c:pt>
                <c:pt idx="1282">
                  <c:v>0.78359223300926262</c:v>
                </c:pt>
                <c:pt idx="1283">
                  <c:v>0.8</c:v>
                </c:pt>
                <c:pt idx="1284">
                  <c:v>0.78369999999954032</c:v>
                </c:pt>
                <c:pt idx="1285">
                  <c:v>0.8</c:v>
                </c:pt>
                <c:pt idx="1286">
                  <c:v>0.78</c:v>
                </c:pt>
                <c:pt idx="1287">
                  <c:v>0.8</c:v>
                </c:pt>
                <c:pt idx="1288">
                  <c:v>0.78</c:v>
                </c:pt>
                <c:pt idx="1289">
                  <c:v>0.78</c:v>
                </c:pt>
                <c:pt idx="1290">
                  <c:v>0.78</c:v>
                </c:pt>
                <c:pt idx="1291">
                  <c:v>0.78369999999953677</c:v>
                </c:pt>
                <c:pt idx="1292">
                  <c:v>0.78</c:v>
                </c:pt>
                <c:pt idx="1293">
                  <c:v>0.78</c:v>
                </c:pt>
                <c:pt idx="1294">
                  <c:v>0.78</c:v>
                </c:pt>
                <c:pt idx="1295">
                  <c:v>0.78</c:v>
                </c:pt>
                <c:pt idx="1296">
                  <c:v>0.78</c:v>
                </c:pt>
                <c:pt idx="1297">
                  <c:v>0.78</c:v>
                </c:pt>
                <c:pt idx="1298">
                  <c:v>0.78</c:v>
                </c:pt>
                <c:pt idx="1299">
                  <c:v>0.78</c:v>
                </c:pt>
                <c:pt idx="1300">
                  <c:v>0.78</c:v>
                </c:pt>
                <c:pt idx="1301">
                  <c:v>0.78</c:v>
                </c:pt>
                <c:pt idx="1302">
                  <c:v>0.78</c:v>
                </c:pt>
                <c:pt idx="1303">
                  <c:v>0.78</c:v>
                </c:pt>
                <c:pt idx="1304">
                  <c:v>0.78</c:v>
                </c:pt>
                <c:pt idx="1305">
                  <c:v>0.78</c:v>
                </c:pt>
                <c:pt idx="1306">
                  <c:v>0.78</c:v>
                </c:pt>
                <c:pt idx="1307">
                  <c:v>0.78</c:v>
                </c:pt>
                <c:pt idx="1308">
                  <c:v>0.78</c:v>
                </c:pt>
                <c:pt idx="1309">
                  <c:v>0.78</c:v>
                </c:pt>
                <c:pt idx="1310">
                  <c:v>0.78</c:v>
                </c:pt>
                <c:pt idx="1311">
                  <c:v>0.78</c:v>
                </c:pt>
                <c:pt idx="1312">
                  <c:v>0.78</c:v>
                </c:pt>
                <c:pt idx="1313">
                  <c:v>0.78</c:v>
                </c:pt>
                <c:pt idx="1314">
                  <c:v>0.78</c:v>
                </c:pt>
                <c:pt idx="1315">
                  <c:v>0.78</c:v>
                </c:pt>
                <c:pt idx="1316">
                  <c:v>0.78</c:v>
                </c:pt>
                <c:pt idx="1317">
                  <c:v>0.78</c:v>
                </c:pt>
                <c:pt idx="1318">
                  <c:v>0.78</c:v>
                </c:pt>
                <c:pt idx="1319">
                  <c:v>0.78</c:v>
                </c:pt>
                <c:pt idx="1320">
                  <c:v>0.78</c:v>
                </c:pt>
                <c:pt idx="1321">
                  <c:v>0.78</c:v>
                </c:pt>
                <c:pt idx="1322">
                  <c:v>0.78</c:v>
                </c:pt>
                <c:pt idx="1323">
                  <c:v>0.78</c:v>
                </c:pt>
                <c:pt idx="1324">
                  <c:v>0.78</c:v>
                </c:pt>
                <c:pt idx="1325">
                  <c:v>0.78</c:v>
                </c:pt>
                <c:pt idx="1326">
                  <c:v>0.78</c:v>
                </c:pt>
                <c:pt idx="1327">
                  <c:v>0.78</c:v>
                </c:pt>
                <c:pt idx="1328">
                  <c:v>0.78</c:v>
                </c:pt>
                <c:pt idx="1329">
                  <c:v>0.78</c:v>
                </c:pt>
                <c:pt idx="1330">
                  <c:v>0.78</c:v>
                </c:pt>
                <c:pt idx="1331">
                  <c:v>0.78</c:v>
                </c:pt>
                <c:pt idx="1332">
                  <c:v>0.78</c:v>
                </c:pt>
                <c:pt idx="1333">
                  <c:v>0.78</c:v>
                </c:pt>
                <c:pt idx="1334">
                  <c:v>0.78</c:v>
                </c:pt>
                <c:pt idx="1335">
                  <c:v>0.78</c:v>
                </c:pt>
                <c:pt idx="1336">
                  <c:v>0.78</c:v>
                </c:pt>
                <c:pt idx="1337">
                  <c:v>0.78</c:v>
                </c:pt>
                <c:pt idx="1338">
                  <c:v>0.78</c:v>
                </c:pt>
                <c:pt idx="1339">
                  <c:v>0.78</c:v>
                </c:pt>
                <c:pt idx="1340">
                  <c:v>0.78</c:v>
                </c:pt>
                <c:pt idx="1341">
                  <c:v>0.78</c:v>
                </c:pt>
                <c:pt idx="1342">
                  <c:v>0.78</c:v>
                </c:pt>
                <c:pt idx="1343">
                  <c:v>0.78</c:v>
                </c:pt>
                <c:pt idx="1344">
                  <c:v>0.78</c:v>
                </c:pt>
                <c:pt idx="1345">
                  <c:v>0.78</c:v>
                </c:pt>
                <c:pt idx="1346">
                  <c:v>0.78</c:v>
                </c:pt>
                <c:pt idx="1347">
                  <c:v>0.78</c:v>
                </c:pt>
                <c:pt idx="1348">
                  <c:v>0.76</c:v>
                </c:pt>
                <c:pt idx="1349">
                  <c:v>0.76479999999951287</c:v>
                </c:pt>
                <c:pt idx="1350">
                  <c:v>0.76</c:v>
                </c:pt>
                <c:pt idx="1351">
                  <c:v>0.78</c:v>
                </c:pt>
                <c:pt idx="1352">
                  <c:v>0.78</c:v>
                </c:pt>
                <c:pt idx="1353">
                  <c:v>0.78</c:v>
                </c:pt>
                <c:pt idx="1354">
                  <c:v>0.77520000000048717</c:v>
                </c:pt>
                <c:pt idx="1355">
                  <c:v>0.78</c:v>
                </c:pt>
                <c:pt idx="1356">
                  <c:v>0.76</c:v>
                </c:pt>
                <c:pt idx="1357">
                  <c:v>0.76479999999950932</c:v>
                </c:pt>
                <c:pt idx="1358">
                  <c:v>0.78</c:v>
                </c:pt>
                <c:pt idx="1359">
                  <c:v>0.76</c:v>
                </c:pt>
                <c:pt idx="1360">
                  <c:v>0.76</c:v>
                </c:pt>
                <c:pt idx="1361">
                  <c:v>0.76</c:v>
                </c:pt>
                <c:pt idx="1362">
                  <c:v>0.76</c:v>
                </c:pt>
                <c:pt idx="1363">
                  <c:v>0.76</c:v>
                </c:pt>
                <c:pt idx="1364">
                  <c:v>0.76</c:v>
                </c:pt>
                <c:pt idx="1365">
                  <c:v>0.76</c:v>
                </c:pt>
                <c:pt idx="1366">
                  <c:v>0.76</c:v>
                </c:pt>
                <c:pt idx="1367">
                  <c:v>0.76</c:v>
                </c:pt>
                <c:pt idx="1368">
                  <c:v>0.76</c:v>
                </c:pt>
                <c:pt idx="1369">
                  <c:v>0.76</c:v>
                </c:pt>
                <c:pt idx="1370">
                  <c:v>0.76</c:v>
                </c:pt>
                <c:pt idx="1371">
                  <c:v>0.76</c:v>
                </c:pt>
                <c:pt idx="1372">
                  <c:v>0.76</c:v>
                </c:pt>
                <c:pt idx="1373">
                  <c:v>0.76</c:v>
                </c:pt>
                <c:pt idx="1374">
                  <c:v>0.76</c:v>
                </c:pt>
                <c:pt idx="1375">
                  <c:v>0.76</c:v>
                </c:pt>
                <c:pt idx="1376">
                  <c:v>0.76</c:v>
                </c:pt>
                <c:pt idx="1377">
                  <c:v>0.76</c:v>
                </c:pt>
                <c:pt idx="1378">
                  <c:v>0.76</c:v>
                </c:pt>
                <c:pt idx="1379">
                  <c:v>0.76</c:v>
                </c:pt>
                <c:pt idx="1380">
                  <c:v>0.76</c:v>
                </c:pt>
                <c:pt idx="1381">
                  <c:v>0.76</c:v>
                </c:pt>
                <c:pt idx="1382">
                  <c:v>0.76</c:v>
                </c:pt>
                <c:pt idx="1383">
                  <c:v>0.76</c:v>
                </c:pt>
                <c:pt idx="1384">
                  <c:v>0.76</c:v>
                </c:pt>
                <c:pt idx="1385">
                  <c:v>0.76</c:v>
                </c:pt>
                <c:pt idx="1386">
                  <c:v>0.76</c:v>
                </c:pt>
                <c:pt idx="1387">
                  <c:v>0.76</c:v>
                </c:pt>
                <c:pt idx="1388">
                  <c:v>0.76</c:v>
                </c:pt>
                <c:pt idx="1389">
                  <c:v>0.76</c:v>
                </c:pt>
                <c:pt idx="1390">
                  <c:v>0.76</c:v>
                </c:pt>
                <c:pt idx="1391">
                  <c:v>0.76</c:v>
                </c:pt>
                <c:pt idx="1392">
                  <c:v>0.76</c:v>
                </c:pt>
                <c:pt idx="1393">
                  <c:v>0.76</c:v>
                </c:pt>
                <c:pt idx="1394">
                  <c:v>0.76</c:v>
                </c:pt>
                <c:pt idx="1395">
                  <c:v>0.76</c:v>
                </c:pt>
                <c:pt idx="1396">
                  <c:v>0.76</c:v>
                </c:pt>
                <c:pt idx="1397">
                  <c:v>0.76</c:v>
                </c:pt>
                <c:pt idx="1398">
                  <c:v>0.76</c:v>
                </c:pt>
                <c:pt idx="1399">
                  <c:v>0.76</c:v>
                </c:pt>
                <c:pt idx="1400">
                  <c:v>0.76</c:v>
                </c:pt>
                <c:pt idx="1401">
                  <c:v>0.76</c:v>
                </c:pt>
                <c:pt idx="1402">
                  <c:v>0.76</c:v>
                </c:pt>
                <c:pt idx="1403">
                  <c:v>0.76</c:v>
                </c:pt>
                <c:pt idx="1404">
                  <c:v>0.76</c:v>
                </c:pt>
                <c:pt idx="1405">
                  <c:v>0.76</c:v>
                </c:pt>
                <c:pt idx="1406">
                  <c:v>0.76</c:v>
                </c:pt>
                <c:pt idx="1407">
                  <c:v>0.76</c:v>
                </c:pt>
                <c:pt idx="1408">
                  <c:v>0.76</c:v>
                </c:pt>
                <c:pt idx="1409">
                  <c:v>0.76</c:v>
                </c:pt>
                <c:pt idx="1410">
                  <c:v>0.76</c:v>
                </c:pt>
                <c:pt idx="1411">
                  <c:v>0.76</c:v>
                </c:pt>
                <c:pt idx="1412">
                  <c:v>0.76</c:v>
                </c:pt>
                <c:pt idx="1413">
                  <c:v>0.76</c:v>
                </c:pt>
                <c:pt idx="1414">
                  <c:v>0.76</c:v>
                </c:pt>
                <c:pt idx="1415">
                  <c:v>0.76</c:v>
                </c:pt>
                <c:pt idx="1416">
                  <c:v>0.76</c:v>
                </c:pt>
                <c:pt idx="1417">
                  <c:v>0.76</c:v>
                </c:pt>
                <c:pt idx="1418">
                  <c:v>0.76</c:v>
                </c:pt>
                <c:pt idx="1419">
                  <c:v>0.74950000000051453</c:v>
                </c:pt>
                <c:pt idx="1420">
                  <c:v>0.75049999999948547</c:v>
                </c:pt>
                <c:pt idx="1421">
                  <c:v>0.76</c:v>
                </c:pt>
                <c:pt idx="1422">
                  <c:v>0.76</c:v>
                </c:pt>
                <c:pt idx="1423">
                  <c:v>0.76</c:v>
                </c:pt>
                <c:pt idx="1424">
                  <c:v>0.74</c:v>
                </c:pt>
                <c:pt idx="1425">
                  <c:v>0.76</c:v>
                </c:pt>
                <c:pt idx="1426">
                  <c:v>0.76</c:v>
                </c:pt>
                <c:pt idx="1427">
                  <c:v>0.76</c:v>
                </c:pt>
                <c:pt idx="1428">
                  <c:v>0.74950000000051809</c:v>
                </c:pt>
                <c:pt idx="1429">
                  <c:v>0.74</c:v>
                </c:pt>
                <c:pt idx="1430">
                  <c:v>0.74950000000051997</c:v>
                </c:pt>
                <c:pt idx="1431">
                  <c:v>0.74</c:v>
                </c:pt>
                <c:pt idx="1432">
                  <c:v>0.74</c:v>
                </c:pt>
                <c:pt idx="1433">
                  <c:v>0.74</c:v>
                </c:pt>
                <c:pt idx="1434">
                  <c:v>0.74</c:v>
                </c:pt>
                <c:pt idx="1435">
                  <c:v>0.7509999999994772</c:v>
                </c:pt>
                <c:pt idx="1436">
                  <c:v>0.76</c:v>
                </c:pt>
                <c:pt idx="1437">
                  <c:v>0.74</c:v>
                </c:pt>
                <c:pt idx="1438">
                  <c:v>0.74</c:v>
                </c:pt>
                <c:pt idx="1439">
                  <c:v>0.74</c:v>
                </c:pt>
                <c:pt idx="1440">
                  <c:v>0.74</c:v>
                </c:pt>
                <c:pt idx="1441">
                  <c:v>0.74</c:v>
                </c:pt>
                <c:pt idx="1442">
                  <c:v>0.74</c:v>
                </c:pt>
                <c:pt idx="1443">
                  <c:v>0.74</c:v>
                </c:pt>
                <c:pt idx="1444">
                  <c:v>0.74849999999947237</c:v>
                </c:pt>
                <c:pt idx="1445">
                  <c:v>0.76</c:v>
                </c:pt>
                <c:pt idx="1446">
                  <c:v>0.76</c:v>
                </c:pt>
                <c:pt idx="1447">
                  <c:v>0.76</c:v>
                </c:pt>
                <c:pt idx="1448">
                  <c:v>0.76</c:v>
                </c:pt>
                <c:pt idx="1449">
                  <c:v>0.76</c:v>
                </c:pt>
                <c:pt idx="1450">
                  <c:v>0.74</c:v>
                </c:pt>
                <c:pt idx="1451">
                  <c:v>0.74</c:v>
                </c:pt>
                <c:pt idx="1452">
                  <c:v>0.74849999999946881</c:v>
                </c:pt>
                <c:pt idx="1453">
                  <c:v>0.76</c:v>
                </c:pt>
                <c:pt idx="1454">
                  <c:v>0.76</c:v>
                </c:pt>
                <c:pt idx="1455">
                  <c:v>0.76</c:v>
                </c:pt>
                <c:pt idx="1456">
                  <c:v>0.76</c:v>
                </c:pt>
                <c:pt idx="1457">
                  <c:v>0.74</c:v>
                </c:pt>
                <c:pt idx="1458">
                  <c:v>0.74829268292630802</c:v>
                </c:pt>
                <c:pt idx="1459">
                  <c:v>0.76</c:v>
                </c:pt>
                <c:pt idx="1460">
                  <c:v>0.74</c:v>
                </c:pt>
                <c:pt idx="1461">
                  <c:v>0.75200000000053357</c:v>
                </c:pt>
                <c:pt idx="1462">
                  <c:v>0.74</c:v>
                </c:pt>
                <c:pt idx="1463">
                  <c:v>0.74</c:v>
                </c:pt>
                <c:pt idx="1464">
                  <c:v>0.74</c:v>
                </c:pt>
                <c:pt idx="1465">
                  <c:v>0.74</c:v>
                </c:pt>
                <c:pt idx="1466">
                  <c:v>0.74</c:v>
                </c:pt>
                <c:pt idx="1467">
                  <c:v>0.74</c:v>
                </c:pt>
                <c:pt idx="1468">
                  <c:v>0.74</c:v>
                </c:pt>
                <c:pt idx="1469">
                  <c:v>0.74</c:v>
                </c:pt>
                <c:pt idx="1470">
                  <c:v>0.74</c:v>
                </c:pt>
                <c:pt idx="1471">
                  <c:v>0.74</c:v>
                </c:pt>
                <c:pt idx="1472">
                  <c:v>0.74</c:v>
                </c:pt>
                <c:pt idx="1473">
                  <c:v>0.74</c:v>
                </c:pt>
                <c:pt idx="1474">
                  <c:v>0.74</c:v>
                </c:pt>
                <c:pt idx="1475">
                  <c:v>0.74</c:v>
                </c:pt>
                <c:pt idx="1476">
                  <c:v>0.74</c:v>
                </c:pt>
                <c:pt idx="1477">
                  <c:v>0.74</c:v>
                </c:pt>
                <c:pt idx="1478">
                  <c:v>0.74</c:v>
                </c:pt>
                <c:pt idx="1479">
                  <c:v>0.74</c:v>
                </c:pt>
                <c:pt idx="1480">
                  <c:v>0.74</c:v>
                </c:pt>
                <c:pt idx="1481">
                  <c:v>0.74</c:v>
                </c:pt>
                <c:pt idx="1482">
                  <c:v>0.74</c:v>
                </c:pt>
                <c:pt idx="1483">
                  <c:v>0.74</c:v>
                </c:pt>
                <c:pt idx="1484">
                  <c:v>0.74</c:v>
                </c:pt>
                <c:pt idx="1485">
                  <c:v>0.74</c:v>
                </c:pt>
                <c:pt idx="1486">
                  <c:v>0.74</c:v>
                </c:pt>
                <c:pt idx="1487">
                  <c:v>0.74</c:v>
                </c:pt>
                <c:pt idx="1488">
                  <c:v>0.72</c:v>
                </c:pt>
                <c:pt idx="1489">
                  <c:v>0.72</c:v>
                </c:pt>
                <c:pt idx="1490">
                  <c:v>0.72</c:v>
                </c:pt>
                <c:pt idx="1491">
                  <c:v>0.72</c:v>
                </c:pt>
                <c:pt idx="1492">
                  <c:v>0.72</c:v>
                </c:pt>
                <c:pt idx="1493">
                  <c:v>0.72</c:v>
                </c:pt>
                <c:pt idx="1494">
                  <c:v>0.72</c:v>
                </c:pt>
                <c:pt idx="1495">
                  <c:v>0.72</c:v>
                </c:pt>
                <c:pt idx="1496">
                  <c:v>0.72</c:v>
                </c:pt>
                <c:pt idx="1497">
                  <c:v>0.72</c:v>
                </c:pt>
                <c:pt idx="1498">
                  <c:v>0.72</c:v>
                </c:pt>
                <c:pt idx="1499">
                  <c:v>0.72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F007-413B-9D78-E6D1276644EC}"/>
            </c:ext>
          </c:extLst>
        </c:ser>
        <c:ser>
          <c:idx val="1"/>
          <c:order val="1"/>
          <c:tx>
            <c:v>Test Sample 2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Conc'!$E$5:$E$1504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</c:numCache>
            </c:numRef>
          </c:xVal>
          <c:yVal>
            <c:numRef>
              <c:f>'Recycled Fiber Reinforced Conc'!$D$5:$D$1504</c:f>
              <c:numCache>
                <c:formatCode>General</c:formatCode>
                <c:ptCount val="1500"/>
                <c:pt idx="0">
                  <c:v>0.02</c:v>
                </c:pt>
                <c:pt idx="1">
                  <c:v>0.04</c:v>
                </c:pt>
                <c:pt idx="2">
                  <c:v>6.5908726981585258E-2</c:v>
                </c:pt>
                <c:pt idx="3">
                  <c:v>0.1</c:v>
                </c:pt>
                <c:pt idx="4">
                  <c:v>0.11936305732484083</c:v>
                </c:pt>
                <c:pt idx="5">
                  <c:v>0.14000000000000001</c:v>
                </c:pt>
                <c:pt idx="6">
                  <c:v>0.16</c:v>
                </c:pt>
                <c:pt idx="7">
                  <c:v>0.18</c:v>
                </c:pt>
                <c:pt idx="8">
                  <c:v>0.2</c:v>
                </c:pt>
                <c:pt idx="9">
                  <c:v>0.22</c:v>
                </c:pt>
                <c:pt idx="10">
                  <c:v>0.24</c:v>
                </c:pt>
                <c:pt idx="11">
                  <c:v>0.25499999999999995</c:v>
                </c:pt>
                <c:pt idx="12">
                  <c:v>0.28000000000000003</c:v>
                </c:pt>
                <c:pt idx="13">
                  <c:v>0.28255999999999998</c:v>
                </c:pt>
                <c:pt idx="14">
                  <c:v>0.3</c:v>
                </c:pt>
                <c:pt idx="15">
                  <c:v>0.32625000000000032</c:v>
                </c:pt>
                <c:pt idx="16">
                  <c:v>0.34</c:v>
                </c:pt>
                <c:pt idx="17">
                  <c:v>0.38</c:v>
                </c:pt>
                <c:pt idx="18">
                  <c:v>0.38</c:v>
                </c:pt>
                <c:pt idx="19">
                  <c:v>0.4</c:v>
                </c:pt>
                <c:pt idx="20">
                  <c:v>0.42</c:v>
                </c:pt>
                <c:pt idx="21">
                  <c:v>0.44</c:v>
                </c:pt>
                <c:pt idx="22">
                  <c:v>0.46</c:v>
                </c:pt>
                <c:pt idx="23">
                  <c:v>0.48</c:v>
                </c:pt>
                <c:pt idx="24">
                  <c:v>0.5</c:v>
                </c:pt>
                <c:pt idx="25">
                  <c:v>0.52</c:v>
                </c:pt>
                <c:pt idx="26">
                  <c:v>0.54</c:v>
                </c:pt>
                <c:pt idx="27">
                  <c:v>0.56000000000000005</c:v>
                </c:pt>
                <c:pt idx="28">
                  <c:v>0.57999999999999996</c:v>
                </c:pt>
                <c:pt idx="29">
                  <c:v>0.58998400000000017</c:v>
                </c:pt>
                <c:pt idx="30">
                  <c:v>0.62</c:v>
                </c:pt>
                <c:pt idx="31">
                  <c:v>0.63574193548387248</c:v>
                </c:pt>
                <c:pt idx="32">
                  <c:v>0.64296703296703461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0.72069230769230808</c:v>
                </c:pt>
                <c:pt idx="38">
                  <c:v>0.74</c:v>
                </c:pt>
                <c:pt idx="39">
                  <c:v>0.76</c:v>
                </c:pt>
                <c:pt idx="40">
                  <c:v>0.76712500000000228</c:v>
                </c:pt>
                <c:pt idx="41">
                  <c:v>0.78</c:v>
                </c:pt>
                <c:pt idx="42">
                  <c:v>0.8</c:v>
                </c:pt>
                <c:pt idx="43">
                  <c:v>0.81011464968152924</c:v>
                </c:pt>
                <c:pt idx="44">
                  <c:v>0.82</c:v>
                </c:pt>
                <c:pt idx="45">
                  <c:v>0.84</c:v>
                </c:pt>
                <c:pt idx="46">
                  <c:v>0.86</c:v>
                </c:pt>
                <c:pt idx="47">
                  <c:v>0.86</c:v>
                </c:pt>
                <c:pt idx="48">
                  <c:v>0.88</c:v>
                </c:pt>
                <c:pt idx="49">
                  <c:v>0.89832258064516457</c:v>
                </c:pt>
                <c:pt idx="50">
                  <c:v>0.9</c:v>
                </c:pt>
                <c:pt idx="51">
                  <c:v>0.9</c:v>
                </c:pt>
                <c:pt idx="52">
                  <c:v>0.92</c:v>
                </c:pt>
                <c:pt idx="53">
                  <c:v>0.92</c:v>
                </c:pt>
                <c:pt idx="54">
                  <c:v>0.94</c:v>
                </c:pt>
                <c:pt idx="55">
                  <c:v>0.94</c:v>
                </c:pt>
                <c:pt idx="56">
                  <c:v>0.96</c:v>
                </c:pt>
                <c:pt idx="57">
                  <c:v>0.96</c:v>
                </c:pt>
                <c:pt idx="58">
                  <c:v>0.98</c:v>
                </c:pt>
                <c:pt idx="59">
                  <c:v>0.98</c:v>
                </c:pt>
                <c:pt idx="60">
                  <c:v>0.98</c:v>
                </c:pt>
                <c:pt idx="61">
                  <c:v>1</c:v>
                </c:pt>
                <c:pt idx="62">
                  <c:v>1</c:v>
                </c:pt>
                <c:pt idx="63">
                  <c:v>1.02</c:v>
                </c:pt>
                <c:pt idx="64">
                  <c:v>1.02</c:v>
                </c:pt>
                <c:pt idx="65">
                  <c:v>1.02</c:v>
                </c:pt>
                <c:pt idx="66">
                  <c:v>1.02</c:v>
                </c:pt>
                <c:pt idx="67">
                  <c:v>1.04</c:v>
                </c:pt>
                <c:pt idx="68">
                  <c:v>1.04</c:v>
                </c:pt>
                <c:pt idx="69">
                  <c:v>1.04</c:v>
                </c:pt>
                <c:pt idx="70">
                  <c:v>1.04</c:v>
                </c:pt>
                <c:pt idx="71">
                  <c:v>1.06</c:v>
                </c:pt>
                <c:pt idx="72">
                  <c:v>1.06</c:v>
                </c:pt>
                <c:pt idx="73">
                  <c:v>1.06</c:v>
                </c:pt>
                <c:pt idx="74">
                  <c:v>1.08</c:v>
                </c:pt>
                <c:pt idx="75">
                  <c:v>1.08</c:v>
                </c:pt>
                <c:pt idx="76">
                  <c:v>1.08</c:v>
                </c:pt>
                <c:pt idx="77">
                  <c:v>1.08</c:v>
                </c:pt>
                <c:pt idx="78">
                  <c:v>1.08</c:v>
                </c:pt>
                <c:pt idx="79">
                  <c:v>1.1000000000000001</c:v>
                </c:pt>
                <c:pt idx="80">
                  <c:v>1.1000000000000001</c:v>
                </c:pt>
                <c:pt idx="81">
                  <c:v>1.1000000000000001</c:v>
                </c:pt>
                <c:pt idx="82">
                  <c:v>1.1000000000000001</c:v>
                </c:pt>
                <c:pt idx="83">
                  <c:v>1.1200000000000001</c:v>
                </c:pt>
                <c:pt idx="84">
                  <c:v>1.1200000000000001</c:v>
                </c:pt>
                <c:pt idx="85">
                  <c:v>1.1200000000000001</c:v>
                </c:pt>
                <c:pt idx="86">
                  <c:v>1.1200000000000001</c:v>
                </c:pt>
                <c:pt idx="87">
                  <c:v>1.1200000000000001</c:v>
                </c:pt>
                <c:pt idx="88">
                  <c:v>1.1200000000000001</c:v>
                </c:pt>
                <c:pt idx="89">
                  <c:v>1.1200000000000001</c:v>
                </c:pt>
                <c:pt idx="90">
                  <c:v>1.1399999999999999</c:v>
                </c:pt>
                <c:pt idx="91">
                  <c:v>1.1399999999999999</c:v>
                </c:pt>
                <c:pt idx="92">
                  <c:v>1.1399999999999999</c:v>
                </c:pt>
                <c:pt idx="93">
                  <c:v>1.1399999999999999</c:v>
                </c:pt>
                <c:pt idx="94">
                  <c:v>1.1399999999999999</c:v>
                </c:pt>
                <c:pt idx="95">
                  <c:v>1.1399999999999999</c:v>
                </c:pt>
                <c:pt idx="96">
                  <c:v>1.1399999999999999</c:v>
                </c:pt>
                <c:pt idx="97">
                  <c:v>1.1399999999999999</c:v>
                </c:pt>
                <c:pt idx="98">
                  <c:v>1.1399999999999999</c:v>
                </c:pt>
                <c:pt idx="99">
                  <c:v>1.1399999999999999</c:v>
                </c:pt>
                <c:pt idx="100">
                  <c:v>1.1399999999999999</c:v>
                </c:pt>
                <c:pt idx="101">
                  <c:v>1.1399999999999999</c:v>
                </c:pt>
                <c:pt idx="102">
                  <c:v>1.1399999999999999</c:v>
                </c:pt>
                <c:pt idx="103">
                  <c:v>1.1399999999999999</c:v>
                </c:pt>
                <c:pt idx="104">
                  <c:v>1.1399999999999999</c:v>
                </c:pt>
                <c:pt idx="105">
                  <c:v>1.1399999999999999</c:v>
                </c:pt>
                <c:pt idx="106">
                  <c:v>1.1399999999999999</c:v>
                </c:pt>
                <c:pt idx="107">
                  <c:v>1.1599999999999999</c:v>
                </c:pt>
                <c:pt idx="108">
                  <c:v>1.1599999999999999</c:v>
                </c:pt>
                <c:pt idx="109">
                  <c:v>1.1599999999999999</c:v>
                </c:pt>
                <c:pt idx="110">
                  <c:v>1.1599999999999999</c:v>
                </c:pt>
                <c:pt idx="111">
                  <c:v>1.1599999999999999</c:v>
                </c:pt>
                <c:pt idx="112">
                  <c:v>1.1599999999999999</c:v>
                </c:pt>
                <c:pt idx="113">
                  <c:v>1.1599999999999999</c:v>
                </c:pt>
                <c:pt idx="114">
                  <c:v>1.1599999999999999</c:v>
                </c:pt>
                <c:pt idx="115">
                  <c:v>1.1599999999999999</c:v>
                </c:pt>
                <c:pt idx="116">
                  <c:v>1.1599999999999999</c:v>
                </c:pt>
                <c:pt idx="117">
                  <c:v>1.1599999999999999</c:v>
                </c:pt>
                <c:pt idx="118">
                  <c:v>1.1599999999999999</c:v>
                </c:pt>
                <c:pt idx="119">
                  <c:v>1.1599999999999999</c:v>
                </c:pt>
                <c:pt idx="120">
                  <c:v>1.1599999999999999</c:v>
                </c:pt>
                <c:pt idx="121">
                  <c:v>1.1599999999999999</c:v>
                </c:pt>
                <c:pt idx="122">
                  <c:v>1.1599999999999999</c:v>
                </c:pt>
                <c:pt idx="123">
                  <c:v>1.1572254335260033</c:v>
                </c:pt>
                <c:pt idx="124">
                  <c:v>1.1599999999999999</c:v>
                </c:pt>
                <c:pt idx="125">
                  <c:v>1.1541866666666643</c:v>
                </c:pt>
                <c:pt idx="126">
                  <c:v>1.1599999999999999</c:v>
                </c:pt>
                <c:pt idx="127">
                  <c:v>1.1599999999999999</c:v>
                </c:pt>
                <c:pt idx="128">
                  <c:v>1.1599999999999999</c:v>
                </c:pt>
                <c:pt idx="129">
                  <c:v>1.1399999999999999</c:v>
                </c:pt>
                <c:pt idx="130">
                  <c:v>1.1399999999999999</c:v>
                </c:pt>
                <c:pt idx="131">
                  <c:v>1.1399999999999999</c:v>
                </c:pt>
                <c:pt idx="132">
                  <c:v>1.1399999999999999</c:v>
                </c:pt>
                <c:pt idx="133">
                  <c:v>1.1399999999999999</c:v>
                </c:pt>
                <c:pt idx="134">
                  <c:v>1.1399999999999999</c:v>
                </c:pt>
                <c:pt idx="135">
                  <c:v>1.1399999999999999</c:v>
                </c:pt>
                <c:pt idx="136">
                  <c:v>1.1399999999999999</c:v>
                </c:pt>
                <c:pt idx="137">
                  <c:v>1.1399999999999999</c:v>
                </c:pt>
                <c:pt idx="138">
                  <c:v>1.1399999999999999</c:v>
                </c:pt>
                <c:pt idx="139">
                  <c:v>1.1399999999999999</c:v>
                </c:pt>
                <c:pt idx="140">
                  <c:v>1.1399999999999999</c:v>
                </c:pt>
                <c:pt idx="141">
                  <c:v>1.1399999999999999</c:v>
                </c:pt>
                <c:pt idx="142">
                  <c:v>1.1399999999999999</c:v>
                </c:pt>
                <c:pt idx="143">
                  <c:v>1.1399999999999999</c:v>
                </c:pt>
                <c:pt idx="144">
                  <c:v>1.1399999999999999</c:v>
                </c:pt>
                <c:pt idx="145">
                  <c:v>1.1399999999999999</c:v>
                </c:pt>
                <c:pt idx="146">
                  <c:v>1.1399999999999999</c:v>
                </c:pt>
                <c:pt idx="147">
                  <c:v>1.1399999999999999</c:v>
                </c:pt>
                <c:pt idx="148">
                  <c:v>1.1399999999999999</c:v>
                </c:pt>
                <c:pt idx="149">
                  <c:v>1.1399999999999999</c:v>
                </c:pt>
                <c:pt idx="150">
                  <c:v>1.1399999999999999</c:v>
                </c:pt>
                <c:pt idx="151">
                  <c:v>1.1399999999999999</c:v>
                </c:pt>
                <c:pt idx="152">
                  <c:v>1.1399999999999999</c:v>
                </c:pt>
                <c:pt idx="153">
                  <c:v>1.1399999999999999</c:v>
                </c:pt>
                <c:pt idx="154">
                  <c:v>1.1399999999999999</c:v>
                </c:pt>
                <c:pt idx="155">
                  <c:v>1.1399999999999999</c:v>
                </c:pt>
                <c:pt idx="156">
                  <c:v>1.1399999999999999</c:v>
                </c:pt>
                <c:pt idx="157">
                  <c:v>1.1399999999999999</c:v>
                </c:pt>
                <c:pt idx="158">
                  <c:v>1.1399999999999999</c:v>
                </c:pt>
                <c:pt idx="159">
                  <c:v>1.1399999999999999</c:v>
                </c:pt>
                <c:pt idx="160">
                  <c:v>1.1399999999999999</c:v>
                </c:pt>
                <c:pt idx="161">
                  <c:v>1.1399999999999999</c:v>
                </c:pt>
                <c:pt idx="162">
                  <c:v>1.1399999999999999</c:v>
                </c:pt>
                <c:pt idx="163">
                  <c:v>1.1399999999999999</c:v>
                </c:pt>
                <c:pt idx="164">
                  <c:v>1.1399999999999999</c:v>
                </c:pt>
                <c:pt idx="165">
                  <c:v>1.1399999999999999</c:v>
                </c:pt>
                <c:pt idx="166">
                  <c:v>1.1399999999999999</c:v>
                </c:pt>
                <c:pt idx="167">
                  <c:v>1.1200000000000001</c:v>
                </c:pt>
                <c:pt idx="168">
                  <c:v>1.1210795847750901</c:v>
                </c:pt>
                <c:pt idx="169">
                  <c:v>1.1399999999999999</c:v>
                </c:pt>
                <c:pt idx="170">
                  <c:v>1.1399999999999999</c:v>
                </c:pt>
                <c:pt idx="171">
                  <c:v>1.1362013422818757</c:v>
                </c:pt>
                <c:pt idx="172">
                  <c:v>1.1200000000000001</c:v>
                </c:pt>
                <c:pt idx="173">
                  <c:v>1.1200000000000001</c:v>
                </c:pt>
                <c:pt idx="174">
                  <c:v>1.1200000000000001</c:v>
                </c:pt>
                <c:pt idx="175">
                  <c:v>1.1200000000000001</c:v>
                </c:pt>
                <c:pt idx="176">
                  <c:v>1.1200000000000001</c:v>
                </c:pt>
                <c:pt idx="177">
                  <c:v>1.1200000000000001</c:v>
                </c:pt>
                <c:pt idx="178">
                  <c:v>1.1200000000000001</c:v>
                </c:pt>
                <c:pt idx="179">
                  <c:v>1.1200000000000001</c:v>
                </c:pt>
                <c:pt idx="180">
                  <c:v>1.1200000000000001</c:v>
                </c:pt>
                <c:pt idx="181">
                  <c:v>1.1200000000000001</c:v>
                </c:pt>
                <c:pt idx="182">
                  <c:v>1.1200000000000001</c:v>
                </c:pt>
                <c:pt idx="183">
                  <c:v>1.1200000000000001</c:v>
                </c:pt>
                <c:pt idx="184">
                  <c:v>1.1200000000000001</c:v>
                </c:pt>
                <c:pt idx="185">
                  <c:v>1.1200000000000001</c:v>
                </c:pt>
                <c:pt idx="186">
                  <c:v>1.1200000000000001</c:v>
                </c:pt>
                <c:pt idx="187">
                  <c:v>1.1200000000000001</c:v>
                </c:pt>
                <c:pt idx="188">
                  <c:v>1.1200000000000001</c:v>
                </c:pt>
                <c:pt idx="189">
                  <c:v>1.1200000000000001</c:v>
                </c:pt>
                <c:pt idx="190">
                  <c:v>1.1200000000000001</c:v>
                </c:pt>
                <c:pt idx="191">
                  <c:v>1.1200000000000001</c:v>
                </c:pt>
                <c:pt idx="192">
                  <c:v>1.1200000000000001</c:v>
                </c:pt>
                <c:pt idx="193">
                  <c:v>1.1200000000000001</c:v>
                </c:pt>
                <c:pt idx="194">
                  <c:v>1.1031578947368081</c:v>
                </c:pt>
                <c:pt idx="195">
                  <c:v>1.1000000000000001</c:v>
                </c:pt>
                <c:pt idx="196">
                  <c:v>1.1000000000000001</c:v>
                </c:pt>
                <c:pt idx="197">
                  <c:v>1.1000000000000001</c:v>
                </c:pt>
                <c:pt idx="198">
                  <c:v>1.1000000000000001</c:v>
                </c:pt>
                <c:pt idx="199">
                  <c:v>1.1000000000000001</c:v>
                </c:pt>
                <c:pt idx="200">
                  <c:v>1.1000000000000001</c:v>
                </c:pt>
                <c:pt idx="201">
                  <c:v>1.1000000000000001</c:v>
                </c:pt>
                <c:pt idx="202">
                  <c:v>1.1000000000000001</c:v>
                </c:pt>
                <c:pt idx="203">
                  <c:v>1.1000000000000001</c:v>
                </c:pt>
                <c:pt idx="204">
                  <c:v>1.1000000000000001</c:v>
                </c:pt>
                <c:pt idx="205">
                  <c:v>1.1000000000000001</c:v>
                </c:pt>
                <c:pt idx="206">
                  <c:v>1.1000000000000001</c:v>
                </c:pt>
                <c:pt idx="207">
                  <c:v>1.1000000000000001</c:v>
                </c:pt>
                <c:pt idx="208">
                  <c:v>1.1000000000000001</c:v>
                </c:pt>
                <c:pt idx="209">
                  <c:v>1.1000000000000001</c:v>
                </c:pt>
                <c:pt idx="210">
                  <c:v>1.1000000000000001</c:v>
                </c:pt>
                <c:pt idx="211">
                  <c:v>1.1000000000000001</c:v>
                </c:pt>
                <c:pt idx="212">
                  <c:v>1.1000000000000001</c:v>
                </c:pt>
                <c:pt idx="213">
                  <c:v>1.1000000000000001</c:v>
                </c:pt>
                <c:pt idx="214">
                  <c:v>1.1000000000000001</c:v>
                </c:pt>
                <c:pt idx="215">
                  <c:v>1.1000000000000001</c:v>
                </c:pt>
                <c:pt idx="216">
                  <c:v>1.1000000000000001</c:v>
                </c:pt>
                <c:pt idx="217">
                  <c:v>1.08</c:v>
                </c:pt>
                <c:pt idx="218">
                  <c:v>1.08</c:v>
                </c:pt>
                <c:pt idx="219">
                  <c:v>1.08</c:v>
                </c:pt>
                <c:pt idx="220">
                  <c:v>1.08</c:v>
                </c:pt>
                <c:pt idx="221">
                  <c:v>1.08</c:v>
                </c:pt>
                <c:pt idx="222">
                  <c:v>1.08</c:v>
                </c:pt>
                <c:pt idx="223">
                  <c:v>1.08</c:v>
                </c:pt>
                <c:pt idx="224">
                  <c:v>1.08</c:v>
                </c:pt>
                <c:pt idx="225">
                  <c:v>1.08</c:v>
                </c:pt>
                <c:pt idx="226">
                  <c:v>1.08</c:v>
                </c:pt>
                <c:pt idx="227">
                  <c:v>1.08</c:v>
                </c:pt>
                <c:pt idx="228">
                  <c:v>1.08</c:v>
                </c:pt>
                <c:pt idx="229">
                  <c:v>1.08</c:v>
                </c:pt>
                <c:pt idx="230">
                  <c:v>1.08</c:v>
                </c:pt>
                <c:pt idx="231">
                  <c:v>1.08</c:v>
                </c:pt>
                <c:pt idx="232">
                  <c:v>1.08</c:v>
                </c:pt>
                <c:pt idx="233">
                  <c:v>1.08</c:v>
                </c:pt>
                <c:pt idx="234">
                  <c:v>1.08</c:v>
                </c:pt>
                <c:pt idx="235">
                  <c:v>1.08</c:v>
                </c:pt>
                <c:pt idx="236">
                  <c:v>1.08</c:v>
                </c:pt>
                <c:pt idx="237">
                  <c:v>1.08</c:v>
                </c:pt>
                <c:pt idx="238">
                  <c:v>1.0607246376811796</c:v>
                </c:pt>
                <c:pt idx="239">
                  <c:v>1.06</c:v>
                </c:pt>
                <c:pt idx="240">
                  <c:v>1.06</c:v>
                </c:pt>
                <c:pt idx="241">
                  <c:v>1.06</c:v>
                </c:pt>
                <c:pt idx="242">
                  <c:v>1.06</c:v>
                </c:pt>
                <c:pt idx="243">
                  <c:v>1.06</c:v>
                </c:pt>
                <c:pt idx="244">
                  <c:v>1.06</c:v>
                </c:pt>
                <c:pt idx="245">
                  <c:v>1.06</c:v>
                </c:pt>
                <c:pt idx="246">
                  <c:v>1.06</c:v>
                </c:pt>
                <c:pt idx="247">
                  <c:v>1.06</c:v>
                </c:pt>
                <c:pt idx="248">
                  <c:v>1.06</c:v>
                </c:pt>
                <c:pt idx="249">
                  <c:v>1.06</c:v>
                </c:pt>
                <c:pt idx="250">
                  <c:v>1.06</c:v>
                </c:pt>
                <c:pt idx="251">
                  <c:v>1.06</c:v>
                </c:pt>
                <c:pt idx="252">
                  <c:v>1.06</c:v>
                </c:pt>
                <c:pt idx="253">
                  <c:v>1.06</c:v>
                </c:pt>
                <c:pt idx="254">
                  <c:v>1.06</c:v>
                </c:pt>
                <c:pt idx="255">
                  <c:v>1.06</c:v>
                </c:pt>
                <c:pt idx="256">
                  <c:v>1.06</c:v>
                </c:pt>
                <c:pt idx="257">
                  <c:v>1.06</c:v>
                </c:pt>
                <c:pt idx="258">
                  <c:v>1.06</c:v>
                </c:pt>
                <c:pt idx="259">
                  <c:v>1.06</c:v>
                </c:pt>
                <c:pt idx="260">
                  <c:v>1.06</c:v>
                </c:pt>
                <c:pt idx="261">
                  <c:v>1.06</c:v>
                </c:pt>
                <c:pt idx="262">
                  <c:v>1.06</c:v>
                </c:pt>
                <c:pt idx="263">
                  <c:v>1.06</c:v>
                </c:pt>
                <c:pt idx="264">
                  <c:v>1.06</c:v>
                </c:pt>
                <c:pt idx="265">
                  <c:v>1.06</c:v>
                </c:pt>
                <c:pt idx="266">
                  <c:v>1.06</c:v>
                </c:pt>
                <c:pt idx="267">
                  <c:v>1.06</c:v>
                </c:pt>
                <c:pt idx="268">
                  <c:v>1.06</c:v>
                </c:pt>
                <c:pt idx="269">
                  <c:v>1.06</c:v>
                </c:pt>
                <c:pt idx="270">
                  <c:v>1.06</c:v>
                </c:pt>
                <c:pt idx="271">
                  <c:v>1.06</c:v>
                </c:pt>
                <c:pt idx="272">
                  <c:v>1.06</c:v>
                </c:pt>
                <c:pt idx="273">
                  <c:v>1.06</c:v>
                </c:pt>
                <c:pt idx="274">
                  <c:v>1.06</c:v>
                </c:pt>
                <c:pt idx="275">
                  <c:v>1.04</c:v>
                </c:pt>
                <c:pt idx="276">
                  <c:v>1.04</c:v>
                </c:pt>
                <c:pt idx="277">
                  <c:v>1.04</c:v>
                </c:pt>
                <c:pt idx="278">
                  <c:v>1.04</c:v>
                </c:pt>
                <c:pt idx="279">
                  <c:v>1.04</c:v>
                </c:pt>
                <c:pt idx="280">
                  <c:v>1.04</c:v>
                </c:pt>
                <c:pt idx="281">
                  <c:v>1.04</c:v>
                </c:pt>
                <c:pt idx="282">
                  <c:v>1.04</c:v>
                </c:pt>
                <c:pt idx="283">
                  <c:v>1.04</c:v>
                </c:pt>
                <c:pt idx="284">
                  <c:v>1.04</c:v>
                </c:pt>
                <c:pt idx="285">
                  <c:v>1.04</c:v>
                </c:pt>
                <c:pt idx="286">
                  <c:v>1.04</c:v>
                </c:pt>
                <c:pt idx="287">
                  <c:v>1.04</c:v>
                </c:pt>
                <c:pt idx="288">
                  <c:v>1.04</c:v>
                </c:pt>
                <c:pt idx="289">
                  <c:v>1.04</c:v>
                </c:pt>
                <c:pt idx="290">
                  <c:v>1.04</c:v>
                </c:pt>
                <c:pt idx="291">
                  <c:v>1.04</c:v>
                </c:pt>
                <c:pt idx="292">
                  <c:v>1.04</c:v>
                </c:pt>
                <c:pt idx="293">
                  <c:v>1.04</c:v>
                </c:pt>
                <c:pt idx="294">
                  <c:v>1.04</c:v>
                </c:pt>
                <c:pt idx="295">
                  <c:v>1.04</c:v>
                </c:pt>
                <c:pt idx="296">
                  <c:v>1.04</c:v>
                </c:pt>
                <c:pt idx="297">
                  <c:v>1.04</c:v>
                </c:pt>
                <c:pt idx="298">
                  <c:v>1.04</c:v>
                </c:pt>
                <c:pt idx="299">
                  <c:v>1.04</c:v>
                </c:pt>
                <c:pt idx="300">
                  <c:v>1.04</c:v>
                </c:pt>
                <c:pt idx="301">
                  <c:v>1.04</c:v>
                </c:pt>
                <c:pt idx="302">
                  <c:v>1.02</c:v>
                </c:pt>
                <c:pt idx="303">
                  <c:v>1.02</c:v>
                </c:pt>
                <c:pt idx="304">
                  <c:v>1.02</c:v>
                </c:pt>
                <c:pt idx="305">
                  <c:v>1.02</c:v>
                </c:pt>
                <c:pt idx="306">
                  <c:v>1.02</c:v>
                </c:pt>
                <c:pt idx="307">
                  <c:v>1.02</c:v>
                </c:pt>
                <c:pt idx="308">
                  <c:v>1.02</c:v>
                </c:pt>
                <c:pt idx="309">
                  <c:v>1.02</c:v>
                </c:pt>
                <c:pt idx="310">
                  <c:v>1.02</c:v>
                </c:pt>
                <c:pt idx="311">
                  <c:v>1.02</c:v>
                </c:pt>
                <c:pt idx="312">
                  <c:v>1.02</c:v>
                </c:pt>
                <c:pt idx="313">
                  <c:v>1.02</c:v>
                </c:pt>
                <c:pt idx="314">
                  <c:v>1.02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0.98</c:v>
                </c:pt>
                <c:pt idx="322">
                  <c:v>0.98</c:v>
                </c:pt>
                <c:pt idx="323">
                  <c:v>0.98</c:v>
                </c:pt>
                <c:pt idx="324">
                  <c:v>0.98</c:v>
                </c:pt>
                <c:pt idx="325">
                  <c:v>0.98</c:v>
                </c:pt>
                <c:pt idx="326">
                  <c:v>0.98</c:v>
                </c:pt>
                <c:pt idx="327">
                  <c:v>0.98</c:v>
                </c:pt>
                <c:pt idx="328">
                  <c:v>0.96</c:v>
                </c:pt>
                <c:pt idx="329">
                  <c:v>0.96</c:v>
                </c:pt>
                <c:pt idx="330">
                  <c:v>0.96</c:v>
                </c:pt>
                <c:pt idx="331">
                  <c:v>0.96</c:v>
                </c:pt>
                <c:pt idx="332">
                  <c:v>0.96</c:v>
                </c:pt>
                <c:pt idx="333">
                  <c:v>0.96</c:v>
                </c:pt>
                <c:pt idx="334">
                  <c:v>0.96</c:v>
                </c:pt>
                <c:pt idx="335">
                  <c:v>0.96</c:v>
                </c:pt>
                <c:pt idx="336">
                  <c:v>0.96</c:v>
                </c:pt>
                <c:pt idx="337">
                  <c:v>0.96</c:v>
                </c:pt>
                <c:pt idx="338">
                  <c:v>0.94</c:v>
                </c:pt>
                <c:pt idx="339">
                  <c:v>0.94</c:v>
                </c:pt>
                <c:pt idx="340">
                  <c:v>0.94</c:v>
                </c:pt>
                <c:pt idx="341">
                  <c:v>0.94</c:v>
                </c:pt>
                <c:pt idx="342">
                  <c:v>0.94</c:v>
                </c:pt>
                <c:pt idx="343">
                  <c:v>0.94</c:v>
                </c:pt>
                <c:pt idx="344">
                  <c:v>0.94</c:v>
                </c:pt>
                <c:pt idx="345">
                  <c:v>0.94</c:v>
                </c:pt>
                <c:pt idx="346">
                  <c:v>0.94</c:v>
                </c:pt>
                <c:pt idx="347">
                  <c:v>0.94</c:v>
                </c:pt>
                <c:pt idx="348">
                  <c:v>0.94</c:v>
                </c:pt>
                <c:pt idx="349">
                  <c:v>0.94</c:v>
                </c:pt>
                <c:pt idx="350">
                  <c:v>0.94</c:v>
                </c:pt>
                <c:pt idx="351">
                  <c:v>0.94</c:v>
                </c:pt>
                <c:pt idx="352">
                  <c:v>0.94</c:v>
                </c:pt>
                <c:pt idx="353">
                  <c:v>0.94</c:v>
                </c:pt>
                <c:pt idx="354">
                  <c:v>0.94</c:v>
                </c:pt>
                <c:pt idx="355">
                  <c:v>0.94</c:v>
                </c:pt>
                <c:pt idx="356">
                  <c:v>0.94</c:v>
                </c:pt>
                <c:pt idx="357">
                  <c:v>0.94</c:v>
                </c:pt>
                <c:pt idx="358">
                  <c:v>0.94</c:v>
                </c:pt>
                <c:pt idx="359">
                  <c:v>0.94</c:v>
                </c:pt>
                <c:pt idx="360">
                  <c:v>0.94</c:v>
                </c:pt>
                <c:pt idx="361">
                  <c:v>0.94</c:v>
                </c:pt>
                <c:pt idx="362">
                  <c:v>0.94</c:v>
                </c:pt>
                <c:pt idx="363">
                  <c:v>0.94</c:v>
                </c:pt>
                <c:pt idx="364">
                  <c:v>0.94</c:v>
                </c:pt>
                <c:pt idx="365">
                  <c:v>0.94</c:v>
                </c:pt>
                <c:pt idx="366">
                  <c:v>0.94</c:v>
                </c:pt>
                <c:pt idx="367">
                  <c:v>0.94</c:v>
                </c:pt>
                <c:pt idx="368">
                  <c:v>0.94</c:v>
                </c:pt>
                <c:pt idx="369">
                  <c:v>0.94</c:v>
                </c:pt>
                <c:pt idx="370">
                  <c:v>0.94</c:v>
                </c:pt>
                <c:pt idx="371">
                  <c:v>0.94</c:v>
                </c:pt>
                <c:pt idx="372">
                  <c:v>0.94</c:v>
                </c:pt>
                <c:pt idx="373">
                  <c:v>0.92</c:v>
                </c:pt>
                <c:pt idx="374">
                  <c:v>0.92</c:v>
                </c:pt>
                <c:pt idx="375">
                  <c:v>0.92</c:v>
                </c:pt>
                <c:pt idx="376">
                  <c:v>0.94</c:v>
                </c:pt>
                <c:pt idx="377">
                  <c:v>0.94</c:v>
                </c:pt>
                <c:pt idx="378">
                  <c:v>0.92</c:v>
                </c:pt>
                <c:pt idx="379">
                  <c:v>0.92</c:v>
                </c:pt>
                <c:pt idx="380">
                  <c:v>0.92</c:v>
                </c:pt>
                <c:pt idx="381">
                  <c:v>0.92</c:v>
                </c:pt>
                <c:pt idx="382">
                  <c:v>0.92</c:v>
                </c:pt>
                <c:pt idx="383">
                  <c:v>0.92</c:v>
                </c:pt>
                <c:pt idx="384">
                  <c:v>0.92</c:v>
                </c:pt>
                <c:pt idx="385">
                  <c:v>0.92</c:v>
                </c:pt>
                <c:pt idx="386">
                  <c:v>0.92</c:v>
                </c:pt>
                <c:pt idx="387">
                  <c:v>0.92</c:v>
                </c:pt>
                <c:pt idx="388">
                  <c:v>0.92</c:v>
                </c:pt>
                <c:pt idx="389">
                  <c:v>0.92</c:v>
                </c:pt>
                <c:pt idx="390">
                  <c:v>0.92</c:v>
                </c:pt>
                <c:pt idx="391">
                  <c:v>0.92</c:v>
                </c:pt>
                <c:pt idx="392">
                  <c:v>0.92</c:v>
                </c:pt>
                <c:pt idx="393">
                  <c:v>0.92</c:v>
                </c:pt>
                <c:pt idx="394">
                  <c:v>0.92</c:v>
                </c:pt>
                <c:pt idx="395">
                  <c:v>0.92</c:v>
                </c:pt>
                <c:pt idx="396">
                  <c:v>0.92</c:v>
                </c:pt>
                <c:pt idx="397">
                  <c:v>0.92</c:v>
                </c:pt>
                <c:pt idx="398">
                  <c:v>0.92</c:v>
                </c:pt>
                <c:pt idx="399">
                  <c:v>0.92</c:v>
                </c:pt>
                <c:pt idx="400">
                  <c:v>0.92</c:v>
                </c:pt>
                <c:pt idx="401">
                  <c:v>0.92</c:v>
                </c:pt>
                <c:pt idx="402">
                  <c:v>0.92</c:v>
                </c:pt>
                <c:pt idx="403">
                  <c:v>0.92</c:v>
                </c:pt>
                <c:pt idx="404">
                  <c:v>0.92</c:v>
                </c:pt>
                <c:pt idx="405">
                  <c:v>0.92</c:v>
                </c:pt>
                <c:pt idx="406">
                  <c:v>0.92</c:v>
                </c:pt>
                <c:pt idx="407">
                  <c:v>0.92</c:v>
                </c:pt>
                <c:pt idx="408">
                  <c:v>0.92</c:v>
                </c:pt>
                <c:pt idx="409">
                  <c:v>0.90444444444636996</c:v>
                </c:pt>
                <c:pt idx="410">
                  <c:v>0.9</c:v>
                </c:pt>
                <c:pt idx="411">
                  <c:v>0.9</c:v>
                </c:pt>
                <c:pt idx="412">
                  <c:v>0.9</c:v>
                </c:pt>
                <c:pt idx="413">
                  <c:v>0.9</c:v>
                </c:pt>
                <c:pt idx="414">
                  <c:v>0.9</c:v>
                </c:pt>
                <c:pt idx="415">
                  <c:v>0.9</c:v>
                </c:pt>
                <c:pt idx="416">
                  <c:v>0.9</c:v>
                </c:pt>
                <c:pt idx="417">
                  <c:v>0.9</c:v>
                </c:pt>
                <c:pt idx="418">
                  <c:v>0.9</c:v>
                </c:pt>
                <c:pt idx="419">
                  <c:v>0.9</c:v>
                </c:pt>
                <c:pt idx="420">
                  <c:v>0.9</c:v>
                </c:pt>
                <c:pt idx="421">
                  <c:v>0.9</c:v>
                </c:pt>
                <c:pt idx="422">
                  <c:v>0.9</c:v>
                </c:pt>
                <c:pt idx="423">
                  <c:v>0.9</c:v>
                </c:pt>
                <c:pt idx="424">
                  <c:v>0.9</c:v>
                </c:pt>
                <c:pt idx="425">
                  <c:v>0.9</c:v>
                </c:pt>
                <c:pt idx="426">
                  <c:v>0.9</c:v>
                </c:pt>
                <c:pt idx="427">
                  <c:v>0.9</c:v>
                </c:pt>
                <c:pt idx="428">
                  <c:v>0.9</c:v>
                </c:pt>
                <c:pt idx="429">
                  <c:v>0.9</c:v>
                </c:pt>
                <c:pt idx="430">
                  <c:v>0.9</c:v>
                </c:pt>
                <c:pt idx="431">
                  <c:v>0.9</c:v>
                </c:pt>
                <c:pt idx="432">
                  <c:v>0.9</c:v>
                </c:pt>
                <c:pt idx="433">
                  <c:v>0.9</c:v>
                </c:pt>
                <c:pt idx="434">
                  <c:v>0.9</c:v>
                </c:pt>
                <c:pt idx="435">
                  <c:v>0.9</c:v>
                </c:pt>
                <c:pt idx="436">
                  <c:v>0.9</c:v>
                </c:pt>
                <c:pt idx="437">
                  <c:v>0.9</c:v>
                </c:pt>
                <c:pt idx="438">
                  <c:v>0.88</c:v>
                </c:pt>
                <c:pt idx="439">
                  <c:v>0.88</c:v>
                </c:pt>
                <c:pt idx="440">
                  <c:v>0.88093333333319868</c:v>
                </c:pt>
                <c:pt idx="441">
                  <c:v>0.89833333333415122</c:v>
                </c:pt>
                <c:pt idx="442">
                  <c:v>0.88</c:v>
                </c:pt>
                <c:pt idx="443">
                  <c:v>0.88</c:v>
                </c:pt>
                <c:pt idx="444">
                  <c:v>0.88</c:v>
                </c:pt>
                <c:pt idx="445">
                  <c:v>0.88</c:v>
                </c:pt>
                <c:pt idx="446">
                  <c:v>0.88</c:v>
                </c:pt>
                <c:pt idx="447">
                  <c:v>0.88</c:v>
                </c:pt>
                <c:pt idx="448">
                  <c:v>0.88</c:v>
                </c:pt>
                <c:pt idx="449">
                  <c:v>0.88</c:v>
                </c:pt>
                <c:pt idx="450">
                  <c:v>0.88</c:v>
                </c:pt>
                <c:pt idx="451">
                  <c:v>0.88</c:v>
                </c:pt>
                <c:pt idx="452">
                  <c:v>0.88</c:v>
                </c:pt>
                <c:pt idx="453">
                  <c:v>0.88</c:v>
                </c:pt>
                <c:pt idx="454">
                  <c:v>0.88</c:v>
                </c:pt>
                <c:pt idx="455">
                  <c:v>0.88</c:v>
                </c:pt>
                <c:pt idx="456">
                  <c:v>0.88</c:v>
                </c:pt>
                <c:pt idx="457">
                  <c:v>0.88</c:v>
                </c:pt>
                <c:pt idx="458">
                  <c:v>0.88</c:v>
                </c:pt>
                <c:pt idx="459">
                  <c:v>0.88</c:v>
                </c:pt>
                <c:pt idx="460">
                  <c:v>0.86</c:v>
                </c:pt>
                <c:pt idx="461">
                  <c:v>0.88</c:v>
                </c:pt>
                <c:pt idx="462">
                  <c:v>0.86</c:v>
                </c:pt>
                <c:pt idx="463">
                  <c:v>0.86</c:v>
                </c:pt>
                <c:pt idx="464">
                  <c:v>0.86</c:v>
                </c:pt>
                <c:pt idx="465">
                  <c:v>0.86</c:v>
                </c:pt>
                <c:pt idx="466">
                  <c:v>0.87799999999925871</c:v>
                </c:pt>
                <c:pt idx="467">
                  <c:v>0.86600000000222754</c:v>
                </c:pt>
                <c:pt idx="468">
                  <c:v>0.86</c:v>
                </c:pt>
                <c:pt idx="469">
                  <c:v>0.86</c:v>
                </c:pt>
                <c:pt idx="470">
                  <c:v>0.86</c:v>
                </c:pt>
                <c:pt idx="471">
                  <c:v>0.86</c:v>
                </c:pt>
                <c:pt idx="472">
                  <c:v>0.86</c:v>
                </c:pt>
                <c:pt idx="473">
                  <c:v>0.86</c:v>
                </c:pt>
                <c:pt idx="474">
                  <c:v>0.86</c:v>
                </c:pt>
                <c:pt idx="475">
                  <c:v>0.86</c:v>
                </c:pt>
                <c:pt idx="476">
                  <c:v>0.86</c:v>
                </c:pt>
                <c:pt idx="477">
                  <c:v>0.86</c:v>
                </c:pt>
                <c:pt idx="478">
                  <c:v>0.86</c:v>
                </c:pt>
                <c:pt idx="479">
                  <c:v>0.86</c:v>
                </c:pt>
                <c:pt idx="480">
                  <c:v>0.86</c:v>
                </c:pt>
                <c:pt idx="481">
                  <c:v>0.86</c:v>
                </c:pt>
                <c:pt idx="482">
                  <c:v>0.86</c:v>
                </c:pt>
                <c:pt idx="483">
                  <c:v>0.86</c:v>
                </c:pt>
                <c:pt idx="484">
                  <c:v>0.86</c:v>
                </c:pt>
                <c:pt idx="485">
                  <c:v>0.86</c:v>
                </c:pt>
                <c:pt idx="486">
                  <c:v>0.86</c:v>
                </c:pt>
                <c:pt idx="487">
                  <c:v>0.86</c:v>
                </c:pt>
                <c:pt idx="488">
                  <c:v>0.86</c:v>
                </c:pt>
                <c:pt idx="489">
                  <c:v>0.86</c:v>
                </c:pt>
                <c:pt idx="490">
                  <c:v>0.86</c:v>
                </c:pt>
                <c:pt idx="491">
                  <c:v>0.86</c:v>
                </c:pt>
                <c:pt idx="492">
                  <c:v>0.86</c:v>
                </c:pt>
                <c:pt idx="493">
                  <c:v>0.86</c:v>
                </c:pt>
                <c:pt idx="494">
                  <c:v>0.86</c:v>
                </c:pt>
                <c:pt idx="495">
                  <c:v>0.86</c:v>
                </c:pt>
                <c:pt idx="496">
                  <c:v>0.86</c:v>
                </c:pt>
                <c:pt idx="497">
                  <c:v>0.84</c:v>
                </c:pt>
                <c:pt idx="498">
                  <c:v>0.84</c:v>
                </c:pt>
                <c:pt idx="499">
                  <c:v>0.86</c:v>
                </c:pt>
                <c:pt idx="500">
                  <c:v>0.85533333333417338</c:v>
                </c:pt>
                <c:pt idx="501">
                  <c:v>0.84</c:v>
                </c:pt>
                <c:pt idx="502">
                  <c:v>0.84</c:v>
                </c:pt>
                <c:pt idx="503">
                  <c:v>0.84</c:v>
                </c:pt>
                <c:pt idx="504">
                  <c:v>0.84</c:v>
                </c:pt>
                <c:pt idx="505">
                  <c:v>0.84</c:v>
                </c:pt>
                <c:pt idx="506">
                  <c:v>0.84</c:v>
                </c:pt>
                <c:pt idx="507">
                  <c:v>0.84</c:v>
                </c:pt>
                <c:pt idx="508">
                  <c:v>0.84</c:v>
                </c:pt>
                <c:pt idx="509">
                  <c:v>0.84</c:v>
                </c:pt>
                <c:pt idx="510">
                  <c:v>0.84</c:v>
                </c:pt>
                <c:pt idx="511">
                  <c:v>0.84</c:v>
                </c:pt>
                <c:pt idx="512">
                  <c:v>0.84</c:v>
                </c:pt>
                <c:pt idx="513">
                  <c:v>0.84</c:v>
                </c:pt>
                <c:pt idx="514">
                  <c:v>0.84</c:v>
                </c:pt>
                <c:pt idx="515">
                  <c:v>0.84</c:v>
                </c:pt>
                <c:pt idx="516">
                  <c:v>0.84</c:v>
                </c:pt>
                <c:pt idx="517">
                  <c:v>0.84</c:v>
                </c:pt>
                <c:pt idx="518">
                  <c:v>0.84</c:v>
                </c:pt>
                <c:pt idx="519">
                  <c:v>0.84</c:v>
                </c:pt>
                <c:pt idx="520">
                  <c:v>0.84</c:v>
                </c:pt>
                <c:pt idx="521">
                  <c:v>0.84</c:v>
                </c:pt>
                <c:pt idx="522">
                  <c:v>0.84</c:v>
                </c:pt>
                <c:pt idx="523">
                  <c:v>0.84</c:v>
                </c:pt>
                <c:pt idx="524">
                  <c:v>0.84</c:v>
                </c:pt>
                <c:pt idx="525">
                  <c:v>0.84</c:v>
                </c:pt>
                <c:pt idx="526">
                  <c:v>0.84</c:v>
                </c:pt>
                <c:pt idx="527">
                  <c:v>0.84</c:v>
                </c:pt>
                <c:pt idx="528">
                  <c:v>0.84</c:v>
                </c:pt>
                <c:pt idx="529">
                  <c:v>0.84</c:v>
                </c:pt>
                <c:pt idx="530">
                  <c:v>0.84</c:v>
                </c:pt>
                <c:pt idx="531">
                  <c:v>0.84</c:v>
                </c:pt>
                <c:pt idx="532">
                  <c:v>0.84</c:v>
                </c:pt>
                <c:pt idx="533">
                  <c:v>0.84</c:v>
                </c:pt>
                <c:pt idx="534">
                  <c:v>0.84</c:v>
                </c:pt>
                <c:pt idx="535">
                  <c:v>0.84</c:v>
                </c:pt>
                <c:pt idx="536">
                  <c:v>0.84</c:v>
                </c:pt>
                <c:pt idx="537">
                  <c:v>0.84</c:v>
                </c:pt>
                <c:pt idx="538">
                  <c:v>0.84</c:v>
                </c:pt>
                <c:pt idx="539">
                  <c:v>0.84</c:v>
                </c:pt>
                <c:pt idx="540">
                  <c:v>0.84</c:v>
                </c:pt>
                <c:pt idx="541">
                  <c:v>0.84</c:v>
                </c:pt>
                <c:pt idx="542">
                  <c:v>0.84</c:v>
                </c:pt>
                <c:pt idx="543">
                  <c:v>0.84</c:v>
                </c:pt>
                <c:pt idx="544">
                  <c:v>0.84</c:v>
                </c:pt>
                <c:pt idx="545">
                  <c:v>0.84</c:v>
                </c:pt>
                <c:pt idx="546">
                  <c:v>0.84</c:v>
                </c:pt>
                <c:pt idx="547">
                  <c:v>0.84</c:v>
                </c:pt>
                <c:pt idx="548">
                  <c:v>0.84</c:v>
                </c:pt>
                <c:pt idx="549">
                  <c:v>0.84</c:v>
                </c:pt>
                <c:pt idx="550">
                  <c:v>0.84</c:v>
                </c:pt>
                <c:pt idx="551">
                  <c:v>0.84</c:v>
                </c:pt>
                <c:pt idx="552">
                  <c:v>0.84</c:v>
                </c:pt>
                <c:pt idx="553">
                  <c:v>0.84</c:v>
                </c:pt>
                <c:pt idx="554">
                  <c:v>0.84</c:v>
                </c:pt>
                <c:pt idx="555">
                  <c:v>0.84</c:v>
                </c:pt>
                <c:pt idx="556">
                  <c:v>0.84</c:v>
                </c:pt>
                <c:pt idx="557">
                  <c:v>0.84</c:v>
                </c:pt>
                <c:pt idx="558">
                  <c:v>0.84</c:v>
                </c:pt>
                <c:pt idx="559">
                  <c:v>0.84</c:v>
                </c:pt>
                <c:pt idx="560">
                  <c:v>0.84</c:v>
                </c:pt>
                <c:pt idx="561">
                  <c:v>0.84</c:v>
                </c:pt>
                <c:pt idx="562">
                  <c:v>0.84</c:v>
                </c:pt>
                <c:pt idx="563">
                  <c:v>0.84</c:v>
                </c:pt>
                <c:pt idx="564">
                  <c:v>0.84</c:v>
                </c:pt>
                <c:pt idx="565">
                  <c:v>0.84</c:v>
                </c:pt>
                <c:pt idx="566">
                  <c:v>0.84</c:v>
                </c:pt>
                <c:pt idx="567">
                  <c:v>0.82</c:v>
                </c:pt>
                <c:pt idx="568">
                  <c:v>0.82788235294099444</c:v>
                </c:pt>
                <c:pt idx="569">
                  <c:v>0.82</c:v>
                </c:pt>
                <c:pt idx="570">
                  <c:v>0.82</c:v>
                </c:pt>
                <c:pt idx="571">
                  <c:v>0.82</c:v>
                </c:pt>
                <c:pt idx="572">
                  <c:v>0.82</c:v>
                </c:pt>
                <c:pt idx="573">
                  <c:v>0.82</c:v>
                </c:pt>
                <c:pt idx="574">
                  <c:v>0.82</c:v>
                </c:pt>
                <c:pt idx="575">
                  <c:v>0.82</c:v>
                </c:pt>
                <c:pt idx="576">
                  <c:v>0.82</c:v>
                </c:pt>
                <c:pt idx="577">
                  <c:v>0.82</c:v>
                </c:pt>
                <c:pt idx="578">
                  <c:v>0.82</c:v>
                </c:pt>
                <c:pt idx="579">
                  <c:v>0.82</c:v>
                </c:pt>
                <c:pt idx="580">
                  <c:v>0.82</c:v>
                </c:pt>
                <c:pt idx="581">
                  <c:v>0.82</c:v>
                </c:pt>
                <c:pt idx="582">
                  <c:v>0.82</c:v>
                </c:pt>
                <c:pt idx="583">
                  <c:v>0.82</c:v>
                </c:pt>
                <c:pt idx="584">
                  <c:v>0.82</c:v>
                </c:pt>
                <c:pt idx="585">
                  <c:v>0.82</c:v>
                </c:pt>
                <c:pt idx="586">
                  <c:v>0.82</c:v>
                </c:pt>
                <c:pt idx="587">
                  <c:v>0.82</c:v>
                </c:pt>
                <c:pt idx="588">
                  <c:v>0.82</c:v>
                </c:pt>
                <c:pt idx="589">
                  <c:v>0.82</c:v>
                </c:pt>
                <c:pt idx="590">
                  <c:v>0.82</c:v>
                </c:pt>
                <c:pt idx="591">
                  <c:v>0.82</c:v>
                </c:pt>
                <c:pt idx="592">
                  <c:v>0.82</c:v>
                </c:pt>
                <c:pt idx="593">
                  <c:v>0.82</c:v>
                </c:pt>
                <c:pt idx="594">
                  <c:v>0.82</c:v>
                </c:pt>
                <c:pt idx="595">
                  <c:v>0.82</c:v>
                </c:pt>
                <c:pt idx="596">
                  <c:v>0.82</c:v>
                </c:pt>
                <c:pt idx="597">
                  <c:v>0.82</c:v>
                </c:pt>
                <c:pt idx="598">
                  <c:v>0.82</c:v>
                </c:pt>
                <c:pt idx="599">
                  <c:v>0.82</c:v>
                </c:pt>
                <c:pt idx="600">
                  <c:v>0.82</c:v>
                </c:pt>
                <c:pt idx="601">
                  <c:v>0.82</c:v>
                </c:pt>
                <c:pt idx="602">
                  <c:v>0.81757142857167042</c:v>
                </c:pt>
                <c:pt idx="603">
                  <c:v>0.8</c:v>
                </c:pt>
                <c:pt idx="604">
                  <c:v>0.81533333333445757</c:v>
                </c:pt>
                <c:pt idx="605">
                  <c:v>0.8</c:v>
                </c:pt>
                <c:pt idx="606">
                  <c:v>0.8</c:v>
                </c:pt>
                <c:pt idx="607">
                  <c:v>0.8</c:v>
                </c:pt>
                <c:pt idx="608">
                  <c:v>0.8</c:v>
                </c:pt>
                <c:pt idx="609">
                  <c:v>0.8</c:v>
                </c:pt>
                <c:pt idx="610">
                  <c:v>0.8</c:v>
                </c:pt>
                <c:pt idx="611">
                  <c:v>0.8</c:v>
                </c:pt>
                <c:pt idx="612">
                  <c:v>0.8</c:v>
                </c:pt>
                <c:pt idx="613">
                  <c:v>0.8</c:v>
                </c:pt>
                <c:pt idx="614">
                  <c:v>0.8</c:v>
                </c:pt>
                <c:pt idx="615">
                  <c:v>0.8</c:v>
                </c:pt>
                <c:pt idx="616">
                  <c:v>0.8</c:v>
                </c:pt>
                <c:pt idx="617">
                  <c:v>0.8</c:v>
                </c:pt>
                <c:pt idx="618">
                  <c:v>0.8</c:v>
                </c:pt>
                <c:pt idx="619">
                  <c:v>0.8</c:v>
                </c:pt>
                <c:pt idx="620">
                  <c:v>0.8</c:v>
                </c:pt>
                <c:pt idx="621">
                  <c:v>0.8</c:v>
                </c:pt>
                <c:pt idx="622">
                  <c:v>0.8</c:v>
                </c:pt>
                <c:pt idx="623">
                  <c:v>0.8</c:v>
                </c:pt>
                <c:pt idx="624">
                  <c:v>0.8</c:v>
                </c:pt>
                <c:pt idx="625">
                  <c:v>0.8</c:v>
                </c:pt>
                <c:pt idx="626">
                  <c:v>0.8</c:v>
                </c:pt>
                <c:pt idx="627">
                  <c:v>0.8</c:v>
                </c:pt>
                <c:pt idx="628">
                  <c:v>0.8</c:v>
                </c:pt>
                <c:pt idx="629">
                  <c:v>0.8</c:v>
                </c:pt>
                <c:pt idx="630">
                  <c:v>0.8</c:v>
                </c:pt>
                <c:pt idx="631">
                  <c:v>0.8</c:v>
                </c:pt>
                <c:pt idx="632">
                  <c:v>0.8</c:v>
                </c:pt>
                <c:pt idx="633">
                  <c:v>0.8</c:v>
                </c:pt>
                <c:pt idx="634">
                  <c:v>0.8</c:v>
                </c:pt>
                <c:pt idx="635">
                  <c:v>0.8</c:v>
                </c:pt>
                <c:pt idx="636">
                  <c:v>0.8</c:v>
                </c:pt>
                <c:pt idx="637">
                  <c:v>0.8</c:v>
                </c:pt>
                <c:pt idx="638">
                  <c:v>0.8</c:v>
                </c:pt>
                <c:pt idx="639">
                  <c:v>0.8</c:v>
                </c:pt>
                <c:pt idx="640">
                  <c:v>0.8</c:v>
                </c:pt>
                <c:pt idx="641">
                  <c:v>0.78</c:v>
                </c:pt>
                <c:pt idx="642">
                  <c:v>0.8</c:v>
                </c:pt>
                <c:pt idx="643">
                  <c:v>0.8</c:v>
                </c:pt>
                <c:pt idx="644">
                  <c:v>0.79320000000024826</c:v>
                </c:pt>
                <c:pt idx="645">
                  <c:v>0.8</c:v>
                </c:pt>
                <c:pt idx="646">
                  <c:v>0.8</c:v>
                </c:pt>
                <c:pt idx="647">
                  <c:v>0.8</c:v>
                </c:pt>
                <c:pt idx="648">
                  <c:v>0.8</c:v>
                </c:pt>
                <c:pt idx="649">
                  <c:v>0.78733333333208444</c:v>
                </c:pt>
                <c:pt idx="650">
                  <c:v>0.8</c:v>
                </c:pt>
                <c:pt idx="651">
                  <c:v>0.78600000000127668</c:v>
                </c:pt>
                <c:pt idx="652">
                  <c:v>0.78</c:v>
                </c:pt>
                <c:pt idx="653">
                  <c:v>0.78</c:v>
                </c:pt>
                <c:pt idx="654">
                  <c:v>0.8</c:v>
                </c:pt>
                <c:pt idx="655">
                  <c:v>0.78</c:v>
                </c:pt>
                <c:pt idx="656">
                  <c:v>0.78</c:v>
                </c:pt>
                <c:pt idx="657">
                  <c:v>0.78</c:v>
                </c:pt>
                <c:pt idx="658">
                  <c:v>0.78</c:v>
                </c:pt>
                <c:pt idx="659">
                  <c:v>0.78</c:v>
                </c:pt>
                <c:pt idx="660">
                  <c:v>0.78</c:v>
                </c:pt>
                <c:pt idx="661">
                  <c:v>0.78</c:v>
                </c:pt>
                <c:pt idx="662">
                  <c:v>0.78</c:v>
                </c:pt>
                <c:pt idx="663">
                  <c:v>0.78</c:v>
                </c:pt>
                <c:pt idx="664">
                  <c:v>0.78</c:v>
                </c:pt>
                <c:pt idx="665">
                  <c:v>0.78</c:v>
                </c:pt>
                <c:pt idx="666">
                  <c:v>0.78</c:v>
                </c:pt>
                <c:pt idx="667">
                  <c:v>0.78</c:v>
                </c:pt>
                <c:pt idx="668">
                  <c:v>0.78</c:v>
                </c:pt>
                <c:pt idx="669">
                  <c:v>0.78</c:v>
                </c:pt>
                <c:pt idx="670">
                  <c:v>0.78</c:v>
                </c:pt>
                <c:pt idx="671">
                  <c:v>0.78</c:v>
                </c:pt>
                <c:pt idx="672">
                  <c:v>0.78</c:v>
                </c:pt>
                <c:pt idx="673">
                  <c:v>0.78</c:v>
                </c:pt>
                <c:pt idx="674">
                  <c:v>0.78</c:v>
                </c:pt>
                <c:pt idx="675">
                  <c:v>0.78</c:v>
                </c:pt>
                <c:pt idx="676">
                  <c:v>0.78</c:v>
                </c:pt>
                <c:pt idx="677">
                  <c:v>0.78</c:v>
                </c:pt>
                <c:pt idx="678">
                  <c:v>0.78</c:v>
                </c:pt>
                <c:pt idx="679">
                  <c:v>0.78</c:v>
                </c:pt>
                <c:pt idx="680">
                  <c:v>0.78</c:v>
                </c:pt>
                <c:pt idx="681">
                  <c:v>0.78</c:v>
                </c:pt>
                <c:pt idx="682">
                  <c:v>0.78</c:v>
                </c:pt>
                <c:pt idx="683">
                  <c:v>0.78</c:v>
                </c:pt>
                <c:pt idx="684">
                  <c:v>0.78</c:v>
                </c:pt>
                <c:pt idx="685">
                  <c:v>0.78</c:v>
                </c:pt>
                <c:pt idx="686">
                  <c:v>0.78</c:v>
                </c:pt>
                <c:pt idx="687">
                  <c:v>0.78</c:v>
                </c:pt>
                <c:pt idx="688">
                  <c:v>0.78</c:v>
                </c:pt>
                <c:pt idx="689">
                  <c:v>0.78</c:v>
                </c:pt>
                <c:pt idx="690">
                  <c:v>0.77985714285743757</c:v>
                </c:pt>
                <c:pt idx="691">
                  <c:v>0.78</c:v>
                </c:pt>
                <c:pt idx="692">
                  <c:v>0.76</c:v>
                </c:pt>
                <c:pt idx="693">
                  <c:v>0.76</c:v>
                </c:pt>
                <c:pt idx="694">
                  <c:v>0.76</c:v>
                </c:pt>
                <c:pt idx="695">
                  <c:v>0.76</c:v>
                </c:pt>
                <c:pt idx="696">
                  <c:v>0.76</c:v>
                </c:pt>
                <c:pt idx="697">
                  <c:v>0.76</c:v>
                </c:pt>
                <c:pt idx="698">
                  <c:v>0.76</c:v>
                </c:pt>
                <c:pt idx="699">
                  <c:v>0.76</c:v>
                </c:pt>
                <c:pt idx="700">
                  <c:v>0.76</c:v>
                </c:pt>
                <c:pt idx="701">
                  <c:v>0.76</c:v>
                </c:pt>
                <c:pt idx="702">
                  <c:v>0.76</c:v>
                </c:pt>
                <c:pt idx="703">
                  <c:v>0.76</c:v>
                </c:pt>
                <c:pt idx="704">
                  <c:v>0.76</c:v>
                </c:pt>
                <c:pt idx="705">
                  <c:v>0.76</c:v>
                </c:pt>
                <c:pt idx="706">
                  <c:v>0.76</c:v>
                </c:pt>
                <c:pt idx="707">
                  <c:v>0.76</c:v>
                </c:pt>
                <c:pt idx="708">
                  <c:v>0.76</c:v>
                </c:pt>
                <c:pt idx="709">
                  <c:v>0.76</c:v>
                </c:pt>
                <c:pt idx="710">
                  <c:v>0.76</c:v>
                </c:pt>
                <c:pt idx="711">
                  <c:v>0.76</c:v>
                </c:pt>
                <c:pt idx="712">
                  <c:v>0.76</c:v>
                </c:pt>
                <c:pt idx="713">
                  <c:v>0.76</c:v>
                </c:pt>
                <c:pt idx="714">
                  <c:v>0.76</c:v>
                </c:pt>
                <c:pt idx="715">
                  <c:v>0.76</c:v>
                </c:pt>
                <c:pt idx="716">
                  <c:v>0.76</c:v>
                </c:pt>
                <c:pt idx="717">
                  <c:v>0.76</c:v>
                </c:pt>
                <c:pt idx="718">
                  <c:v>0.76</c:v>
                </c:pt>
                <c:pt idx="719">
                  <c:v>0.76</c:v>
                </c:pt>
                <c:pt idx="720">
                  <c:v>0.74</c:v>
                </c:pt>
                <c:pt idx="721">
                  <c:v>0.74</c:v>
                </c:pt>
                <c:pt idx="722">
                  <c:v>0.74</c:v>
                </c:pt>
                <c:pt idx="723">
                  <c:v>0.74</c:v>
                </c:pt>
                <c:pt idx="724">
                  <c:v>0.74</c:v>
                </c:pt>
                <c:pt idx="725">
                  <c:v>0.74600000000146605</c:v>
                </c:pt>
                <c:pt idx="726">
                  <c:v>0.74</c:v>
                </c:pt>
                <c:pt idx="727">
                  <c:v>0.76</c:v>
                </c:pt>
                <c:pt idx="728">
                  <c:v>0.76</c:v>
                </c:pt>
                <c:pt idx="729">
                  <c:v>0.74</c:v>
                </c:pt>
                <c:pt idx="730">
                  <c:v>0.74</c:v>
                </c:pt>
                <c:pt idx="731">
                  <c:v>0.76</c:v>
                </c:pt>
                <c:pt idx="732">
                  <c:v>0.76</c:v>
                </c:pt>
                <c:pt idx="733">
                  <c:v>0.76</c:v>
                </c:pt>
                <c:pt idx="734">
                  <c:v>0.76</c:v>
                </c:pt>
                <c:pt idx="735">
                  <c:v>0.76</c:v>
                </c:pt>
                <c:pt idx="736">
                  <c:v>0.76</c:v>
                </c:pt>
                <c:pt idx="737">
                  <c:v>0.76</c:v>
                </c:pt>
                <c:pt idx="738">
                  <c:v>0.76</c:v>
                </c:pt>
                <c:pt idx="739">
                  <c:v>0.76</c:v>
                </c:pt>
                <c:pt idx="740">
                  <c:v>0.74</c:v>
                </c:pt>
                <c:pt idx="741">
                  <c:v>0.76</c:v>
                </c:pt>
                <c:pt idx="742">
                  <c:v>0.76</c:v>
                </c:pt>
                <c:pt idx="743">
                  <c:v>0.76</c:v>
                </c:pt>
                <c:pt idx="744">
                  <c:v>0.76</c:v>
                </c:pt>
                <c:pt idx="745">
                  <c:v>0.75671428571461508</c:v>
                </c:pt>
                <c:pt idx="746">
                  <c:v>0.74</c:v>
                </c:pt>
                <c:pt idx="747">
                  <c:v>0.74</c:v>
                </c:pt>
                <c:pt idx="748">
                  <c:v>0.74</c:v>
                </c:pt>
                <c:pt idx="749">
                  <c:v>0.74</c:v>
                </c:pt>
                <c:pt idx="750">
                  <c:v>0.74</c:v>
                </c:pt>
                <c:pt idx="751">
                  <c:v>0.74</c:v>
                </c:pt>
                <c:pt idx="752">
                  <c:v>0.74</c:v>
                </c:pt>
                <c:pt idx="753">
                  <c:v>0.74</c:v>
                </c:pt>
                <c:pt idx="754">
                  <c:v>0.74</c:v>
                </c:pt>
                <c:pt idx="755">
                  <c:v>0.74</c:v>
                </c:pt>
                <c:pt idx="756">
                  <c:v>0.74</c:v>
                </c:pt>
                <c:pt idx="757">
                  <c:v>0.74</c:v>
                </c:pt>
                <c:pt idx="758">
                  <c:v>0.74</c:v>
                </c:pt>
                <c:pt idx="759">
                  <c:v>0.74</c:v>
                </c:pt>
                <c:pt idx="760">
                  <c:v>0.74</c:v>
                </c:pt>
                <c:pt idx="761">
                  <c:v>0.74</c:v>
                </c:pt>
                <c:pt idx="762">
                  <c:v>0.74</c:v>
                </c:pt>
                <c:pt idx="763">
                  <c:v>0.74</c:v>
                </c:pt>
                <c:pt idx="764">
                  <c:v>0.74</c:v>
                </c:pt>
                <c:pt idx="765">
                  <c:v>0.74</c:v>
                </c:pt>
                <c:pt idx="766">
                  <c:v>0.74</c:v>
                </c:pt>
                <c:pt idx="767">
                  <c:v>0.74</c:v>
                </c:pt>
                <c:pt idx="768">
                  <c:v>0.74</c:v>
                </c:pt>
                <c:pt idx="769">
                  <c:v>0.74</c:v>
                </c:pt>
                <c:pt idx="770">
                  <c:v>0.74</c:v>
                </c:pt>
                <c:pt idx="771">
                  <c:v>0.74</c:v>
                </c:pt>
                <c:pt idx="772">
                  <c:v>0.74</c:v>
                </c:pt>
                <c:pt idx="773">
                  <c:v>0.74</c:v>
                </c:pt>
                <c:pt idx="774">
                  <c:v>0.74</c:v>
                </c:pt>
                <c:pt idx="775">
                  <c:v>0.72</c:v>
                </c:pt>
                <c:pt idx="776">
                  <c:v>0.72</c:v>
                </c:pt>
                <c:pt idx="777">
                  <c:v>0.72</c:v>
                </c:pt>
                <c:pt idx="778">
                  <c:v>0.72</c:v>
                </c:pt>
                <c:pt idx="779">
                  <c:v>0.72</c:v>
                </c:pt>
                <c:pt idx="780">
                  <c:v>0.72</c:v>
                </c:pt>
                <c:pt idx="781">
                  <c:v>0.72</c:v>
                </c:pt>
                <c:pt idx="782">
                  <c:v>0.7</c:v>
                </c:pt>
                <c:pt idx="783">
                  <c:v>0.72</c:v>
                </c:pt>
                <c:pt idx="784">
                  <c:v>0.72</c:v>
                </c:pt>
                <c:pt idx="785">
                  <c:v>0.72</c:v>
                </c:pt>
                <c:pt idx="786">
                  <c:v>0.72</c:v>
                </c:pt>
                <c:pt idx="787">
                  <c:v>0.72</c:v>
                </c:pt>
                <c:pt idx="788">
                  <c:v>0.7</c:v>
                </c:pt>
                <c:pt idx="789">
                  <c:v>0.7089999999996458</c:v>
                </c:pt>
                <c:pt idx="790">
                  <c:v>0.7</c:v>
                </c:pt>
                <c:pt idx="791">
                  <c:v>0.7</c:v>
                </c:pt>
                <c:pt idx="792">
                  <c:v>0.7</c:v>
                </c:pt>
                <c:pt idx="793">
                  <c:v>0.7</c:v>
                </c:pt>
                <c:pt idx="794">
                  <c:v>0.7</c:v>
                </c:pt>
                <c:pt idx="795">
                  <c:v>0.7</c:v>
                </c:pt>
                <c:pt idx="796">
                  <c:v>0.7</c:v>
                </c:pt>
                <c:pt idx="797">
                  <c:v>0.7</c:v>
                </c:pt>
                <c:pt idx="798">
                  <c:v>0.7</c:v>
                </c:pt>
                <c:pt idx="799">
                  <c:v>0.7</c:v>
                </c:pt>
                <c:pt idx="800">
                  <c:v>0.7</c:v>
                </c:pt>
                <c:pt idx="801">
                  <c:v>0.7</c:v>
                </c:pt>
                <c:pt idx="802">
                  <c:v>0.7</c:v>
                </c:pt>
                <c:pt idx="803">
                  <c:v>0.7</c:v>
                </c:pt>
                <c:pt idx="804">
                  <c:v>0.7</c:v>
                </c:pt>
                <c:pt idx="805">
                  <c:v>0.7</c:v>
                </c:pt>
                <c:pt idx="806">
                  <c:v>0.7</c:v>
                </c:pt>
                <c:pt idx="807">
                  <c:v>0.7</c:v>
                </c:pt>
                <c:pt idx="808">
                  <c:v>0.7</c:v>
                </c:pt>
                <c:pt idx="809">
                  <c:v>0.7</c:v>
                </c:pt>
                <c:pt idx="810">
                  <c:v>0.7</c:v>
                </c:pt>
                <c:pt idx="811">
                  <c:v>0.7</c:v>
                </c:pt>
                <c:pt idx="812">
                  <c:v>0.7</c:v>
                </c:pt>
                <c:pt idx="813">
                  <c:v>0.68700000000256867</c:v>
                </c:pt>
                <c:pt idx="814">
                  <c:v>0.7</c:v>
                </c:pt>
                <c:pt idx="815">
                  <c:v>0.7</c:v>
                </c:pt>
                <c:pt idx="816">
                  <c:v>0.7</c:v>
                </c:pt>
                <c:pt idx="817">
                  <c:v>0.7</c:v>
                </c:pt>
                <c:pt idx="818">
                  <c:v>0.68626666666701186</c:v>
                </c:pt>
                <c:pt idx="819">
                  <c:v>0.68</c:v>
                </c:pt>
                <c:pt idx="820">
                  <c:v>0.7</c:v>
                </c:pt>
                <c:pt idx="821">
                  <c:v>0.7</c:v>
                </c:pt>
                <c:pt idx="822">
                  <c:v>0.68</c:v>
                </c:pt>
                <c:pt idx="823">
                  <c:v>0.68</c:v>
                </c:pt>
                <c:pt idx="824">
                  <c:v>0.68</c:v>
                </c:pt>
                <c:pt idx="825">
                  <c:v>0.68</c:v>
                </c:pt>
                <c:pt idx="826">
                  <c:v>0.68</c:v>
                </c:pt>
                <c:pt idx="827">
                  <c:v>0.68</c:v>
                </c:pt>
                <c:pt idx="828">
                  <c:v>0.68</c:v>
                </c:pt>
                <c:pt idx="829">
                  <c:v>0.68</c:v>
                </c:pt>
                <c:pt idx="830">
                  <c:v>0.68</c:v>
                </c:pt>
                <c:pt idx="831">
                  <c:v>0.68</c:v>
                </c:pt>
                <c:pt idx="832">
                  <c:v>0.68</c:v>
                </c:pt>
                <c:pt idx="833">
                  <c:v>0.68</c:v>
                </c:pt>
                <c:pt idx="834">
                  <c:v>0.68</c:v>
                </c:pt>
                <c:pt idx="835">
                  <c:v>0.68</c:v>
                </c:pt>
                <c:pt idx="836">
                  <c:v>0.68</c:v>
                </c:pt>
                <c:pt idx="837">
                  <c:v>0.68</c:v>
                </c:pt>
                <c:pt idx="838">
                  <c:v>0.68</c:v>
                </c:pt>
                <c:pt idx="839">
                  <c:v>0.68</c:v>
                </c:pt>
                <c:pt idx="840">
                  <c:v>0.68</c:v>
                </c:pt>
                <c:pt idx="841">
                  <c:v>0.68</c:v>
                </c:pt>
                <c:pt idx="842">
                  <c:v>0.68</c:v>
                </c:pt>
                <c:pt idx="843">
                  <c:v>0.68</c:v>
                </c:pt>
                <c:pt idx="844">
                  <c:v>0.68</c:v>
                </c:pt>
                <c:pt idx="845">
                  <c:v>0.68</c:v>
                </c:pt>
                <c:pt idx="846">
                  <c:v>0.66</c:v>
                </c:pt>
                <c:pt idx="847">
                  <c:v>0.66</c:v>
                </c:pt>
                <c:pt idx="848">
                  <c:v>0.66</c:v>
                </c:pt>
                <c:pt idx="849">
                  <c:v>0.66</c:v>
                </c:pt>
                <c:pt idx="850">
                  <c:v>0.66</c:v>
                </c:pt>
                <c:pt idx="851">
                  <c:v>0.66</c:v>
                </c:pt>
                <c:pt idx="852">
                  <c:v>0.66</c:v>
                </c:pt>
                <c:pt idx="853">
                  <c:v>0.66</c:v>
                </c:pt>
                <c:pt idx="854">
                  <c:v>0.66</c:v>
                </c:pt>
                <c:pt idx="855">
                  <c:v>0.66</c:v>
                </c:pt>
                <c:pt idx="856">
                  <c:v>0.66</c:v>
                </c:pt>
                <c:pt idx="857">
                  <c:v>0.66</c:v>
                </c:pt>
                <c:pt idx="858">
                  <c:v>0.66</c:v>
                </c:pt>
                <c:pt idx="859">
                  <c:v>0.66</c:v>
                </c:pt>
                <c:pt idx="860">
                  <c:v>0.66</c:v>
                </c:pt>
                <c:pt idx="861">
                  <c:v>0.66</c:v>
                </c:pt>
                <c:pt idx="862">
                  <c:v>0.66</c:v>
                </c:pt>
                <c:pt idx="863">
                  <c:v>0.66</c:v>
                </c:pt>
                <c:pt idx="864">
                  <c:v>0.66</c:v>
                </c:pt>
                <c:pt idx="865">
                  <c:v>0.66</c:v>
                </c:pt>
                <c:pt idx="866">
                  <c:v>0.66</c:v>
                </c:pt>
                <c:pt idx="867">
                  <c:v>0.66</c:v>
                </c:pt>
                <c:pt idx="868">
                  <c:v>0.66</c:v>
                </c:pt>
                <c:pt idx="869">
                  <c:v>0.64</c:v>
                </c:pt>
                <c:pt idx="870">
                  <c:v>0.64</c:v>
                </c:pt>
                <c:pt idx="871">
                  <c:v>0.64</c:v>
                </c:pt>
                <c:pt idx="872">
                  <c:v>0.64</c:v>
                </c:pt>
                <c:pt idx="873">
                  <c:v>0.64</c:v>
                </c:pt>
                <c:pt idx="874">
                  <c:v>0.64</c:v>
                </c:pt>
                <c:pt idx="875">
                  <c:v>0.64</c:v>
                </c:pt>
                <c:pt idx="876">
                  <c:v>0.64</c:v>
                </c:pt>
                <c:pt idx="877">
                  <c:v>0.64</c:v>
                </c:pt>
                <c:pt idx="878">
                  <c:v>0.64</c:v>
                </c:pt>
                <c:pt idx="879">
                  <c:v>0.64</c:v>
                </c:pt>
                <c:pt idx="880">
                  <c:v>0.64</c:v>
                </c:pt>
                <c:pt idx="881">
                  <c:v>0.64</c:v>
                </c:pt>
                <c:pt idx="882">
                  <c:v>0.64</c:v>
                </c:pt>
                <c:pt idx="883">
                  <c:v>0.64</c:v>
                </c:pt>
                <c:pt idx="884">
                  <c:v>0.64</c:v>
                </c:pt>
                <c:pt idx="885">
                  <c:v>0.64</c:v>
                </c:pt>
                <c:pt idx="886">
                  <c:v>0.64</c:v>
                </c:pt>
                <c:pt idx="887">
                  <c:v>0.64</c:v>
                </c:pt>
                <c:pt idx="888">
                  <c:v>0.64</c:v>
                </c:pt>
                <c:pt idx="889">
                  <c:v>0.64</c:v>
                </c:pt>
                <c:pt idx="890">
                  <c:v>0.64</c:v>
                </c:pt>
                <c:pt idx="891">
                  <c:v>0.64</c:v>
                </c:pt>
                <c:pt idx="892">
                  <c:v>0.64</c:v>
                </c:pt>
                <c:pt idx="893">
                  <c:v>0.6214736842108366</c:v>
                </c:pt>
                <c:pt idx="894">
                  <c:v>0.62</c:v>
                </c:pt>
                <c:pt idx="895">
                  <c:v>0.62</c:v>
                </c:pt>
                <c:pt idx="896">
                  <c:v>0.6</c:v>
                </c:pt>
                <c:pt idx="897">
                  <c:v>0.62</c:v>
                </c:pt>
                <c:pt idx="898">
                  <c:v>0.62</c:v>
                </c:pt>
                <c:pt idx="899">
                  <c:v>0.62</c:v>
                </c:pt>
                <c:pt idx="900">
                  <c:v>0.62</c:v>
                </c:pt>
                <c:pt idx="901">
                  <c:v>0.62</c:v>
                </c:pt>
                <c:pt idx="902">
                  <c:v>0.62</c:v>
                </c:pt>
                <c:pt idx="903">
                  <c:v>0.62</c:v>
                </c:pt>
                <c:pt idx="904">
                  <c:v>0.6</c:v>
                </c:pt>
                <c:pt idx="905">
                  <c:v>0.62</c:v>
                </c:pt>
                <c:pt idx="906">
                  <c:v>0.6</c:v>
                </c:pt>
                <c:pt idx="907">
                  <c:v>0.6</c:v>
                </c:pt>
                <c:pt idx="908">
                  <c:v>0.6</c:v>
                </c:pt>
                <c:pt idx="909">
                  <c:v>0.6</c:v>
                </c:pt>
                <c:pt idx="910">
                  <c:v>0.6</c:v>
                </c:pt>
                <c:pt idx="911">
                  <c:v>0.6</c:v>
                </c:pt>
                <c:pt idx="912">
                  <c:v>0.6</c:v>
                </c:pt>
                <c:pt idx="913">
                  <c:v>0.6</c:v>
                </c:pt>
                <c:pt idx="914">
                  <c:v>0.6</c:v>
                </c:pt>
                <c:pt idx="915">
                  <c:v>0.6</c:v>
                </c:pt>
                <c:pt idx="916">
                  <c:v>0.6</c:v>
                </c:pt>
                <c:pt idx="917">
                  <c:v>0.6</c:v>
                </c:pt>
                <c:pt idx="918">
                  <c:v>0.6</c:v>
                </c:pt>
                <c:pt idx="919">
                  <c:v>0.6</c:v>
                </c:pt>
                <c:pt idx="920">
                  <c:v>0.6</c:v>
                </c:pt>
                <c:pt idx="921">
                  <c:v>0.6</c:v>
                </c:pt>
                <c:pt idx="922">
                  <c:v>0.6</c:v>
                </c:pt>
                <c:pt idx="923">
                  <c:v>0.6</c:v>
                </c:pt>
                <c:pt idx="924">
                  <c:v>0.6</c:v>
                </c:pt>
                <c:pt idx="925">
                  <c:v>0.6</c:v>
                </c:pt>
                <c:pt idx="926">
                  <c:v>0.6</c:v>
                </c:pt>
                <c:pt idx="927">
                  <c:v>0.6</c:v>
                </c:pt>
                <c:pt idx="928">
                  <c:v>0.6</c:v>
                </c:pt>
                <c:pt idx="929">
                  <c:v>0.6</c:v>
                </c:pt>
                <c:pt idx="930">
                  <c:v>0.6</c:v>
                </c:pt>
                <c:pt idx="931">
                  <c:v>0.6</c:v>
                </c:pt>
                <c:pt idx="932">
                  <c:v>0.6</c:v>
                </c:pt>
                <c:pt idx="933">
                  <c:v>0.6</c:v>
                </c:pt>
                <c:pt idx="934">
                  <c:v>0.6</c:v>
                </c:pt>
                <c:pt idx="935">
                  <c:v>0.6</c:v>
                </c:pt>
                <c:pt idx="936">
                  <c:v>0.6</c:v>
                </c:pt>
                <c:pt idx="937">
                  <c:v>0.57999999999999996</c:v>
                </c:pt>
                <c:pt idx="938">
                  <c:v>0.6</c:v>
                </c:pt>
                <c:pt idx="939">
                  <c:v>0.57999999999999996</c:v>
                </c:pt>
                <c:pt idx="940">
                  <c:v>0.6</c:v>
                </c:pt>
                <c:pt idx="941">
                  <c:v>0.57999999999999996</c:v>
                </c:pt>
                <c:pt idx="942">
                  <c:v>0.57999999999999996</c:v>
                </c:pt>
                <c:pt idx="943">
                  <c:v>0.57999999999999996</c:v>
                </c:pt>
                <c:pt idx="944">
                  <c:v>0.57999999999999996</c:v>
                </c:pt>
                <c:pt idx="945">
                  <c:v>0.57999999999999996</c:v>
                </c:pt>
                <c:pt idx="946">
                  <c:v>0.57999999999999996</c:v>
                </c:pt>
                <c:pt idx="947">
                  <c:v>0.57999999999999996</c:v>
                </c:pt>
                <c:pt idx="948">
                  <c:v>0.57999999999999996</c:v>
                </c:pt>
                <c:pt idx="949">
                  <c:v>0.57999999999999996</c:v>
                </c:pt>
                <c:pt idx="950">
                  <c:v>0.57999999999999996</c:v>
                </c:pt>
                <c:pt idx="951">
                  <c:v>0.57999999999999996</c:v>
                </c:pt>
                <c:pt idx="952">
                  <c:v>0.57999999999999996</c:v>
                </c:pt>
                <c:pt idx="953">
                  <c:v>0.57999999999999996</c:v>
                </c:pt>
                <c:pt idx="954">
                  <c:v>0.57999999999999996</c:v>
                </c:pt>
                <c:pt idx="955">
                  <c:v>0.57999999999999996</c:v>
                </c:pt>
                <c:pt idx="956">
                  <c:v>0.57999999999999996</c:v>
                </c:pt>
                <c:pt idx="957">
                  <c:v>0.57999999999999996</c:v>
                </c:pt>
                <c:pt idx="958">
                  <c:v>0.57999999999999996</c:v>
                </c:pt>
                <c:pt idx="959">
                  <c:v>0.57999999999999996</c:v>
                </c:pt>
                <c:pt idx="960">
                  <c:v>0.57999999999999996</c:v>
                </c:pt>
                <c:pt idx="961">
                  <c:v>0.57999999999999996</c:v>
                </c:pt>
                <c:pt idx="962">
                  <c:v>0.57999999999999996</c:v>
                </c:pt>
                <c:pt idx="963">
                  <c:v>0.57999999999999996</c:v>
                </c:pt>
                <c:pt idx="964">
                  <c:v>0.57999999999999996</c:v>
                </c:pt>
                <c:pt idx="965">
                  <c:v>0.57999999999999996</c:v>
                </c:pt>
                <c:pt idx="966">
                  <c:v>0.57999999999999996</c:v>
                </c:pt>
                <c:pt idx="967">
                  <c:v>0.57999999999999996</c:v>
                </c:pt>
                <c:pt idx="968">
                  <c:v>0.57999999999999996</c:v>
                </c:pt>
                <c:pt idx="969">
                  <c:v>0.57999999999999996</c:v>
                </c:pt>
                <c:pt idx="970">
                  <c:v>0.57999999999999996</c:v>
                </c:pt>
                <c:pt idx="971">
                  <c:v>0.57109999999967598</c:v>
                </c:pt>
                <c:pt idx="972">
                  <c:v>0.57999999999999996</c:v>
                </c:pt>
                <c:pt idx="973">
                  <c:v>0.56000000000000005</c:v>
                </c:pt>
                <c:pt idx="974">
                  <c:v>0.56000000000000005</c:v>
                </c:pt>
                <c:pt idx="975">
                  <c:v>0.56000000000000005</c:v>
                </c:pt>
                <c:pt idx="976">
                  <c:v>0.56000000000000005</c:v>
                </c:pt>
                <c:pt idx="977">
                  <c:v>0.56000000000000005</c:v>
                </c:pt>
                <c:pt idx="978">
                  <c:v>0.56000000000000005</c:v>
                </c:pt>
                <c:pt idx="979">
                  <c:v>0.56000000000000005</c:v>
                </c:pt>
                <c:pt idx="980">
                  <c:v>0.56000000000000005</c:v>
                </c:pt>
                <c:pt idx="981">
                  <c:v>0.52</c:v>
                </c:pt>
                <c:pt idx="982">
                  <c:v>0.52</c:v>
                </c:pt>
                <c:pt idx="983">
                  <c:v>0.52</c:v>
                </c:pt>
                <c:pt idx="984">
                  <c:v>0.52</c:v>
                </c:pt>
                <c:pt idx="985">
                  <c:v>0.52</c:v>
                </c:pt>
                <c:pt idx="986">
                  <c:v>0.52</c:v>
                </c:pt>
                <c:pt idx="987">
                  <c:v>0.52</c:v>
                </c:pt>
                <c:pt idx="988">
                  <c:v>0.52</c:v>
                </c:pt>
                <c:pt idx="989">
                  <c:v>0.51033333333355524</c:v>
                </c:pt>
                <c:pt idx="990">
                  <c:v>0.5</c:v>
                </c:pt>
                <c:pt idx="991">
                  <c:v>0.52</c:v>
                </c:pt>
                <c:pt idx="992">
                  <c:v>0.52</c:v>
                </c:pt>
                <c:pt idx="993">
                  <c:v>0.52</c:v>
                </c:pt>
                <c:pt idx="994">
                  <c:v>0.52</c:v>
                </c:pt>
                <c:pt idx="995">
                  <c:v>0.52</c:v>
                </c:pt>
                <c:pt idx="996">
                  <c:v>0.52</c:v>
                </c:pt>
                <c:pt idx="997">
                  <c:v>0.51700000000066826</c:v>
                </c:pt>
                <c:pt idx="998">
                  <c:v>0.5</c:v>
                </c:pt>
                <c:pt idx="999">
                  <c:v>0.5</c:v>
                </c:pt>
                <c:pt idx="1000">
                  <c:v>0.5</c:v>
                </c:pt>
                <c:pt idx="1001">
                  <c:v>0.5</c:v>
                </c:pt>
                <c:pt idx="1002">
                  <c:v>0.5</c:v>
                </c:pt>
                <c:pt idx="1003">
                  <c:v>0.5</c:v>
                </c:pt>
                <c:pt idx="1004">
                  <c:v>0.5</c:v>
                </c:pt>
                <c:pt idx="1005">
                  <c:v>0.5</c:v>
                </c:pt>
                <c:pt idx="1006">
                  <c:v>0.5</c:v>
                </c:pt>
                <c:pt idx="1007">
                  <c:v>0.5</c:v>
                </c:pt>
                <c:pt idx="1008">
                  <c:v>0.5</c:v>
                </c:pt>
                <c:pt idx="1009">
                  <c:v>0.5</c:v>
                </c:pt>
                <c:pt idx="1010">
                  <c:v>0.5</c:v>
                </c:pt>
                <c:pt idx="1011">
                  <c:v>0.5</c:v>
                </c:pt>
                <c:pt idx="1012">
                  <c:v>0.5</c:v>
                </c:pt>
                <c:pt idx="1013">
                  <c:v>0.5</c:v>
                </c:pt>
                <c:pt idx="1014">
                  <c:v>0.5</c:v>
                </c:pt>
                <c:pt idx="1015">
                  <c:v>0.5</c:v>
                </c:pt>
                <c:pt idx="1016">
                  <c:v>0.5</c:v>
                </c:pt>
                <c:pt idx="1017">
                  <c:v>0.5</c:v>
                </c:pt>
                <c:pt idx="1018">
                  <c:v>0.5</c:v>
                </c:pt>
                <c:pt idx="1019">
                  <c:v>0.5</c:v>
                </c:pt>
                <c:pt idx="1020">
                  <c:v>0.5</c:v>
                </c:pt>
                <c:pt idx="1021">
                  <c:v>0.5</c:v>
                </c:pt>
                <c:pt idx="1022">
                  <c:v>0.5</c:v>
                </c:pt>
                <c:pt idx="1023">
                  <c:v>0.5</c:v>
                </c:pt>
                <c:pt idx="1024">
                  <c:v>0.5</c:v>
                </c:pt>
                <c:pt idx="1025">
                  <c:v>0.5</c:v>
                </c:pt>
                <c:pt idx="1026">
                  <c:v>0.5</c:v>
                </c:pt>
                <c:pt idx="1027">
                  <c:v>0.48628571428671341</c:v>
                </c:pt>
                <c:pt idx="1028">
                  <c:v>0.48</c:v>
                </c:pt>
                <c:pt idx="1029">
                  <c:v>0.48</c:v>
                </c:pt>
                <c:pt idx="1030">
                  <c:v>0.48</c:v>
                </c:pt>
                <c:pt idx="1031">
                  <c:v>0.48</c:v>
                </c:pt>
                <c:pt idx="1032">
                  <c:v>0.48</c:v>
                </c:pt>
                <c:pt idx="1033">
                  <c:v>0.48</c:v>
                </c:pt>
                <c:pt idx="1034">
                  <c:v>0.48</c:v>
                </c:pt>
                <c:pt idx="1035">
                  <c:v>0.48</c:v>
                </c:pt>
                <c:pt idx="1036">
                  <c:v>0.48</c:v>
                </c:pt>
                <c:pt idx="1037">
                  <c:v>0.48</c:v>
                </c:pt>
                <c:pt idx="1038">
                  <c:v>0.48</c:v>
                </c:pt>
                <c:pt idx="1039">
                  <c:v>0.48</c:v>
                </c:pt>
                <c:pt idx="1040">
                  <c:v>0.48</c:v>
                </c:pt>
                <c:pt idx="1041">
                  <c:v>0.48</c:v>
                </c:pt>
                <c:pt idx="1042">
                  <c:v>0.48</c:v>
                </c:pt>
                <c:pt idx="1043">
                  <c:v>0.48</c:v>
                </c:pt>
                <c:pt idx="1044">
                  <c:v>0.48</c:v>
                </c:pt>
                <c:pt idx="1045">
                  <c:v>0.48</c:v>
                </c:pt>
                <c:pt idx="1046">
                  <c:v>0.48</c:v>
                </c:pt>
                <c:pt idx="1047">
                  <c:v>0.48</c:v>
                </c:pt>
                <c:pt idx="1048">
                  <c:v>0.48</c:v>
                </c:pt>
                <c:pt idx="1049">
                  <c:v>0.48</c:v>
                </c:pt>
                <c:pt idx="1050">
                  <c:v>0.48</c:v>
                </c:pt>
                <c:pt idx="1051">
                  <c:v>0.48</c:v>
                </c:pt>
                <c:pt idx="1052">
                  <c:v>0.48</c:v>
                </c:pt>
                <c:pt idx="1053">
                  <c:v>0.48</c:v>
                </c:pt>
                <c:pt idx="1054">
                  <c:v>0.47220000000035905</c:v>
                </c:pt>
                <c:pt idx="1055">
                  <c:v>0.46</c:v>
                </c:pt>
                <c:pt idx="1056">
                  <c:v>0.46</c:v>
                </c:pt>
                <c:pt idx="1057">
                  <c:v>0.46</c:v>
                </c:pt>
                <c:pt idx="1058">
                  <c:v>0.46</c:v>
                </c:pt>
                <c:pt idx="1059">
                  <c:v>0.46</c:v>
                </c:pt>
                <c:pt idx="1060">
                  <c:v>0.46</c:v>
                </c:pt>
                <c:pt idx="1061">
                  <c:v>0.46</c:v>
                </c:pt>
                <c:pt idx="1062">
                  <c:v>0.46</c:v>
                </c:pt>
                <c:pt idx="1063">
                  <c:v>0.46</c:v>
                </c:pt>
                <c:pt idx="1064">
                  <c:v>0.46</c:v>
                </c:pt>
                <c:pt idx="1065">
                  <c:v>0.46</c:v>
                </c:pt>
                <c:pt idx="1066">
                  <c:v>0.46</c:v>
                </c:pt>
                <c:pt idx="1067">
                  <c:v>0.46</c:v>
                </c:pt>
                <c:pt idx="1068">
                  <c:v>0.46</c:v>
                </c:pt>
                <c:pt idx="1069">
                  <c:v>0.46</c:v>
                </c:pt>
                <c:pt idx="1070">
                  <c:v>0.46</c:v>
                </c:pt>
                <c:pt idx="1071">
                  <c:v>0.46</c:v>
                </c:pt>
                <c:pt idx="1072">
                  <c:v>0.46</c:v>
                </c:pt>
                <c:pt idx="1073">
                  <c:v>0.46</c:v>
                </c:pt>
                <c:pt idx="1074">
                  <c:v>0.46</c:v>
                </c:pt>
                <c:pt idx="1075">
                  <c:v>0.46</c:v>
                </c:pt>
                <c:pt idx="1076">
                  <c:v>0.46</c:v>
                </c:pt>
                <c:pt idx="1077">
                  <c:v>0.46</c:v>
                </c:pt>
                <c:pt idx="1078">
                  <c:v>0.45640000000073955</c:v>
                </c:pt>
                <c:pt idx="1079">
                  <c:v>0.44</c:v>
                </c:pt>
                <c:pt idx="1080">
                  <c:v>0.44</c:v>
                </c:pt>
                <c:pt idx="1081">
                  <c:v>0.44</c:v>
                </c:pt>
                <c:pt idx="1082">
                  <c:v>0.44</c:v>
                </c:pt>
                <c:pt idx="1083">
                  <c:v>0.44</c:v>
                </c:pt>
                <c:pt idx="1084">
                  <c:v>0.44</c:v>
                </c:pt>
                <c:pt idx="1085">
                  <c:v>0.44</c:v>
                </c:pt>
                <c:pt idx="1086">
                  <c:v>0.44</c:v>
                </c:pt>
                <c:pt idx="1087">
                  <c:v>0.44</c:v>
                </c:pt>
                <c:pt idx="1088">
                  <c:v>0.44</c:v>
                </c:pt>
                <c:pt idx="1089">
                  <c:v>0.44</c:v>
                </c:pt>
                <c:pt idx="1090">
                  <c:v>0.44</c:v>
                </c:pt>
                <c:pt idx="1091">
                  <c:v>0.44</c:v>
                </c:pt>
                <c:pt idx="1092">
                  <c:v>0.44</c:v>
                </c:pt>
                <c:pt idx="1093">
                  <c:v>0.44</c:v>
                </c:pt>
                <c:pt idx="1094">
                  <c:v>0.44</c:v>
                </c:pt>
                <c:pt idx="1095">
                  <c:v>0.44</c:v>
                </c:pt>
                <c:pt idx="1096">
                  <c:v>0.44</c:v>
                </c:pt>
                <c:pt idx="1097">
                  <c:v>0.44</c:v>
                </c:pt>
                <c:pt idx="1098">
                  <c:v>0.44</c:v>
                </c:pt>
                <c:pt idx="1099">
                  <c:v>0.44</c:v>
                </c:pt>
                <c:pt idx="1100">
                  <c:v>0.44</c:v>
                </c:pt>
                <c:pt idx="1101">
                  <c:v>0.44</c:v>
                </c:pt>
                <c:pt idx="1102">
                  <c:v>0.44</c:v>
                </c:pt>
                <c:pt idx="1103">
                  <c:v>0.44</c:v>
                </c:pt>
                <c:pt idx="1104">
                  <c:v>0.44</c:v>
                </c:pt>
                <c:pt idx="1105">
                  <c:v>0.44</c:v>
                </c:pt>
                <c:pt idx="1106">
                  <c:v>0.44</c:v>
                </c:pt>
                <c:pt idx="1107">
                  <c:v>0.44</c:v>
                </c:pt>
                <c:pt idx="1108">
                  <c:v>0.44</c:v>
                </c:pt>
                <c:pt idx="1109">
                  <c:v>0.44</c:v>
                </c:pt>
                <c:pt idx="1110">
                  <c:v>0.44</c:v>
                </c:pt>
                <c:pt idx="1111">
                  <c:v>0.44</c:v>
                </c:pt>
                <c:pt idx="1112">
                  <c:v>0.44</c:v>
                </c:pt>
                <c:pt idx="1113">
                  <c:v>0.44</c:v>
                </c:pt>
                <c:pt idx="1114">
                  <c:v>0.44</c:v>
                </c:pt>
                <c:pt idx="1115">
                  <c:v>0.44</c:v>
                </c:pt>
                <c:pt idx="1116">
                  <c:v>0.44</c:v>
                </c:pt>
                <c:pt idx="1117">
                  <c:v>0.44</c:v>
                </c:pt>
                <c:pt idx="1118">
                  <c:v>0.44</c:v>
                </c:pt>
                <c:pt idx="1119">
                  <c:v>0.44</c:v>
                </c:pt>
                <c:pt idx="1120">
                  <c:v>0.44</c:v>
                </c:pt>
                <c:pt idx="1121">
                  <c:v>0.44</c:v>
                </c:pt>
                <c:pt idx="1122">
                  <c:v>0.44</c:v>
                </c:pt>
                <c:pt idx="1123">
                  <c:v>0.44</c:v>
                </c:pt>
                <c:pt idx="1124">
                  <c:v>0.44</c:v>
                </c:pt>
                <c:pt idx="1125">
                  <c:v>0.44</c:v>
                </c:pt>
                <c:pt idx="1126">
                  <c:v>0.44</c:v>
                </c:pt>
                <c:pt idx="1127">
                  <c:v>0.44</c:v>
                </c:pt>
                <c:pt idx="1128">
                  <c:v>0.44</c:v>
                </c:pt>
                <c:pt idx="1129">
                  <c:v>0.44</c:v>
                </c:pt>
                <c:pt idx="1130">
                  <c:v>0.44</c:v>
                </c:pt>
                <c:pt idx="1131">
                  <c:v>0.44</c:v>
                </c:pt>
                <c:pt idx="1132">
                  <c:v>0.44</c:v>
                </c:pt>
                <c:pt idx="1133">
                  <c:v>0.44</c:v>
                </c:pt>
                <c:pt idx="1134">
                  <c:v>0.44</c:v>
                </c:pt>
                <c:pt idx="1135">
                  <c:v>0.44</c:v>
                </c:pt>
                <c:pt idx="1136">
                  <c:v>0.44</c:v>
                </c:pt>
                <c:pt idx="1137">
                  <c:v>0.44</c:v>
                </c:pt>
                <c:pt idx="1138">
                  <c:v>0.44</c:v>
                </c:pt>
                <c:pt idx="1139">
                  <c:v>0.44</c:v>
                </c:pt>
                <c:pt idx="1140">
                  <c:v>0.44</c:v>
                </c:pt>
                <c:pt idx="1141">
                  <c:v>0.44</c:v>
                </c:pt>
                <c:pt idx="1142">
                  <c:v>0.44</c:v>
                </c:pt>
                <c:pt idx="1143">
                  <c:v>0.44</c:v>
                </c:pt>
                <c:pt idx="1144">
                  <c:v>0.44</c:v>
                </c:pt>
                <c:pt idx="1145">
                  <c:v>0.4368888888893338</c:v>
                </c:pt>
                <c:pt idx="1146">
                  <c:v>0.43449999999900213</c:v>
                </c:pt>
                <c:pt idx="1147">
                  <c:v>0.42</c:v>
                </c:pt>
                <c:pt idx="1148">
                  <c:v>0.42</c:v>
                </c:pt>
                <c:pt idx="1149">
                  <c:v>0.44</c:v>
                </c:pt>
                <c:pt idx="1150">
                  <c:v>0.44</c:v>
                </c:pt>
                <c:pt idx="1151">
                  <c:v>0.44</c:v>
                </c:pt>
                <c:pt idx="1152">
                  <c:v>0.44</c:v>
                </c:pt>
                <c:pt idx="1153">
                  <c:v>0.42</c:v>
                </c:pt>
                <c:pt idx="1154">
                  <c:v>0.42</c:v>
                </c:pt>
                <c:pt idx="1155">
                  <c:v>0.44</c:v>
                </c:pt>
                <c:pt idx="1156">
                  <c:v>0.42</c:v>
                </c:pt>
                <c:pt idx="1157">
                  <c:v>0.42</c:v>
                </c:pt>
                <c:pt idx="1158">
                  <c:v>0.42</c:v>
                </c:pt>
                <c:pt idx="1159">
                  <c:v>0.42</c:v>
                </c:pt>
                <c:pt idx="1160">
                  <c:v>0.42</c:v>
                </c:pt>
                <c:pt idx="1161">
                  <c:v>0.42</c:v>
                </c:pt>
                <c:pt idx="1162">
                  <c:v>0.42</c:v>
                </c:pt>
                <c:pt idx="1163">
                  <c:v>0.42</c:v>
                </c:pt>
                <c:pt idx="1164">
                  <c:v>0.42</c:v>
                </c:pt>
                <c:pt idx="1165">
                  <c:v>0.42</c:v>
                </c:pt>
                <c:pt idx="1166">
                  <c:v>0.42</c:v>
                </c:pt>
                <c:pt idx="1167">
                  <c:v>0.42</c:v>
                </c:pt>
                <c:pt idx="1168">
                  <c:v>0.42</c:v>
                </c:pt>
                <c:pt idx="1169">
                  <c:v>0.42</c:v>
                </c:pt>
                <c:pt idx="1170">
                  <c:v>0.42</c:v>
                </c:pt>
                <c:pt idx="1171">
                  <c:v>0.42</c:v>
                </c:pt>
                <c:pt idx="1172">
                  <c:v>0.42</c:v>
                </c:pt>
                <c:pt idx="1173">
                  <c:v>0.42</c:v>
                </c:pt>
                <c:pt idx="1174">
                  <c:v>0.42</c:v>
                </c:pt>
                <c:pt idx="1175">
                  <c:v>0.42</c:v>
                </c:pt>
                <c:pt idx="1176">
                  <c:v>0.42</c:v>
                </c:pt>
                <c:pt idx="1177">
                  <c:v>0.42</c:v>
                </c:pt>
                <c:pt idx="1178">
                  <c:v>0.42</c:v>
                </c:pt>
                <c:pt idx="1179">
                  <c:v>0.42</c:v>
                </c:pt>
                <c:pt idx="1180">
                  <c:v>0.42</c:v>
                </c:pt>
                <c:pt idx="1181">
                  <c:v>0.42</c:v>
                </c:pt>
                <c:pt idx="1182">
                  <c:v>0.42</c:v>
                </c:pt>
                <c:pt idx="1183">
                  <c:v>0.42</c:v>
                </c:pt>
                <c:pt idx="1184">
                  <c:v>0.42</c:v>
                </c:pt>
                <c:pt idx="1185">
                  <c:v>0.42</c:v>
                </c:pt>
                <c:pt idx="1186">
                  <c:v>0.42</c:v>
                </c:pt>
                <c:pt idx="1187">
                  <c:v>0.42</c:v>
                </c:pt>
                <c:pt idx="1188">
                  <c:v>0.42</c:v>
                </c:pt>
                <c:pt idx="1189">
                  <c:v>0.42</c:v>
                </c:pt>
                <c:pt idx="1190">
                  <c:v>0.42</c:v>
                </c:pt>
                <c:pt idx="1191">
                  <c:v>0.42</c:v>
                </c:pt>
                <c:pt idx="1192">
                  <c:v>0.42</c:v>
                </c:pt>
                <c:pt idx="1193">
                  <c:v>0.42</c:v>
                </c:pt>
                <c:pt idx="1194">
                  <c:v>0.42</c:v>
                </c:pt>
                <c:pt idx="1195">
                  <c:v>0.42</c:v>
                </c:pt>
                <c:pt idx="1196">
                  <c:v>0.42</c:v>
                </c:pt>
                <c:pt idx="1197">
                  <c:v>0.42</c:v>
                </c:pt>
                <c:pt idx="1198">
                  <c:v>0.42</c:v>
                </c:pt>
                <c:pt idx="1199">
                  <c:v>0.42</c:v>
                </c:pt>
                <c:pt idx="1200">
                  <c:v>0.42</c:v>
                </c:pt>
                <c:pt idx="1201">
                  <c:v>0.42</c:v>
                </c:pt>
                <c:pt idx="1202">
                  <c:v>0.42</c:v>
                </c:pt>
                <c:pt idx="1203">
                  <c:v>0.42</c:v>
                </c:pt>
                <c:pt idx="1204">
                  <c:v>0.42</c:v>
                </c:pt>
                <c:pt idx="1205">
                  <c:v>0.42</c:v>
                </c:pt>
                <c:pt idx="1206">
                  <c:v>0.42</c:v>
                </c:pt>
                <c:pt idx="1207">
                  <c:v>0.42</c:v>
                </c:pt>
                <c:pt idx="1208">
                  <c:v>0.42</c:v>
                </c:pt>
                <c:pt idx="1209">
                  <c:v>0.42</c:v>
                </c:pt>
                <c:pt idx="1210">
                  <c:v>0.42</c:v>
                </c:pt>
                <c:pt idx="1211">
                  <c:v>0.42</c:v>
                </c:pt>
                <c:pt idx="1212">
                  <c:v>0.42</c:v>
                </c:pt>
                <c:pt idx="1213">
                  <c:v>0.42</c:v>
                </c:pt>
                <c:pt idx="1214">
                  <c:v>0.40810526315834622</c:v>
                </c:pt>
                <c:pt idx="1215">
                  <c:v>0.4</c:v>
                </c:pt>
                <c:pt idx="1216">
                  <c:v>0.42</c:v>
                </c:pt>
                <c:pt idx="1217">
                  <c:v>0.41355555555603268</c:v>
                </c:pt>
                <c:pt idx="1218">
                  <c:v>0.4</c:v>
                </c:pt>
                <c:pt idx="1219">
                  <c:v>0.40820000000043227</c:v>
                </c:pt>
                <c:pt idx="1220">
                  <c:v>0.4</c:v>
                </c:pt>
                <c:pt idx="1221">
                  <c:v>0.4</c:v>
                </c:pt>
                <c:pt idx="1222">
                  <c:v>0.4</c:v>
                </c:pt>
                <c:pt idx="1223">
                  <c:v>0.4</c:v>
                </c:pt>
                <c:pt idx="1224">
                  <c:v>0.4</c:v>
                </c:pt>
                <c:pt idx="1225">
                  <c:v>0.4</c:v>
                </c:pt>
                <c:pt idx="1226">
                  <c:v>0.4</c:v>
                </c:pt>
                <c:pt idx="1227">
                  <c:v>0.4</c:v>
                </c:pt>
                <c:pt idx="1228">
                  <c:v>0.4</c:v>
                </c:pt>
                <c:pt idx="1229">
                  <c:v>0.4</c:v>
                </c:pt>
                <c:pt idx="1230">
                  <c:v>0.4</c:v>
                </c:pt>
                <c:pt idx="1231">
                  <c:v>0.4</c:v>
                </c:pt>
                <c:pt idx="1232">
                  <c:v>0.4</c:v>
                </c:pt>
                <c:pt idx="1233">
                  <c:v>0.4</c:v>
                </c:pt>
                <c:pt idx="1234">
                  <c:v>0.4</c:v>
                </c:pt>
                <c:pt idx="1235">
                  <c:v>0.4</c:v>
                </c:pt>
                <c:pt idx="1236">
                  <c:v>0.4</c:v>
                </c:pt>
                <c:pt idx="1237">
                  <c:v>0.4</c:v>
                </c:pt>
                <c:pt idx="1238">
                  <c:v>0.4</c:v>
                </c:pt>
                <c:pt idx="1239">
                  <c:v>0.4</c:v>
                </c:pt>
                <c:pt idx="1240">
                  <c:v>0.4</c:v>
                </c:pt>
                <c:pt idx="1241">
                  <c:v>0.4</c:v>
                </c:pt>
                <c:pt idx="1242">
                  <c:v>0.4</c:v>
                </c:pt>
                <c:pt idx="1243">
                  <c:v>0.4</c:v>
                </c:pt>
                <c:pt idx="1244">
                  <c:v>0.4</c:v>
                </c:pt>
                <c:pt idx="1245">
                  <c:v>0.4</c:v>
                </c:pt>
                <c:pt idx="1246">
                  <c:v>0.4</c:v>
                </c:pt>
                <c:pt idx="1247">
                  <c:v>0.4</c:v>
                </c:pt>
                <c:pt idx="1248">
                  <c:v>0.4</c:v>
                </c:pt>
                <c:pt idx="1249">
                  <c:v>0.4</c:v>
                </c:pt>
                <c:pt idx="1250">
                  <c:v>0.4</c:v>
                </c:pt>
                <c:pt idx="1251">
                  <c:v>0.4</c:v>
                </c:pt>
                <c:pt idx="1252">
                  <c:v>0.4</c:v>
                </c:pt>
                <c:pt idx="1253">
                  <c:v>0.4</c:v>
                </c:pt>
                <c:pt idx="1254">
                  <c:v>0.4</c:v>
                </c:pt>
                <c:pt idx="1255">
                  <c:v>0.4</c:v>
                </c:pt>
                <c:pt idx="1256">
                  <c:v>0.4</c:v>
                </c:pt>
                <c:pt idx="1257">
                  <c:v>0.4</c:v>
                </c:pt>
                <c:pt idx="1258">
                  <c:v>0.4</c:v>
                </c:pt>
                <c:pt idx="1259">
                  <c:v>0.4</c:v>
                </c:pt>
                <c:pt idx="1260">
                  <c:v>0.4</c:v>
                </c:pt>
                <c:pt idx="1261">
                  <c:v>0.4</c:v>
                </c:pt>
                <c:pt idx="1262">
                  <c:v>0.4</c:v>
                </c:pt>
                <c:pt idx="1263">
                  <c:v>0.4</c:v>
                </c:pt>
                <c:pt idx="1264">
                  <c:v>0.4</c:v>
                </c:pt>
                <c:pt idx="1265">
                  <c:v>0.4</c:v>
                </c:pt>
                <c:pt idx="1266">
                  <c:v>0.4</c:v>
                </c:pt>
                <c:pt idx="1267">
                  <c:v>0.4</c:v>
                </c:pt>
                <c:pt idx="1268">
                  <c:v>0.4</c:v>
                </c:pt>
                <c:pt idx="1269">
                  <c:v>0.4</c:v>
                </c:pt>
                <c:pt idx="1270">
                  <c:v>0.4</c:v>
                </c:pt>
                <c:pt idx="1271">
                  <c:v>0.38</c:v>
                </c:pt>
                <c:pt idx="1272">
                  <c:v>0.38</c:v>
                </c:pt>
                <c:pt idx="1273">
                  <c:v>0.4</c:v>
                </c:pt>
                <c:pt idx="1274">
                  <c:v>0.38</c:v>
                </c:pt>
                <c:pt idx="1275">
                  <c:v>0.4</c:v>
                </c:pt>
                <c:pt idx="1276">
                  <c:v>0.38</c:v>
                </c:pt>
                <c:pt idx="1277">
                  <c:v>0.38</c:v>
                </c:pt>
                <c:pt idx="1278">
                  <c:v>0.38</c:v>
                </c:pt>
                <c:pt idx="1279">
                  <c:v>0.38</c:v>
                </c:pt>
                <c:pt idx="1280">
                  <c:v>0.38</c:v>
                </c:pt>
                <c:pt idx="1281">
                  <c:v>0.38</c:v>
                </c:pt>
                <c:pt idx="1282">
                  <c:v>0.38</c:v>
                </c:pt>
                <c:pt idx="1283">
                  <c:v>0.38</c:v>
                </c:pt>
                <c:pt idx="1284">
                  <c:v>0.38</c:v>
                </c:pt>
                <c:pt idx="1285">
                  <c:v>0.38</c:v>
                </c:pt>
                <c:pt idx="1286">
                  <c:v>0.38</c:v>
                </c:pt>
                <c:pt idx="1287">
                  <c:v>0.38</c:v>
                </c:pt>
                <c:pt idx="1288">
                  <c:v>0.38</c:v>
                </c:pt>
                <c:pt idx="1289">
                  <c:v>0.38</c:v>
                </c:pt>
                <c:pt idx="1290">
                  <c:v>0.38</c:v>
                </c:pt>
                <c:pt idx="1291">
                  <c:v>0.38</c:v>
                </c:pt>
                <c:pt idx="1292">
                  <c:v>0.38</c:v>
                </c:pt>
                <c:pt idx="1293">
                  <c:v>0.38</c:v>
                </c:pt>
                <c:pt idx="1294">
                  <c:v>0.38</c:v>
                </c:pt>
                <c:pt idx="1295">
                  <c:v>0.38</c:v>
                </c:pt>
                <c:pt idx="1296">
                  <c:v>0.38</c:v>
                </c:pt>
                <c:pt idx="1297">
                  <c:v>0.38</c:v>
                </c:pt>
                <c:pt idx="1298">
                  <c:v>0.38</c:v>
                </c:pt>
                <c:pt idx="1299">
                  <c:v>0.38</c:v>
                </c:pt>
                <c:pt idx="1300">
                  <c:v>0.38</c:v>
                </c:pt>
                <c:pt idx="1301">
                  <c:v>0.38</c:v>
                </c:pt>
                <c:pt idx="1302">
                  <c:v>0.38</c:v>
                </c:pt>
                <c:pt idx="1303">
                  <c:v>0.38</c:v>
                </c:pt>
                <c:pt idx="1304">
                  <c:v>0.38</c:v>
                </c:pt>
                <c:pt idx="1305">
                  <c:v>0.38</c:v>
                </c:pt>
                <c:pt idx="1306">
                  <c:v>0.38</c:v>
                </c:pt>
                <c:pt idx="1307">
                  <c:v>0.38</c:v>
                </c:pt>
                <c:pt idx="1308">
                  <c:v>0.38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F007-413B-9D78-E6D1276644EC}"/>
            </c:ext>
          </c:extLst>
        </c:ser>
        <c:ser>
          <c:idx val="2"/>
          <c:order val="2"/>
          <c:tx>
            <c:v>Test Sample 3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Conc'!$G$5:$G$1504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'Recycled Fiber Reinforced Conc'!$F$5:$F$1504</c:f>
              <c:numCache>
                <c:formatCode>General</c:formatCode>
                <c:ptCount val="1500"/>
                <c:pt idx="0">
                  <c:v>0.04</c:v>
                </c:pt>
                <c:pt idx="1">
                  <c:v>0.06</c:v>
                </c:pt>
                <c:pt idx="2">
                  <c:v>0.1</c:v>
                </c:pt>
                <c:pt idx="3">
                  <c:v>0.14000000000000001</c:v>
                </c:pt>
                <c:pt idx="4">
                  <c:v>0.18</c:v>
                </c:pt>
                <c:pt idx="5">
                  <c:v>0.21418530351437703</c:v>
                </c:pt>
                <c:pt idx="6">
                  <c:v>0.24</c:v>
                </c:pt>
                <c:pt idx="7">
                  <c:v>0.26</c:v>
                </c:pt>
                <c:pt idx="8">
                  <c:v>0.3</c:v>
                </c:pt>
                <c:pt idx="9">
                  <c:v>0.32469927826784284</c:v>
                </c:pt>
                <c:pt idx="10">
                  <c:v>0.36</c:v>
                </c:pt>
                <c:pt idx="11">
                  <c:v>0.38</c:v>
                </c:pt>
                <c:pt idx="12">
                  <c:v>0.42</c:v>
                </c:pt>
                <c:pt idx="13">
                  <c:v>0.44</c:v>
                </c:pt>
                <c:pt idx="14">
                  <c:v>0.48</c:v>
                </c:pt>
                <c:pt idx="15">
                  <c:v>0.50649600000000006</c:v>
                </c:pt>
                <c:pt idx="16">
                  <c:v>0.54</c:v>
                </c:pt>
                <c:pt idx="17">
                  <c:v>0.57999999999999996</c:v>
                </c:pt>
                <c:pt idx="18">
                  <c:v>0.58708171206225734</c:v>
                </c:pt>
                <c:pt idx="19">
                  <c:v>0.62</c:v>
                </c:pt>
                <c:pt idx="20">
                  <c:v>0.64</c:v>
                </c:pt>
                <c:pt idx="21">
                  <c:v>0.68</c:v>
                </c:pt>
                <c:pt idx="22">
                  <c:v>0.72</c:v>
                </c:pt>
                <c:pt idx="23">
                  <c:v>0.74</c:v>
                </c:pt>
                <c:pt idx="24">
                  <c:v>0.76</c:v>
                </c:pt>
                <c:pt idx="25">
                  <c:v>0.78</c:v>
                </c:pt>
                <c:pt idx="26">
                  <c:v>0.82</c:v>
                </c:pt>
                <c:pt idx="27">
                  <c:v>0.84860256410256429</c:v>
                </c:pt>
                <c:pt idx="28">
                  <c:v>0.88</c:v>
                </c:pt>
                <c:pt idx="29">
                  <c:v>0.9</c:v>
                </c:pt>
                <c:pt idx="30">
                  <c:v>0.92</c:v>
                </c:pt>
                <c:pt idx="31">
                  <c:v>0.96</c:v>
                </c:pt>
                <c:pt idx="32">
                  <c:v>0.97806451612903378</c:v>
                </c:pt>
                <c:pt idx="33">
                  <c:v>1</c:v>
                </c:pt>
                <c:pt idx="34">
                  <c:v>1.0303221809169769</c:v>
                </c:pt>
                <c:pt idx="35">
                  <c:v>1.06</c:v>
                </c:pt>
                <c:pt idx="36">
                  <c:v>1.08</c:v>
                </c:pt>
                <c:pt idx="37">
                  <c:v>1.099175824175826</c:v>
                </c:pt>
                <c:pt idx="38">
                  <c:v>1.1200000000000001</c:v>
                </c:pt>
                <c:pt idx="39">
                  <c:v>1.1530731102850065</c:v>
                </c:pt>
                <c:pt idx="40">
                  <c:v>1.18</c:v>
                </c:pt>
                <c:pt idx="41">
                  <c:v>1.22</c:v>
                </c:pt>
                <c:pt idx="42">
                  <c:v>1.24</c:v>
                </c:pt>
                <c:pt idx="43">
                  <c:v>1.255306666666669</c:v>
                </c:pt>
                <c:pt idx="44">
                  <c:v>1.2789280000000007</c:v>
                </c:pt>
                <c:pt idx="45">
                  <c:v>1.3</c:v>
                </c:pt>
                <c:pt idx="46">
                  <c:v>1.3250880000000009</c:v>
                </c:pt>
                <c:pt idx="47">
                  <c:v>1.354375000000003</c:v>
                </c:pt>
                <c:pt idx="48">
                  <c:v>1.3790967741935516</c:v>
                </c:pt>
                <c:pt idx="49">
                  <c:v>1.397417582417585</c:v>
                </c:pt>
                <c:pt idx="50">
                  <c:v>1.42</c:v>
                </c:pt>
                <c:pt idx="51">
                  <c:v>1.44</c:v>
                </c:pt>
                <c:pt idx="52">
                  <c:v>1.46</c:v>
                </c:pt>
                <c:pt idx="53">
                  <c:v>1.48</c:v>
                </c:pt>
                <c:pt idx="54">
                  <c:v>1.5</c:v>
                </c:pt>
                <c:pt idx="55">
                  <c:v>1.5310240000000008</c:v>
                </c:pt>
                <c:pt idx="56">
                  <c:v>1.56</c:v>
                </c:pt>
                <c:pt idx="57">
                  <c:v>1.58</c:v>
                </c:pt>
                <c:pt idx="58">
                  <c:v>1.6</c:v>
                </c:pt>
                <c:pt idx="59">
                  <c:v>1.62</c:v>
                </c:pt>
                <c:pt idx="60">
                  <c:v>1.64</c:v>
                </c:pt>
                <c:pt idx="61">
                  <c:v>1.66</c:v>
                </c:pt>
                <c:pt idx="62">
                  <c:v>1.6912160000000012</c:v>
                </c:pt>
                <c:pt idx="63">
                  <c:v>1.72</c:v>
                </c:pt>
                <c:pt idx="64">
                  <c:v>1.74</c:v>
                </c:pt>
                <c:pt idx="65">
                  <c:v>1.76</c:v>
                </c:pt>
                <c:pt idx="66">
                  <c:v>1.78</c:v>
                </c:pt>
                <c:pt idx="67">
                  <c:v>1.8</c:v>
                </c:pt>
                <c:pt idx="68">
                  <c:v>1.82</c:v>
                </c:pt>
                <c:pt idx="69">
                  <c:v>1.846000000000001</c:v>
                </c:pt>
                <c:pt idx="70">
                  <c:v>1.8635641025641037</c:v>
                </c:pt>
                <c:pt idx="71">
                  <c:v>1.9</c:v>
                </c:pt>
                <c:pt idx="72">
                  <c:v>1.9</c:v>
                </c:pt>
                <c:pt idx="73">
                  <c:v>1.92</c:v>
                </c:pt>
                <c:pt idx="74">
                  <c:v>1.952471337579619</c:v>
                </c:pt>
                <c:pt idx="75">
                  <c:v>1.98</c:v>
                </c:pt>
                <c:pt idx="76">
                  <c:v>2</c:v>
                </c:pt>
                <c:pt idx="77">
                  <c:v>2.02</c:v>
                </c:pt>
                <c:pt idx="78">
                  <c:v>2.0308750000000058</c:v>
                </c:pt>
                <c:pt idx="79">
                  <c:v>2.04</c:v>
                </c:pt>
                <c:pt idx="80">
                  <c:v>2.06</c:v>
                </c:pt>
                <c:pt idx="81">
                  <c:v>2.08</c:v>
                </c:pt>
                <c:pt idx="82">
                  <c:v>2.1</c:v>
                </c:pt>
                <c:pt idx="83">
                  <c:v>2.12</c:v>
                </c:pt>
                <c:pt idx="84">
                  <c:v>2.14</c:v>
                </c:pt>
                <c:pt idx="85">
                  <c:v>2.14</c:v>
                </c:pt>
                <c:pt idx="86">
                  <c:v>2.16</c:v>
                </c:pt>
                <c:pt idx="87">
                  <c:v>2.1800000000000002</c:v>
                </c:pt>
                <c:pt idx="88">
                  <c:v>2.2000000000000002</c:v>
                </c:pt>
                <c:pt idx="89">
                  <c:v>2.2200000000000002</c:v>
                </c:pt>
                <c:pt idx="90">
                  <c:v>2.2217419354838794</c:v>
                </c:pt>
                <c:pt idx="91">
                  <c:v>2.2400000000000002</c:v>
                </c:pt>
                <c:pt idx="92">
                  <c:v>2.2599999999999998</c:v>
                </c:pt>
                <c:pt idx="93">
                  <c:v>2.2799999999999998</c:v>
                </c:pt>
                <c:pt idx="94">
                  <c:v>2.2999999999999998</c:v>
                </c:pt>
                <c:pt idx="95">
                  <c:v>2.3199999999999998</c:v>
                </c:pt>
                <c:pt idx="96">
                  <c:v>2.3199999999999998</c:v>
                </c:pt>
                <c:pt idx="97">
                  <c:v>2.3320000000000087</c:v>
                </c:pt>
                <c:pt idx="98">
                  <c:v>2.34</c:v>
                </c:pt>
                <c:pt idx="99">
                  <c:v>2.36</c:v>
                </c:pt>
                <c:pt idx="100">
                  <c:v>2.38</c:v>
                </c:pt>
                <c:pt idx="101">
                  <c:v>2.3975483870967835</c:v>
                </c:pt>
                <c:pt idx="102">
                  <c:v>2.4</c:v>
                </c:pt>
                <c:pt idx="103">
                  <c:v>2.42</c:v>
                </c:pt>
                <c:pt idx="104">
                  <c:v>2.42</c:v>
                </c:pt>
                <c:pt idx="105">
                  <c:v>2.42</c:v>
                </c:pt>
                <c:pt idx="106">
                  <c:v>2.44</c:v>
                </c:pt>
                <c:pt idx="107">
                  <c:v>2.44</c:v>
                </c:pt>
                <c:pt idx="108">
                  <c:v>2.4410131578947389</c:v>
                </c:pt>
                <c:pt idx="109">
                  <c:v>2.46</c:v>
                </c:pt>
                <c:pt idx="110">
                  <c:v>2.46</c:v>
                </c:pt>
                <c:pt idx="111">
                  <c:v>2.46</c:v>
                </c:pt>
                <c:pt idx="112">
                  <c:v>2.48</c:v>
                </c:pt>
                <c:pt idx="113">
                  <c:v>2.48</c:v>
                </c:pt>
                <c:pt idx="114">
                  <c:v>2.48</c:v>
                </c:pt>
                <c:pt idx="115">
                  <c:v>2.48</c:v>
                </c:pt>
                <c:pt idx="116">
                  <c:v>2.48</c:v>
                </c:pt>
                <c:pt idx="117">
                  <c:v>2.48</c:v>
                </c:pt>
                <c:pt idx="118">
                  <c:v>2.4657599999999982</c:v>
                </c:pt>
                <c:pt idx="119">
                  <c:v>2.46</c:v>
                </c:pt>
                <c:pt idx="120">
                  <c:v>2.44</c:v>
                </c:pt>
                <c:pt idx="121">
                  <c:v>2.4159624999999978</c:v>
                </c:pt>
                <c:pt idx="122">
                  <c:v>2.3194888888888845</c:v>
                </c:pt>
                <c:pt idx="123">
                  <c:v>2.2716374999999918</c:v>
                </c:pt>
                <c:pt idx="124">
                  <c:v>2.1309999999999767</c:v>
                </c:pt>
                <c:pt idx="125">
                  <c:v>1.9950719257540495</c:v>
                </c:pt>
                <c:pt idx="126">
                  <c:v>1.8790762843798547</c:v>
                </c:pt>
                <c:pt idx="127">
                  <c:v>1.7661919999999862</c:v>
                </c:pt>
                <c:pt idx="128">
                  <c:v>1.6066363636363543</c:v>
                </c:pt>
                <c:pt idx="129">
                  <c:v>1.5048210526315731</c:v>
                </c:pt>
                <c:pt idx="130">
                  <c:v>1.4344421052631542</c:v>
                </c:pt>
                <c:pt idx="131">
                  <c:v>1.4130140845070356</c:v>
                </c:pt>
                <c:pt idx="132">
                  <c:v>1.3488526315789453</c:v>
                </c:pt>
                <c:pt idx="133">
                  <c:v>1.32</c:v>
                </c:pt>
                <c:pt idx="134">
                  <c:v>1.3</c:v>
                </c:pt>
                <c:pt idx="135">
                  <c:v>1.28</c:v>
                </c:pt>
                <c:pt idx="136">
                  <c:v>1.28</c:v>
                </c:pt>
                <c:pt idx="137">
                  <c:v>1.26</c:v>
                </c:pt>
                <c:pt idx="138">
                  <c:v>1.2418799999999974</c:v>
                </c:pt>
                <c:pt idx="139">
                  <c:v>1.22</c:v>
                </c:pt>
                <c:pt idx="140">
                  <c:v>1.2060749999999973</c:v>
                </c:pt>
                <c:pt idx="141">
                  <c:v>1.1878133333333301</c:v>
                </c:pt>
                <c:pt idx="142">
                  <c:v>1.18</c:v>
                </c:pt>
                <c:pt idx="143">
                  <c:v>1.1599999999999999</c:v>
                </c:pt>
                <c:pt idx="144">
                  <c:v>1.1599999999999999</c:v>
                </c:pt>
                <c:pt idx="145">
                  <c:v>1.1399999999999999</c:v>
                </c:pt>
                <c:pt idx="146">
                  <c:v>1.1399999999999999</c:v>
                </c:pt>
                <c:pt idx="147">
                  <c:v>1.1390666666666545</c:v>
                </c:pt>
                <c:pt idx="148">
                  <c:v>1.1200000000000001</c:v>
                </c:pt>
                <c:pt idx="149">
                  <c:v>1.1200000000000001</c:v>
                </c:pt>
                <c:pt idx="150">
                  <c:v>1.1072133333333305</c:v>
                </c:pt>
                <c:pt idx="151">
                  <c:v>1.1000000000000001</c:v>
                </c:pt>
                <c:pt idx="152">
                  <c:v>1.1000000000000001</c:v>
                </c:pt>
                <c:pt idx="153">
                  <c:v>1.0948249999999973</c:v>
                </c:pt>
                <c:pt idx="154">
                  <c:v>1.08</c:v>
                </c:pt>
                <c:pt idx="155">
                  <c:v>1.08</c:v>
                </c:pt>
                <c:pt idx="156">
                  <c:v>1.08</c:v>
                </c:pt>
                <c:pt idx="157">
                  <c:v>1.0792999999999866</c:v>
                </c:pt>
                <c:pt idx="158">
                  <c:v>1.06</c:v>
                </c:pt>
                <c:pt idx="159">
                  <c:v>1.06</c:v>
                </c:pt>
                <c:pt idx="160">
                  <c:v>1.06</c:v>
                </c:pt>
                <c:pt idx="161">
                  <c:v>1.06</c:v>
                </c:pt>
                <c:pt idx="162">
                  <c:v>1.06</c:v>
                </c:pt>
                <c:pt idx="163">
                  <c:v>1.04</c:v>
                </c:pt>
                <c:pt idx="164">
                  <c:v>1.04</c:v>
                </c:pt>
                <c:pt idx="165">
                  <c:v>1.04</c:v>
                </c:pt>
                <c:pt idx="166">
                  <c:v>1.04</c:v>
                </c:pt>
                <c:pt idx="167">
                  <c:v>1.04</c:v>
                </c:pt>
                <c:pt idx="168">
                  <c:v>1.02</c:v>
                </c:pt>
                <c:pt idx="169">
                  <c:v>1.02</c:v>
                </c:pt>
                <c:pt idx="170">
                  <c:v>1.02</c:v>
                </c:pt>
                <c:pt idx="171">
                  <c:v>1.02</c:v>
                </c:pt>
                <c:pt idx="172">
                  <c:v>1.02</c:v>
                </c:pt>
                <c:pt idx="173">
                  <c:v>1.0042624999999967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0.98</c:v>
                </c:pt>
                <c:pt idx="178">
                  <c:v>0.98</c:v>
                </c:pt>
                <c:pt idx="179">
                  <c:v>0.98</c:v>
                </c:pt>
                <c:pt idx="180">
                  <c:v>0.98</c:v>
                </c:pt>
                <c:pt idx="181">
                  <c:v>0.98</c:v>
                </c:pt>
                <c:pt idx="182">
                  <c:v>0.98</c:v>
                </c:pt>
                <c:pt idx="183">
                  <c:v>0.96</c:v>
                </c:pt>
                <c:pt idx="184">
                  <c:v>0.96</c:v>
                </c:pt>
                <c:pt idx="185">
                  <c:v>0.96</c:v>
                </c:pt>
                <c:pt idx="186">
                  <c:v>0.94301249999999603</c:v>
                </c:pt>
                <c:pt idx="187">
                  <c:v>0.94</c:v>
                </c:pt>
                <c:pt idx="188">
                  <c:v>0.94</c:v>
                </c:pt>
                <c:pt idx="189">
                  <c:v>0.93551249999999653</c:v>
                </c:pt>
                <c:pt idx="190">
                  <c:v>0.92</c:v>
                </c:pt>
                <c:pt idx="191">
                  <c:v>0.92</c:v>
                </c:pt>
                <c:pt idx="192">
                  <c:v>0.92</c:v>
                </c:pt>
                <c:pt idx="193">
                  <c:v>0.92</c:v>
                </c:pt>
                <c:pt idx="194">
                  <c:v>0.9</c:v>
                </c:pt>
                <c:pt idx="195">
                  <c:v>0.9</c:v>
                </c:pt>
                <c:pt idx="196">
                  <c:v>0.9</c:v>
                </c:pt>
                <c:pt idx="197">
                  <c:v>0.9</c:v>
                </c:pt>
                <c:pt idx="198">
                  <c:v>0.9</c:v>
                </c:pt>
                <c:pt idx="199">
                  <c:v>0.9</c:v>
                </c:pt>
                <c:pt idx="200">
                  <c:v>0.88</c:v>
                </c:pt>
                <c:pt idx="201">
                  <c:v>0.88</c:v>
                </c:pt>
                <c:pt idx="202">
                  <c:v>0.88</c:v>
                </c:pt>
                <c:pt idx="203">
                  <c:v>0.88</c:v>
                </c:pt>
                <c:pt idx="204">
                  <c:v>0.88</c:v>
                </c:pt>
                <c:pt idx="205">
                  <c:v>0.88</c:v>
                </c:pt>
                <c:pt idx="206">
                  <c:v>0.88</c:v>
                </c:pt>
                <c:pt idx="207">
                  <c:v>0.88</c:v>
                </c:pt>
                <c:pt idx="208">
                  <c:v>0.86283529411764837</c:v>
                </c:pt>
                <c:pt idx="209">
                  <c:v>0.86</c:v>
                </c:pt>
                <c:pt idx="210">
                  <c:v>0.86</c:v>
                </c:pt>
                <c:pt idx="211">
                  <c:v>0.86</c:v>
                </c:pt>
                <c:pt idx="212">
                  <c:v>0.86</c:v>
                </c:pt>
                <c:pt idx="213">
                  <c:v>0.86</c:v>
                </c:pt>
                <c:pt idx="214">
                  <c:v>0.86</c:v>
                </c:pt>
                <c:pt idx="215">
                  <c:v>0.84</c:v>
                </c:pt>
                <c:pt idx="216">
                  <c:v>0.84</c:v>
                </c:pt>
                <c:pt idx="217">
                  <c:v>0.84</c:v>
                </c:pt>
                <c:pt idx="218">
                  <c:v>0.84</c:v>
                </c:pt>
                <c:pt idx="219">
                  <c:v>0.84</c:v>
                </c:pt>
                <c:pt idx="220">
                  <c:v>0.84</c:v>
                </c:pt>
                <c:pt idx="221">
                  <c:v>0.84</c:v>
                </c:pt>
                <c:pt idx="222">
                  <c:v>0.82</c:v>
                </c:pt>
                <c:pt idx="223">
                  <c:v>0.82</c:v>
                </c:pt>
                <c:pt idx="224">
                  <c:v>0.82</c:v>
                </c:pt>
                <c:pt idx="225">
                  <c:v>0.82</c:v>
                </c:pt>
                <c:pt idx="226">
                  <c:v>0.82</c:v>
                </c:pt>
                <c:pt idx="227">
                  <c:v>0.82</c:v>
                </c:pt>
                <c:pt idx="228">
                  <c:v>0.82</c:v>
                </c:pt>
                <c:pt idx="229">
                  <c:v>0.8</c:v>
                </c:pt>
                <c:pt idx="230">
                  <c:v>0.8</c:v>
                </c:pt>
                <c:pt idx="231">
                  <c:v>0.8</c:v>
                </c:pt>
                <c:pt idx="232">
                  <c:v>0.8</c:v>
                </c:pt>
                <c:pt idx="233">
                  <c:v>0.8</c:v>
                </c:pt>
                <c:pt idx="234">
                  <c:v>0.8</c:v>
                </c:pt>
                <c:pt idx="235">
                  <c:v>0.8</c:v>
                </c:pt>
                <c:pt idx="236">
                  <c:v>0.8</c:v>
                </c:pt>
                <c:pt idx="237">
                  <c:v>0.8</c:v>
                </c:pt>
                <c:pt idx="238">
                  <c:v>0.8</c:v>
                </c:pt>
                <c:pt idx="239">
                  <c:v>0.78</c:v>
                </c:pt>
                <c:pt idx="240">
                  <c:v>0.78</c:v>
                </c:pt>
                <c:pt idx="241">
                  <c:v>0.78</c:v>
                </c:pt>
                <c:pt idx="242">
                  <c:v>0.78</c:v>
                </c:pt>
                <c:pt idx="243">
                  <c:v>0.77606666666677426</c:v>
                </c:pt>
                <c:pt idx="244">
                  <c:v>0.76</c:v>
                </c:pt>
                <c:pt idx="245">
                  <c:v>0.76</c:v>
                </c:pt>
                <c:pt idx="246">
                  <c:v>0.78</c:v>
                </c:pt>
                <c:pt idx="247">
                  <c:v>0.78</c:v>
                </c:pt>
                <c:pt idx="248">
                  <c:v>0.78</c:v>
                </c:pt>
                <c:pt idx="249">
                  <c:v>0.77966666666678586</c:v>
                </c:pt>
                <c:pt idx="250">
                  <c:v>0.76</c:v>
                </c:pt>
                <c:pt idx="251">
                  <c:v>0.76</c:v>
                </c:pt>
                <c:pt idx="252">
                  <c:v>0.76</c:v>
                </c:pt>
                <c:pt idx="253">
                  <c:v>0.76</c:v>
                </c:pt>
                <c:pt idx="254">
                  <c:v>0.76</c:v>
                </c:pt>
                <c:pt idx="255">
                  <c:v>0.76</c:v>
                </c:pt>
                <c:pt idx="256">
                  <c:v>0.76</c:v>
                </c:pt>
                <c:pt idx="257">
                  <c:v>0.76</c:v>
                </c:pt>
                <c:pt idx="258">
                  <c:v>0.76</c:v>
                </c:pt>
                <c:pt idx="259">
                  <c:v>0.76</c:v>
                </c:pt>
                <c:pt idx="260">
                  <c:v>0.76</c:v>
                </c:pt>
                <c:pt idx="261">
                  <c:v>0.76</c:v>
                </c:pt>
                <c:pt idx="262">
                  <c:v>0.76</c:v>
                </c:pt>
                <c:pt idx="263">
                  <c:v>0.76</c:v>
                </c:pt>
                <c:pt idx="264">
                  <c:v>0.76</c:v>
                </c:pt>
                <c:pt idx="265">
                  <c:v>0.76</c:v>
                </c:pt>
                <c:pt idx="266">
                  <c:v>0.74</c:v>
                </c:pt>
                <c:pt idx="267">
                  <c:v>0.74</c:v>
                </c:pt>
                <c:pt idx="268">
                  <c:v>0.74</c:v>
                </c:pt>
                <c:pt idx="269">
                  <c:v>0.74</c:v>
                </c:pt>
                <c:pt idx="270">
                  <c:v>0.74</c:v>
                </c:pt>
                <c:pt idx="271">
                  <c:v>0.74</c:v>
                </c:pt>
                <c:pt idx="272">
                  <c:v>0.74</c:v>
                </c:pt>
                <c:pt idx="273">
                  <c:v>0.72</c:v>
                </c:pt>
                <c:pt idx="274">
                  <c:v>0.72</c:v>
                </c:pt>
                <c:pt idx="275">
                  <c:v>0.72</c:v>
                </c:pt>
                <c:pt idx="276">
                  <c:v>0.72</c:v>
                </c:pt>
                <c:pt idx="277">
                  <c:v>0.72</c:v>
                </c:pt>
                <c:pt idx="278">
                  <c:v>0.72</c:v>
                </c:pt>
                <c:pt idx="279">
                  <c:v>0.72</c:v>
                </c:pt>
                <c:pt idx="280">
                  <c:v>0.72</c:v>
                </c:pt>
                <c:pt idx="281">
                  <c:v>0.72</c:v>
                </c:pt>
                <c:pt idx="282">
                  <c:v>0.72</c:v>
                </c:pt>
                <c:pt idx="283">
                  <c:v>0.72</c:v>
                </c:pt>
                <c:pt idx="284">
                  <c:v>0.72</c:v>
                </c:pt>
                <c:pt idx="285">
                  <c:v>0.72</c:v>
                </c:pt>
                <c:pt idx="286">
                  <c:v>0.72</c:v>
                </c:pt>
                <c:pt idx="287">
                  <c:v>0.72</c:v>
                </c:pt>
                <c:pt idx="288">
                  <c:v>0.72</c:v>
                </c:pt>
                <c:pt idx="289">
                  <c:v>0.72</c:v>
                </c:pt>
                <c:pt idx="290">
                  <c:v>0.72</c:v>
                </c:pt>
                <c:pt idx="291">
                  <c:v>0.7</c:v>
                </c:pt>
                <c:pt idx="292">
                  <c:v>0.7</c:v>
                </c:pt>
                <c:pt idx="293">
                  <c:v>0.7</c:v>
                </c:pt>
                <c:pt idx="294">
                  <c:v>0.7</c:v>
                </c:pt>
                <c:pt idx="295">
                  <c:v>0.7</c:v>
                </c:pt>
                <c:pt idx="296">
                  <c:v>0.7</c:v>
                </c:pt>
                <c:pt idx="297">
                  <c:v>0.7</c:v>
                </c:pt>
                <c:pt idx="298">
                  <c:v>0.7</c:v>
                </c:pt>
                <c:pt idx="299">
                  <c:v>0.7</c:v>
                </c:pt>
                <c:pt idx="300">
                  <c:v>0.7</c:v>
                </c:pt>
                <c:pt idx="301">
                  <c:v>0.7</c:v>
                </c:pt>
                <c:pt idx="302">
                  <c:v>0.7</c:v>
                </c:pt>
                <c:pt idx="303">
                  <c:v>0.7</c:v>
                </c:pt>
                <c:pt idx="304">
                  <c:v>0.7</c:v>
                </c:pt>
                <c:pt idx="305">
                  <c:v>0.7</c:v>
                </c:pt>
                <c:pt idx="306">
                  <c:v>0.7</c:v>
                </c:pt>
                <c:pt idx="307">
                  <c:v>0.7</c:v>
                </c:pt>
                <c:pt idx="308">
                  <c:v>0.68900000000028661</c:v>
                </c:pt>
                <c:pt idx="309">
                  <c:v>0.68</c:v>
                </c:pt>
                <c:pt idx="310">
                  <c:v>0.68</c:v>
                </c:pt>
                <c:pt idx="311">
                  <c:v>0.68</c:v>
                </c:pt>
                <c:pt idx="312">
                  <c:v>0.68</c:v>
                </c:pt>
                <c:pt idx="313">
                  <c:v>0.68</c:v>
                </c:pt>
                <c:pt idx="314">
                  <c:v>0.68</c:v>
                </c:pt>
                <c:pt idx="315">
                  <c:v>0.68</c:v>
                </c:pt>
                <c:pt idx="316">
                  <c:v>0.68</c:v>
                </c:pt>
                <c:pt idx="317">
                  <c:v>0.68</c:v>
                </c:pt>
                <c:pt idx="318">
                  <c:v>0.68</c:v>
                </c:pt>
                <c:pt idx="319">
                  <c:v>0.68</c:v>
                </c:pt>
                <c:pt idx="320">
                  <c:v>0.68</c:v>
                </c:pt>
                <c:pt idx="321">
                  <c:v>0.68</c:v>
                </c:pt>
                <c:pt idx="322">
                  <c:v>0.68</c:v>
                </c:pt>
                <c:pt idx="323">
                  <c:v>0.66540000000033428</c:v>
                </c:pt>
                <c:pt idx="324">
                  <c:v>0.66</c:v>
                </c:pt>
                <c:pt idx="325">
                  <c:v>0.66</c:v>
                </c:pt>
                <c:pt idx="326">
                  <c:v>0.66</c:v>
                </c:pt>
                <c:pt idx="327">
                  <c:v>0.66</c:v>
                </c:pt>
                <c:pt idx="328">
                  <c:v>0.66</c:v>
                </c:pt>
                <c:pt idx="329">
                  <c:v>0.66</c:v>
                </c:pt>
                <c:pt idx="330">
                  <c:v>0.66</c:v>
                </c:pt>
                <c:pt idx="331">
                  <c:v>0.66</c:v>
                </c:pt>
                <c:pt idx="332">
                  <c:v>0.66</c:v>
                </c:pt>
                <c:pt idx="333">
                  <c:v>0.66</c:v>
                </c:pt>
                <c:pt idx="334">
                  <c:v>0.66</c:v>
                </c:pt>
                <c:pt idx="335">
                  <c:v>0.66</c:v>
                </c:pt>
                <c:pt idx="336">
                  <c:v>0.66</c:v>
                </c:pt>
                <c:pt idx="337">
                  <c:v>0.66</c:v>
                </c:pt>
                <c:pt idx="338">
                  <c:v>0.66</c:v>
                </c:pt>
                <c:pt idx="339">
                  <c:v>0.66</c:v>
                </c:pt>
                <c:pt idx="340">
                  <c:v>0.66</c:v>
                </c:pt>
                <c:pt idx="341">
                  <c:v>0.66</c:v>
                </c:pt>
                <c:pt idx="342">
                  <c:v>0.66</c:v>
                </c:pt>
                <c:pt idx="343">
                  <c:v>0.66</c:v>
                </c:pt>
                <c:pt idx="344">
                  <c:v>0.66</c:v>
                </c:pt>
                <c:pt idx="345">
                  <c:v>0.66</c:v>
                </c:pt>
                <c:pt idx="346">
                  <c:v>0.66</c:v>
                </c:pt>
                <c:pt idx="347">
                  <c:v>0.66</c:v>
                </c:pt>
                <c:pt idx="348">
                  <c:v>0.66</c:v>
                </c:pt>
                <c:pt idx="349">
                  <c:v>0.65206666666706803</c:v>
                </c:pt>
                <c:pt idx="350">
                  <c:v>0.64</c:v>
                </c:pt>
                <c:pt idx="351">
                  <c:v>0.64</c:v>
                </c:pt>
                <c:pt idx="352">
                  <c:v>0.64</c:v>
                </c:pt>
                <c:pt idx="353">
                  <c:v>0.64</c:v>
                </c:pt>
                <c:pt idx="354">
                  <c:v>0.64</c:v>
                </c:pt>
                <c:pt idx="355">
                  <c:v>0.64</c:v>
                </c:pt>
                <c:pt idx="356">
                  <c:v>0.64</c:v>
                </c:pt>
                <c:pt idx="357">
                  <c:v>0.64</c:v>
                </c:pt>
                <c:pt idx="358">
                  <c:v>0.64</c:v>
                </c:pt>
                <c:pt idx="359">
                  <c:v>0.64</c:v>
                </c:pt>
                <c:pt idx="360">
                  <c:v>0.64</c:v>
                </c:pt>
                <c:pt idx="361">
                  <c:v>0.64</c:v>
                </c:pt>
                <c:pt idx="362">
                  <c:v>0.64</c:v>
                </c:pt>
                <c:pt idx="363">
                  <c:v>0.64</c:v>
                </c:pt>
                <c:pt idx="364">
                  <c:v>0.64</c:v>
                </c:pt>
                <c:pt idx="365">
                  <c:v>0.64</c:v>
                </c:pt>
                <c:pt idx="366">
                  <c:v>0.64</c:v>
                </c:pt>
                <c:pt idx="367">
                  <c:v>0.64</c:v>
                </c:pt>
                <c:pt idx="368">
                  <c:v>0.64</c:v>
                </c:pt>
                <c:pt idx="369">
                  <c:v>0.64</c:v>
                </c:pt>
                <c:pt idx="370">
                  <c:v>0.64</c:v>
                </c:pt>
                <c:pt idx="371">
                  <c:v>0.64</c:v>
                </c:pt>
                <c:pt idx="372">
                  <c:v>0.64</c:v>
                </c:pt>
                <c:pt idx="373">
                  <c:v>0.64</c:v>
                </c:pt>
                <c:pt idx="374">
                  <c:v>0.64</c:v>
                </c:pt>
                <c:pt idx="375">
                  <c:v>0.64</c:v>
                </c:pt>
                <c:pt idx="376">
                  <c:v>0.64</c:v>
                </c:pt>
                <c:pt idx="377">
                  <c:v>0.64</c:v>
                </c:pt>
                <c:pt idx="378">
                  <c:v>0.64</c:v>
                </c:pt>
                <c:pt idx="379">
                  <c:v>0.64</c:v>
                </c:pt>
                <c:pt idx="380">
                  <c:v>0.64</c:v>
                </c:pt>
                <c:pt idx="381">
                  <c:v>0.64</c:v>
                </c:pt>
                <c:pt idx="382">
                  <c:v>0.62</c:v>
                </c:pt>
                <c:pt idx="383">
                  <c:v>0.62</c:v>
                </c:pt>
                <c:pt idx="384">
                  <c:v>0.62</c:v>
                </c:pt>
                <c:pt idx="385">
                  <c:v>0.62</c:v>
                </c:pt>
                <c:pt idx="386">
                  <c:v>0.62</c:v>
                </c:pt>
                <c:pt idx="387">
                  <c:v>0.62</c:v>
                </c:pt>
                <c:pt idx="388">
                  <c:v>0.62</c:v>
                </c:pt>
                <c:pt idx="389">
                  <c:v>0.62</c:v>
                </c:pt>
                <c:pt idx="390">
                  <c:v>0.62</c:v>
                </c:pt>
                <c:pt idx="391">
                  <c:v>0.62</c:v>
                </c:pt>
                <c:pt idx="392">
                  <c:v>0.62</c:v>
                </c:pt>
                <c:pt idx="393">
                  <c:v>0.62</c:v>
                </c:pt>
                <c:pt idx="394">
                  <c:v>0.62</c:v>
                </c:pt>
                <c:pt idx="395">
                  <c:v>0.62</c:v>
                </c:pt>
                <c:pt idx="396">
                  <c:v>0.62</c:v>
                </c:pt>
                <c:pt idx="397">
                  <c:v>0.62</c:v>
                </c:pt>
                <c:pt idx="398">
                  <c:v>0.62</c:v>
                </c:pt>
                <c:pt idx="399">
                  <c:v>0.62</c:v>
                </c:pt>
                <c:pt idx="400">
                  <c:v>0.62</c:v>
                </c:pt>
                <c:pt idx="401">
                  <c:v>0.62</c:v>
                </c:pt>
                <c:pt idx="402">
                  <c:v>0.62</c:v>
                </c:pt>
                <c:pt idx="403">
                  <c:v>0.62</c:v>
                </c:pt>
                <c:pt idx="404">
                  <c:v>0.62</c:v>
                </c:pt>
                <c:pt idx="405">
                  <c:v>0.62</c:v>
                </c:pt>
                <c:pt idx="406">
                  <c:v>0.62</c:v>
                </c:pt>
                <c:pt idx="407">
                  <c:v>0.62</c:v>
                </c:pt>
                <c:pt idx="408">
                  <c:v>0.62</c:v>
                </c:pt>
                <c:pt idx="409">
                  <c:v>0.62</c:v>
                </c:pt>
                <c:pt idx="410">
                  <c:v>0.62</c:v>
                </c:pt>
                <c:pt idx="411">
                  <c:v>0.62</c:v>
                </c:pt>
                <c:pt idx="412">
                  <c:v>0.62</c:v>
                </c:pt>
                <c:pt idx="413">
                  <c:v>0.62</c:v>
                </c:pt>
                <c:pt idx="414">
                  <c:v>0.62</c:v>
                </c:pt>
                <c:pt idx="415">
                  <c:v>0.62</c:v>
                </c:pt>
                <c:pt idx="416">
                  <c:v>0.62</c:v>
                </c:pt>
                <c:pt idx="417">
                  <c:v>0.62</c:v>
                </c:pt>
                <c:pt idx="418">
                  <c:v>0.62</c:v>
                </c:pt>
                <c:pt idx="419">
                  <c:v>0.62</c:v>
                </c:pt>
                <c:pt idx="420">
                  <c:v>0.62</c:v>
                </c:pt>
                <c:pt idx="421">
                  <c:v>0.63954999999988604</c:v>
                </c:pt>
                <c:pt idx="422">
                  <c:v>0.64</c:v>
                </c:pt>
                <c:pt idx="423">
                  <c:v>0.64</c:v>
                </c:pt>
                <c:pt idx="424">
                  <c:v>0.64</c:v>
                </c:pt>
                <c:pt idx="425">
                  <c:v>0.64</c:v>
                </c:pt>
                <c:pt idx="426">
                  <c:v>0.64</c:v>
                </c:pt>
                <c:pt idx="427">
                  <c:v>0.64</c:v>
                </c:pt>
                <c:pt idx="428">
                  <c:v>0.64</c:v>
                </c:pt>
                <c:pt idx="429">
                  <c:v>0.64</c:v>
                </c:pt>
                <c:pt idx="430">
                  <c:v>0.64</c:v>
                </c:pt>
                <c:pt idx="431">
                  <c:v>0.64</c:v>
                </c:pt>
                <c:pt idx="432">
                  <c:v>0.64</c:v>
                </c:pt>
                <c:pt idx="433">
                  <c:v>0.64</c:v>
                </c:pt>
                <c:pt idx="434">
                  <c:v>0.64</c:v>
                </c:pt>
                <c:pt idx="435">
                  <c:v>0.64</c:v>
                </c:pt>
                <c:pt idx="436">
                  <c:v>0.64</c:v>
                </c:pt>
                <c:pt idx="437">
                  <c:v>0.64</c:v>
                </c:pt>
                <c:pt idx="438">
                  <c:v>0.64</c:v>
                </c:pt>
                <c:pt idx="439">
                  <c:v>0.64</c:v>
                </c:pt>
                <c:pt idx="440">
                  <c:v>0.64</c:v>
                </c:pt>
                <c:pt idx="441">
                  <c:v>0.64</c:v>
                </c:pt>
                <c:pt idx="442">
                  <c:v>0.64</c:v>
                </c:pt>
                <c:pt idx="443">
                  <c:v>0.64</c:v>
                </c:pt>
                <c:pt idx="444">
                  <c:v>0.64</c:v>
                </c:pt>
                <c:pt idx="445">
                  <c:v>0.64</c:v>
                </c:pt>
                <c:pt idx="446">
                  <c:v>0.64</c:v>
                </c:pt>
                <c:pt idx="447">
                  <c:v>0.64</c:v>
                </c:pt>
                <c:pt idx="448">
                  <c:v>0.64</c:v>
                </c:pt>
                <c:pt idx="449">
                  <c:v>0.64</c:v>
                </c:pt>
                <c:pt idx="450">
                  <c:v>0.64</c:v>
                </c:pt>
                <c:pt idx="451">
                  <c:v>0.64</c:v>
                </c:pt>
                <c:pt idx="452">
                  <c:v>0.64</c:v>
                </c:pt>
                <c:pt idx="453">
                  <c:v>0.64</c:v>
                </c:pt>
                <c:pt idx="454">
                  <c:v>0.64</c:v>
                </c:pt>
                <c:pt idx="455">
                  <c:v>0.64</c:v>
                </c:pt>
                <c:pt idx="456">
                  <c:v>0.64</c:v>
                </c:pt>
                <c:pt idx="457">
                  <c:v>0.64</c:v>
                </c:pt>
                <c:pt idx="458">
                  <c:v>0.64</c:v>
                </c:pt>
                <c:pt idx="459">
                  <c:v>0.64</c:v>
                </c:pt>
                <c:pt idx="460">
                  <c:v>0.64</c:v>
                </c:pt>
                <c:pt idx="461">
                  <c:v>0.64</c:v>
                </c:pt>
                <c:pt idx="462">
                  <c:v>0.64</c:v>
                </c:pt>
                <c:pt idx="463">
                  <c:v>0.64</c:v>
                </c:pt>
                <c:pt idx="464">
                  <c:v>0.64</c:v>
                </c:pt>
                <c:pt idx="465">
                  <c:v>0.64</c:v>
                </c:pt>
                <c:pt idx="466">
                  <c:v>0.64</c:v>
                </c:pt>
                <c:pt idx="467">
                  <c:v>0.64</c:v>
                </c:pt>
                <c:pt idx="468">
                  <c:v>0.64</c:v>
                </c:pt>
                <c:pt idx="469">
                  <c:v>0.64</c:v>
                </c:pt>
                <c:pt idx="470">
                  <c:v>0.64</c:v>
                </c:pt>
                <c:pt idx="471">
                  <c:v>0.64</c:v>
                </c:pt>
                <c:pt idx="472">
                  <c:v>0.64</c:v>
                </c:pt>
                <c:pt idx="473">
                  <c:v>0.64</c:v>
                </c:pt>
                <c:pt idx="474">
                  <c:v>0.64</c:v>
                </c:pt>
                <c:pt idx="475">
                  <c:v>0.64</c:v>
                </c:pt>
                <c:pt idx="476">
                  <c:v>0.64</c:v>
                </c:pt>
                <c:pt idx="477">
                  <c:v>0.64</c:v>
                </c:pt>
                <c:pt idx="478">
                  <c:v>0.64</c:v>
                </c:pt>
                <c:pt idx="479">
                  <c:v>0.64</c:v>
                </c:pt>
                <c:pt idx="480">
                  <c:v>0.64</c:v>
                </c:pt>
                <c:pt idx="481">
                  <c:v>0.64</c:v>
                </c:pt>
                <c:pt idx="482">
                  <c:v>0.64</c:v>
                </c:pt>
                <c:pt idx="483">
                  <c:v>0.64</c:v>
                </c:pt>
                <c:pt idx="484">
                  <c:v>0.64</c:v>
                </c:pt>
                <c:pt idx="485">
                  <c:v>0.64</c:v>
                </c:pt>
                <c:pt idx="486">
                  <c:v>0.64</c:v>
                </c:pt>
                <c:pt idx="487">
                  <c:v>0.64</c:v>
                </c:pt>
                <c:pt idx="488">
                  <c:v>0.64</c:v>
                </c:pt>
                <c:pt idx="489">
                  <c:v>0.64</c:v>
                </c:pt>
                <c:pt idx="490">
                  <c:v>0.64</c:v>
                </c:pt>
                <c:pt idx="491">
                  <c:v>0.64</c:v>
                </c:pt>
                <c:pt idx="492">
                  <c:v>0.64</c:v>
                </c:pt>
                <c:pt idx="493">
                  <c:v>0.64</c:v>
                </c:pt>
                <c:pt idx="494">
                  <c:v>0.64</c:v>
                </c:pt>
                <c:pt idx="495">
                  <c:v>0.64</c:v>
                </c:pt>
                <c:pt idx="496">
                  <c:v>0.64</c:v>
                </c:pt>
                <c:pt idx="497">
                  <c:v>0.64</c:v>
                </c:pt>
                <c:pt idx="498">
                  <c:v>0.64</c:v>
                </c:pt>
                <c:pt idx="499">
                  <c:v>0.64</c:v>
                </c:pt>
                <c:pt idx="500">
                  <c:v>0.64</c:v>
                </c:pt>
                <c:pt idx="501">
                  <c:v>0.64</c:v>
                </c:pt>
                <c:pt idx="502">
                  <c:v>0.64</c:v>
                </c:pt>
                <c:pt idx="503">
                  <c:v>0.64</c:v>
                </c:pt>
                <c:pt idx="504">
                  <c:v>0.64</c:v>
                </c:pt>
                <c:pt idx="505">
                  <c:v>0.64</c:v>
                </c:pt>
                <c:pt idx="506">
                  <c:v>0.64</c:v>
                </c:pt>
                <c:pt idx="507">
                  <c:v>0.64</c:v>
                </c:pt>
                <c:pt idx="508">
                  <c:v>0.64</c:v>
                </c:pt>
                <c:pt idx="509">
                  <c:v>0.64</c:v>
                </c:pt>
                <c:pt idx="510">
                  <c:v>0.64</c:v>
                </c:pt>
                <c:pt idx="511">
                  <c:v>0.64</c:v>
                </c:pt>
                <c:pt idx="512">
                  <c:v>0.64</c:v>
                </c:pt>
                <c:pt idx="513">
                  <c:v>0.64</c:v>
                </c:pt>
                <c:pt idx="514">
                  <c:v>0.64</c:v>
                </c:pt>
                <c:pt idx="515">
                  <c:v>0.64</c:v>
                </c:pt>
                <c:pt idx="516">
                  <c:v>0.64</c:v>
                </c:pt>
                <c:pt idx="517">
                  <c:v>0.64</c:v>
                </c:pt>
                <c:pt idx="518">
                  <c:v>0.64</c:v>
                </c:pt>
                <c:pt idx="519">
                  <c:v>0.64</c:v>
                </c:pt>
                <c:pt idx="520">
                  <c:v>0.64</c:v>
                </c:pt>
                <c:pt idx="521">
                  <c:v>0.64</c:v>
                </c:pt>
                <c:pt idx="522">
                  <c:v>0.64</c:v>
                </c:pt>
                <c:pt idx="523">
                  <c:v>0.64</c:v>
                </c:pt>
                <c:pt idx="524">
                  <c:v>0.64</c:v>
                </c:pt>
                <c:pt idx="525">
                  <c:v>0.64</c:v>
                </c:pt>
                <c:pt idx="526">
                  <c:v>0.64</c:v>
                </c:pt>
                <c:pt idx="527">
                  <c:v>0.64</c:v>
                </c:pt>
                <c:pt idx="528">
                  <c:v>0.64</c:v>
                </c:pt>
                <c:pt idx="529">
                  <c:v>0.64</c:v>
                </c:pt>
                <c:pt idx="530">
                  <c:v>0.64</c:v>
                </c:pt>
                <c:pt idx="531">
                  <c:v>0.64</c:v>
                </c:pt>
                <c:pt idx="532">
                  <c:v>0.64</c:v>
                </c:pt>
                <c:pt idx="533">
                  <c:v>0.64</c:v>
                </c:pt>
                <c:pt idx="534">
                  <c:v>0.64</c:v>
                </c:pt>
                <c:pt idx="535">
                  <c:v>0.64</c:v>
                </c:pt>
                <c:pt idx="536">
                  <c:v>0.64</c:v>
                </c:pt>
                <c:pt idx="537">
                  <c:v>0.64</c:v>
                </c:pt>
                <c:pt idx="538">
                  <c:v>0.64</c:v>
                </c:pt>
                <c:pt idx="539">
                  <c:v>0.64</c:v>
                </c:pt>
                <c:pt idx="540">
                  <c:v>0.64</c:v>
                </c:pt>
                <c:pt idx="541">
                  <c:v>0.64</c:v>
                </c:pt>
                <c:pt idx="542">
                  <c:v>0.64</c:v>
                </c:pt>
                <c:pt idx="543">
                  <c:v>0.64</c:v>
                </c:pt>
                <c:pt idx="544">
                  <c:v>0.64</c:v>
                </c:pt>
                <c:pt idx="545">
                  <c:v>0.64</c:v>
                </c:pt>
                <c:pt idx="546">
                  <c:v>0.64</c:v>
                </c:pt>
                <c:pt idx="547">
                  <c:v>0.64</c:v>
                </c:pt>
                <c:pt idx="548">
                  <c:v>0.64</c:v>
                </c:pt>
                <c:pt idx="549">
                  <c:v>0.64</c:v>
                </c:pt>
                <c:pt idx="550">
                  <c:v>0.64</c:v>
                </c:pt>
                <c:pt idx="551">
                  <c:v>0.64</c:v>
                </c:pt>
                <c:pt idx="552">
                  <c:v>0.64</c:v>
                </c:pt>
                <c:pt idx="553">
                  <c:v>0.64</c:v>
                </c:pt>
                <c:pt idx="554">
                  <c:v>0.64</c:v>
                </c:pt>
                <c:pt idx="555">
                  <c:v>0.64</c:v>
                </c:pt>
                <c:pt idx="556">
                  <c:v>0.64</c:v>
                </c:pt>
                <c:pt idx="557">
                  <c:v>0.64</c:v>
                </c:pt>
                <c:pt idx="558">
                  <c:v>0.64</c:v>
                </c:pt>
                <c:pt idx="559">
                  <c:v>0.64</c:v>
                </c:pt>
                <c:pt idx="560">
                  <c:v>0.64</c:v>
                </c:pt>
                <c:pt idx="561">
                  <c:v>0.64</c:v>
                </c:pt>
                <c:pt idx="562">
                  <c:v>0.64</c:v>
                </c:pt>
                <c:pt idx="563">
                  <c:v>0.64</c:v>
                </c:pt>
                <c:pt idx="564">
                  <c:v>0.64</c:v>
                </c:pt>
                <c:pt idx="565">
                  <c:v>0.64</c:v>
                </c:pt>
                <c:pt idx="566">
                  <c:v>0.64</c:v>
                </c:pt>
                <c:pt idx="567">
                  <c:v>0.64</c:v>
                </c:pt>
                <c:pt idx="568">
                  <c:v>0.64</c:v>
                </c:pt>
                <c:pt idx="569">
                  <c:v>0.64</c:v>
                </c:pt>
                <c:pt idx="570">
                  <c:v>0.64</c:v>
                </c:pt>
                <c:pt idx="571">
                  <c:v>0.64</c:v>
                </c:pt>
                <c:pt idx="572">
                  <c:v>0.64</c:v>
                </c:pt>
                <c:pt idx="573">
                  <c:v>0.64</c:v>
                </c:pt>
                <c:pt idx="574">
                  <c:v>0.64</c:v>
                </c:pt>
                <c:pt idx="575">
                  <c:v>0.64</c:v>
                </c:pt>
                <c:pt idx="576">
                  <c:v>0.64</c:v>
                </c:pt>
                <c:pt idx="577">
                  <c:v>0.64</c:v>
                </c:pt>
                <c:pt idx="578">
                  <c:v>0.64</c:v>
                </c:pt>
                <c:pt idx="579">
                  <c:v>0.64</c:v>
                </c:pt>
                <c:pt idx="580">
                  <c:v>0.64</c:v>
                </c:pt>
                <c:pt idx="581">
                  <c:v>0.64</c:v>
                </c:pt>
                <c:pt idx="582">
                  <c:v>0.64</c:v>
                </c:pt>
                <c:pt idx="583">
                  <c:v>0.64</c:v>
                </c:pt>
                <c:pt idx="584">
                  <c:v>0.64</c:v>
                </c:pt>
                <c:pt idx="585">
                  <c:v>0.64</c:v>
                </c:pt>
                <c:pt idx="586">
                  <c:v>0.64</c:v>
                </c:pt>
                <c:pt idx="587">
                  <c:v>0.64</c:v>
                </c:pt>
                <c:pt idx="588">
                  <c:v>0.64</c:v>
                </c:pt>
                <c:pt idx="589">
                  <c:v>0.64</c:v>
                </c:pt>
                <c:pt idx="590">
                  <c:v>0.64</c:v>
                </c:pt>
                <c:pt idx="591">
                  <c:v>0.64</c:v>
                </c:pt>
                <c:pt idx="592">
                  <c:v>0.64</c:v>
                </c:pt>
                <c:pt idx="593">
                  <c:v>0.64</c:v>
                </c:pt>
                <c:pt idx="594">
                  <c:v>0.64</c:v>
                </c:pt>
                <c:pt idx="595">
                  <c:v>0.62201333333355546</c:v>
                </c:pt>
                <c:pt idx="596">
                  <c:v>0.62</c:v>
                </c:pt>
                <c:pt idx="597">
                  <c:v>0.62</c:v>
                </c:pt>
                <c:pt idx="598">
                  <c:v>0.62</c:v>
                </c:pt>
                <c:pt idx="599">
                  <c:v>0.62</c:v>
                </c:pt>
                <c:pt idx="600">
                  <c:v>0.62</c:v>
                </c:pt>
                <c:pt idx="601">
                  <c:v>0.62</c:v>
                </c:pt>
                <c:pt idx="602">
                  <c:v>0.62</c:v>
                </c:pt>
                <c:pt idx="603">
                  <c:v>0.62</c:v>
                </c:pt>
                <c:pt idx="604">
                  <c:v>0.62</c:v>
                </c:pt>
                <c:pt idx="605">
                  <c:v>0.62</c:v>
                </c:pt>
                <c:pt idx="606">
                  <c:v>0.62</c:v>
                </c:pt>
                <c:pt idx="607">
                  <c:v>0.62</c:v>
                </c:pt>
                <c:pt idx="608">
                  <c:v>0.62</c:v>
                </c:pt>
                <c:pt idx="609">
                  <c:v>0.62</c:v>
                </c:pt>
                <c:pt idx="610">
                  <c:v>0.62</c:v>
                </c:pt>
                <c:pt idx="611">
                  <c:v>0.62</c:v>
                </c:pt>
                <c:pt idx="612">
                  <c:v>0.62</c:v>
                </c:pt>
                <c:pt idx="613">
                  <c:v>0.62</c:v>
                </c:pt>
                <c:pt idx="614">
                  <c:v>0.62</c:v>
                </c:pt>
                <c:pt idx="615">
                  <c:v>0.62</c:v>
                </c:pt>
                <c:pt idx="616">
                  <c:v>0.62</c:v>
                </c:pt>
                <c:pt idx="617">
                  <c:v>0.62</c:v>
                </c:pt>
                <c:pt idx="618">
                  <c:v>0.62</c:v>
                </c:pt>
                <c:pt idx="619">
                  <c:v>0.62</c:v>
                </c:pt>
                <c:pt idx="620">
                  <c:v>0.62</c:v>
                </c:pt>
                <c:pt idx="621">
                  <c:v>0.62</c:v>
                </c:pt>
                <c:pt idx="622">
                  <c:v>0.62</c:v>
                </c:pt>
                <c:pt idx="623">
                  <c:v>0.62</c:v>
                </c:pt>
                <c:pt idx="624">
                  <c:v>0.62</c:v>
                </c:pt>
                <c:pt idx="625">
                  <c:v>0.62</c:v>
                </c:pt>
                <c:pt idx="626">
                  <c:v>0.62</c:v>
                </c:pt>
                <c:pt idx="627">
                  <c:v>0.62</c:v>
                </c:pt>
                <c:pt idx="628">
                  <c:v>0.62</c:v>
                </c:pt>
                <c:pt idx="629">
                  <c:v>0.62</c:v>
                </c:pt>
                <c:pt idx="630">
                  <c:v>0.62</c:v>
                </c:pt>
                <c:pt idx="631">
                  <c:v>0.62</c:v>
                </c:pt>
                <c:pt idx="632">
                  <c:v>0.62</c:v>
                </c:pt>
                <c:pt idx="633">
                  <c:v>0.62</c:v>
                </c:pt>
                <c:pt idx="634">
                  <c:v>0.62</c:v>
                </c:pt>
                <c:pt idx="635">
                  <c:v>0.62</c:v>
                </c:pt>
                <c:pt idx="636">
                  <c:v>0.6145466666669106</c:v>
                </c:pt>
                <c:pt idx="637">
                  <c:v>0.62</c:v>
                </c:pt>
                <c:pt idx="638">
                  <c:v>0.6</c:v>
                </c:pt>
                <c:pt idx="639">
                  <c:v>0.6</c:v>
                </c:pt>
                <c:pt idx="640">
                  <c:v>0.6</c:v>
                </c:pt>
                <c:pt idx="641">
                  <c:v>0.6</c:v>
                </c:pt>
                <c:pt idx="642">
                  <c:v>0.6</c:v>
                </c:pt>
                <c:pt idx="643">
                  <c:v>0.6</c:v>
                </c:pt>
                <c:pt idx="644">
                  <c:v>0.6</c:v>
                </c:pt>
                <c:pt idx="645">
                  <c:v>0.6</c:v>
                </c:pt>
                <c:pt idx="646">
                  <c:v>0.6</c:v>
                </c:pt>
                <c:pt idx="647">
                  <c:v>0.6</c:v>
                </c:pt>
                <c:pt idx="648">
                  <c:v>0.6</c:v>
                </c:pt>
                <c:pt idx="649">
                  <c:v>0.6</c:v>
                </c:pt>
                <c:pt idx="650">
                  <c:v>0.6</c:v>
                </c:pt>
                <c:pt idx="651">
                  <c:v>0.6</c:v>
                </c:pt>
                <c:pt idx="652">
                  <c:v>0.6</c:v>
                </c:pt>
                <c:pt idx="653">
                  <c:v>0.6</c:v>
                </c:pt>
                <c:pt idx="654">
                  <c:v>0.6</c:v>
                </c:pt>
                <c:pt idx="655">
                  <c:v>0.6</c:v>
                </c:pt>
                <c:pt idx="656">
                  <c:v>0.6</c:v>
                </c:pt>
                <c:pt idx="657">
                  <c:v>0.6</c:v>
                </c:pt>
                <c:pt idx="658">
                  <c:v>0.6</c:v>
                </c:pt>
                <c:pt idx="659">
                  <c:v>0.6</c:v>
                </c:pt>
                <c:pt idx="660">
                  <c:v>0.6</c:v>
                </c:pt>
                <c:pt idx="661">
                  <c:v>0.6</c:v>
                </c:pt>
                <c:pt idx="662">
                  <c:v>0.6</c:v>
                </c:pt>
                <c:pt idx="663">
                  <c:v>0.6</c:v>
                </c:pt>
                <c:pt idx="664">
                  <c:v>0.6</c:v>
                </c:pt>
                <c:pt idx="665">
                  <c:v>0.6</c:v>
                </c:pt>
                <c:pt idx="666">
                  <c:v>0.6</c:v>
                </c:pt>
                <c:pt idx="667">
                  <c:v>0.6</c:v>
                </c:pt>
                <c:pt idx="668">
                  <c:v>0.6</c:v>
                </c:pt>
                <c:pt idx="669">
                  <c:v>0.57999999999999996</c:v>
                </c:pt>
                <c:pt idx="670">
                  <c:v>0.57999999999999996</c:v>
                </c:pt>
                <c:pt idx="671">
                  <c:v>0.57999999999999996</c:v>
                </c:pt>
                <c:pt idx="672">
                  <c:v>0.57999999999999996</c:v>
                </c:pt>
                <c:pt idx="673">
                  <c:v>0.57999999999999996</c:v>
                </c:pt>
                <c:pt idx="674">
                  <c:v>0.57999999999999996</c:v>
                </c:pt>
                <c:pt idx="675">
                  <c:v>0.57999999999999996</c:v>
                </c:pt>
                <c:pt idx="676">
                  <c:v>0.57999999999999996</c:v>
                </c:pt>
                <c:pt idx="677">
                  <c:v>0.57999999999999996</c:v>
                </c:pt>
                <c:pt idx="678">
                  <c:v>0.57999999999999996</c:v>
                </c:pt>
                <c:pt idx="679">
                  <c:v>0.57999999999999996</c:v>
                </c:pt>
                <c:pt idx="680">
                  <c:v>0.57999999999999996</c:v>
                </c:pt>
                <c:pt idx="681">
                  <c:v>0.57999999999999996</c:v>
                </c:pt>
                <c:pt idx="682">
                  <c:v>0.57999999999999996</c:v>
                </c:pt>
                <c:pt idx="683">
                  <c:v>0.57999999999999996</c:v>
                </c:pt>
                <c:pt idx="684">
                  <c:v>0.57999999999999996</c:v>
                </c:pt>
                <c:pt idx="685">
                  <c:v>0.57999999999999996</c:v>
                </c:pt>
                <c:pt idx="686">
                  <c:v>0.57999999999999996</c:v>
                </c:pt>
                <c:pt idx="687">
                  <c:v>0.57999999999999996</c:v>
                </c:pt>
                <c:pt idx="688">
                  <c:v>0.57999999999999996</c:v>
                </c:pt>
                <c:pt idx="689">
                  <c:v>0.57999999999999996</c:v>
                </c:pt>
                <c:pt idx="690">
                  <c:v>0.57999999999999996</c:v>
                </c:pt>
                <c:pt idx="691">
                  <c:v>0.57999999999999996</c:v>
                </c:pt>
                <c:pt idx="692">
                  <c:v>0.57999999999999996</c:v>
                </c:pt>
                <c:pt idx="693">
                  <c:v>0.57999999999999996</c:v>
                </c:pt>
                <c:pt idx="694">
                  <c:v>0.57999999999999996</c:v>
                </c:pt>
                <c:pt idx="695">
                  <c:v>0.57999999999999996</c:v>
                </c:pt>
                <c:pt idx="696">
                  <c:v>0.57999999999999996</c:v>
                </c:pt>
                <c:pt idx="697">
                  <c:v>0.57999999999999996</c:v>
                </c:pt>
                <c:pt idx="698">
                  <c:v>0.57999999999999996</c:v>
                </c:pt>
                <c:pt idx="699">
                  <c:v>0.57999999999999996</c:v>
                </c:pt>
                <c:pt idx="700">
                  <c:v>0.57999999999999996</c:v>
                </c:pt>
                <c:pt idx="701">
                  <c:v>0.57999999999999996</c:v>
                </c:pt>
                <c:pt idx="702">
                  <c:v>0.57999999999999996</c:v>
                </c:pt>
                <c:pt idx="703">
                  <c:v>0.56000000000000005</c:v>
                </c:pt>
                <c:pt idx="704">
                  <c:v>0.56000000000000005</c:v>
                </c:pt>
                <c:pt idx="705">
                  <c:v>0.56000000000000005</c:v>
                </c:pt>
                <c:pt idx="706">
                  <c:v>0.56000000000000005</c:v>
                </c:pt>
                <c:pt idx="707">
                  <c:v>0.56000000000000005</c:v>
                </c:pt>
                <c:pt idx="708">
                  <c:v>0.56000000000000005</c:v>
                </c:pt>
                <c:pt idx="709">
                  <c:v>0.56000000000000005</c:v>
                </c:pt>
                <c:pt idx="710">
                  <c:v>0.56000000000000005</c:v>
                </c:pt>
                <c:pt idx="711">
                  <c:v>0.56000000000000005</c:v>
                </c:pt>
                <c:pt idx="712">
                  <c:v>0.56000000000000005</c:v>
                </c:pt>
                <c:pt idx="713">
                  <c:v>0.56000000000000005</c:v>
                </c:pt>
                <c:pt idx="714">
                  <c:v>0.56000000000000005</c:v>
                </c:pt>
                <c:pt idx="715">
                  <c:v>0.56000000000000005</c:v>
                </c:pt>
                <c:pt idx="716">
                  <c:v>0.56000000000000005</c:v>
                </c:pt>
                <c:pt idx="717">
                  <c:v>0.56000000000000005</c:v>
                </c:pt>
                <c:pt idx="718">
                  <c:v>0.56000000000000005</c:v>
                </c:pt>
                <c:pt idx="719">
                  <c:v>0.56000000000000005</c:v>
                </c:pt>
                <c:pt idx="720">
                  <c:v>0.56000000000000005</c:v>
                </c:pt>
                <c:pt idx="721">
                  <c:v>0.56000000000000005</c:v>
                </c:pt>
                <c:pt idx="722">
                  <c:v>0.56000000000000005</c:v>
                </c:pt>
                <c:pt idx="723">
                  <c:v>0.56000000000000005</c:v>
                </c:pt>
                <c:pt idx="724">
                  <c:v>0.56000000000000005</c:v>
                </c:pt>
                <c:pt idx="725">
                  <c:v>0.56000000000000005</c:v>
                </c:pt>
                <c:pt idx="726">
                  <c:v>0.56000000000000005</c:v>
                </c:pt>
                <c:pt idx="727">
                  <c:v>0.56000000000000005</c:v>
                </c:pt>
                <c:pt idx="728">
                  <c:v>0.56000000000000005</c:v>
                </c:pt>
                <c:pt idx="729">
                  <c:v>0.56000000000000005</c:v>
                </c:pt>
                <c:pt idx="730">
                  <c:v>0.56000000000000005</c:v>
                </c:pt>
                <c:pt idx="731">
                  <c:v>0.56000000000000005</c:v>
                </c:pt>
                <c:pt idx="732">
                  <c:v>0.56000000000000005</c:v>
                </c:pt>
                <c:pt idx="733">
                  <c:v>0.56000000000000005</c:v>
                </c:pt>
                <c:pt idx="734">
                  <c:v>0.56000000000000005</c:v>
                </c:pt>
                <c:pt idx="735">
                  <c:v>0.56000000000000005</c:v>
                </c:pt>
                <c:pt idx="736">
                  <c:v>0.56000000000000005</c:v>
                </c:pt>
                <c:pt idx="737">
                  <c:v>0.56000000000000005</c:v>
                </c:pt>
                <c:pt idx="738">
                  <c:v>0.56000000000000005</c:v>
                </c:pt>
                <c:pt idx="739">
                  <c:v>0.56000000000000005</c:v>
                </c:pt>
                <c:pt idx="740">
                  <c:v>0.56000000000000005</c:v>
                </c:pt>
                <c:pt idx="741">
                  <c:v>0.56000000000000005</c:v>
                </c:pt>
                <c:pt idx="742">
                  <c:v>0.56000000000000005</c:v>
                </c:pt>
                <c:pt idx="743">
                  <c:v>0.56000000000000005</c:v>
                </c:pt>
                <c:pt idx="744">
                  <c:v>0.56000000000000005</c:v>
                </c:pt>
                <c:pt idx="745">
                  <c:v>0.56000000000000005</c:v>
                </c:pt>
                <c:pt idx="746">
                  <c:v>0.56000000000000005</c:v>
                </c:pt>
                <c:pt idx="747">
                  <c:v>0.56000000000000005</c:v>
                </c:pt>
                <c:pt idx="748">
                  <c:v>0.56000000000000005</c:v>
                </c:pt>
                <c:pt idx="749">
                  <c:v>0.56000000000000005</c:v>
                </c:pt>
                <c:pt idx="750">
                  <c:v>0.56000000000000005</c:v>
                </c:pt>
                <c:pt idx="751">
                  <c:v>0.56000000000000005</c:v>
                </c:pt>
                <c:pt idx="752">
                  <c:v>0.56000000000000005</c:v>
                </c:pt>
                <c:pt idx="753">
                  <c:v>0.56000000000000005</c:v>
                </c:pt>
                <c:pt idx="754">
                  <c:v>0.56000000000000005</c:v>
                </c:pt>
                <c:pt idx="755">
                  <c:v>0.56000000000000005</c:v>
                </c:pt>
                <c:pt idx="756">
                  <c:v>0.56000000000000005</c:v>
                </c:pt>
                <c:pt idx="757">
                  <c:v>0.56000000000000005</c:v>
                </c:pt>
                <c:pt idx="758">
                  <c:v>0.56000000000000005</c:v>
                </c:pt>
                <c:pt idx="759">
                  <c:v>0.56000000000000005</c:v>
                </c:pt>
                <c:pt idx="760">
                  <c:v>0.56000000000000005</c:v>
                </c:pt>
                <c:pt idx="761">
                  <c:v>0.56000000000000005</c:v>
                </c:pt>
                <c:pt idx="762">
                  <c:v>0.56000000000000005</c:v>
                </c:pt>
                <c:pt idx="763">
                  <c:v>0.56000000000000005</c:v>
                </c:pt>
                <c:pt idx="764">
                  <c:v>0.56000000000000005</c:v>
                </c:pt>
                <c:pt idx="765">
                  <c:v>0.55427906976781005</c:v>
                </c:pt>
                <c:pt idx="766">
                  <c:v>0.54</c:v>
                </c:pt>
                <c:pt idx="767">
                  <c:v>0.54</c:v>
                </c:pt>
                <c:pt idx="768">
                  <c:v>0.54</c:v>
                </c:pt>
                <c:pt idx="769">
                  <c:v>0.54</c:v>
                </c:pt>
                <c:pt idx="770">
                  <c:v>0.54</c:v>
                </c:pt>
                <c:pt idx="771">
                  <c:v>0.54</c:v>
                </c:pt>
                <c:pt idx="772">
                  <c:v>0.54</c:v>
                </c:pt>
                <c:pt idx="773">
                  <c:v>0.54</c:v>
                </c:pt>
                <c:pt idx="774">
                  <c:v>0.54</c:v>
                </c:pt>
                <c:pt idx="775">
                  <c:v>0.54</c:v>
                </c:pt>
                <c:pt idx="776">
                  <c:v>0.54</c:v>
                </c:pt>
                <c:pt idx="777">
                  <c:v>0.54</c:v>
                </c:pt>
                <c:pt idx="778">
                  <c:v>0.54</c:v>
                </c:pt>
                <c:pt idx="779">
                  <c:v>0.54</c:v>
                </c:pt>
                <c:pt idx="780">
                  <c:v>0.54</c:v>
                </c:pt>
                <c:pt idx="781">
                  <c:v>0.54</c:v>
                </c:pt>
                <c:pt idx="782">
                  <c:v>0.54</c:v>
                </c:pt>
                <c:pt idx="783">
                  <c:v>0.54</c:v>
                </c:pt>
                <c:pt idx="784">
                  <c:v>0.54</c:v>
                </c:pt>
                <c:pt idx="785">
                  <c:v>0.54</c:v>
                </c:pt>
                <c:pt idx="786">
                  <c:v>0.54</c:v>
                </c:pt>
                <c:pt idx="787">
                  <c:v>0.54</c:v>
                </c:pt>
                <c:pt idx="788">
                  <c:v>0.54</c:v>
                </c:pt>
                <c:pt idx="789">
                  <c:v>0.54</c:v>
                </c:pt>
                <c:pt idx="790">
                  <c:v>0.54</c:v>
                </c:pt>
                <c:pt idx="791">
                  <c:v>0.54</c:v>
                </c:pt>
                <c:pt idx="792">
                  <c:v>0.54</c:v>
                </c:pt>
                <c:pt idx="793">
                  <c:v>0.5228352941179375</c:v>
                </c:pt>
                <c:pt idx="794">
                  <c:v>0.52</c:v>
                </c:pt>
                <c:pt idx="795">
                  <c:v>0.52</c:v>
                </c:pt>
                <c:pt idx="796">
                  <c:v>0.52</c:v>
                </c:pt>
                <c:pt idx="797">
                  <c:v>0.52</c:v>
                </c:pt>
                <c:pt idx="798">
                  <c:v>0.52</c:v>
                </c:pt>
                <c:pt idx="799">
                  <c:v>0.52</c:v>
                </c:pt>
                <c:pt idx="800">
                  <c:v>0.52</c:v>
                </c:pt>
                <c:pt idx="801">
                  <c:v>0.52</c:v>
                </c:pt>
                <c:pt idx="802">
                  <c:v>0.52</c:v>
                </c:pt>
                <c:pt idx="803">
                  <c:v>0.52</c:v>
                </c:pt>
                <c:pt idx="804">
                  <c:v>0.52</c:v>
                </c:pt>
                <c:pt idx="805">
                  <c:v>0.52</c:v>
                </c:pt>
                <c:pt idx="806">
                  <c:v>0.52</c:v>
                </c:pt>
                <c:pt idx="807">
                  <c:v>0.52</c:v>
                </c:pt>
                <c:pt idx="808">
                  <c:v>0.52</c:v>
                </c:pt>
                <c:pt idx="809">
                  <c:v>0.52</c:v>
                </c:pt>
                <c:pt idx="810">
                  <c:v>0.52</c:v>
                </c:pt>
                <c:pt idx="811">
                  <c:v>0.52</c:v>
                </c:pt>
                <c:pt idx="812">
                  <c:v>0.52</c:v>
                </c:pt>
                <c:pt idx="813">
                  <c:v>0.52</c:v>
                </c:pt>
                <c:pt idx="814">
                  <c:v>0.52</c:v>
                </c:pt>
                <c:pt idx="815">
                  <c:v>0.52</c:v>
                </c:pt>
                <c:pt idx="816">
                  <c:v>0.51988000000034562</c:v>
                </c:pt>
                <c:pt idx="817">
                  <c:v>0.5</c:v>
                </c:pt>
                <c:pt idx="818">
                  <c:v>0.5</c:v>
                </c:pt>
                <c:pt idx="819">
                  <c:v>0.5</c:v>
                </c:pt>
                <c:pt idx="820">
                  <c:v>0.5</c:v>
                </c:pt>
                <c:pt idx="821">
                  <c:v>0.5</c:v>
                </c:pt>
                <c:pt idx="822">
                  <c:v>0.5</c:v>
                </c:pt>
                <c:pt idx="823">
                  <c:v>0.5</c:v>
                </c:pt>
                <c:pt idx="824">
                  <c:v>0.5</c:v>
                </c:pt>
                <c:pt idx="825">
                  <c:v>0.5</c:v>
                </c:pt>
                <c:pt idx="826">
                  <c:v>0.5</c:v>
                </c:pt>
                <c:pt idx="827">
                  <c:v>0.5</c:v>
                </c:pt>
                <c:pt idx="828">
                  <c:v>0.5</c:v>
                </c:pt>
                <c:pt idx="829">
                  <c:v>0.5</c:v>
                </c:pt>
                <c:pt idx="830">
                  <c:v>0.5</c:v>
                </c:pt>
                <c:pt idx="831">
                  <c:v>0.5</c:v>
                </c:pt>
                <c:pt idx="832">
                  <c:v>0.5</c:v>
                </c:pt>
                <c:pt idx="833">
                  <c:v>0.5</c:v>
                </c:pt>
                <c:pt idx="834">
                  <c:v>0.5</c:v>
                </c:pt>
                <c:pt idx="835">
                  <c:v>0.5</c:v>
                </c:pt>
                <c:pt idx="836">
                  <c:v>0.5</c:v>
                </c:pt>
                <c:pt idx="837">
                  <c:v>0.5</c:v>
                </c:pt>
                <c:pt idx="838">
                  <c:v>0.5</c:v>
                </c:pt>
                <c:pt idx="839">
                  <c:v>0.5</c:v>
                </c:pt>
                <c:pt idx="840">
                  <c:v>0.5</c:v>
                </c:pt>
                <c:pt idx="841">
                  <c:v>0.5</c:v>
                </c:pt>
                <c:pt idx="842">
                  <c:v>0.5</c:v>
                </c:pt>
                <c:pt idx="843">
                  <c:v>0.5</c:v>
                </c:pt>
                <c:pt idx="844">
                  <c:v>0.5</c:v>
                </c:pt>
                <c:pt idx="845">
                  <c:v>0.5</c:v>
                </c:pt>
                <c:pt idx="846">
                  <c:v>0.5</c:v>
                </c:pt>
                <c:pt idx="847">
                  <c:v>0.5</c:v>
                </c:pt>
                <c:pt idx="848">
                  <c:v>0.5</c:v>
                </c:pt>
                <c:pt idx="849">
                  <c:v>0.5</c:v>
                </c:pt>
                <c:pt idx="850">
                  <c:v>0.5</c:v>
                </c:pt>
                <c:pt idx="851">
                  <c:v>0.5</c:v>
                </c:pt>
                <c:pt idx="852">
                  <c:v>0.5</c:v>
                </c:pt>
                <c:pt idx="853">
                  <c:v>0.5</c:v>
                </c:pt>
                <c:pt idx="854">
                  <c:v>0.5</c:v>
                </c:pt>
                <c:pt idx="855">
                  <c:v>0.5</c:v>
                </c:pt>
                <c:pt idx="856">
                  <c:v>0.5</c:v>
                </c:pt>
                <c:pt idx="857">
                  <c:v>0.5</c:v>
                </c:pt>
                <c:pt idx="858">
                  <c:v>0.5</c:v>
                </c:pt>
                <c:pt idx="859">
                  <c:v>0.5</c:v>
                </c:pt>
                <c:pt idx="860">
                  <c:v>0.5</c:v>
                </c:pt>
                <c:pt idx="861">
                  <c:v>0.5</c:v>
                </c:pt>
                <c:pt idx="862">
                  <c:v>0.5</c:v>
                </c:pt>
                <c:pt idx="863">
                  <c:v>0.5</c:v>
                </c:pt>
                <c:pt idx="864">
                  <c:v>0.5</c:v>
                </c:pt>
                <c:pt idx="865">
                  <c:v>0.48</c:v>
                </c:pt>
                <c:pt idx="866">
                  <c:v>0.48</c:v>
                </c:pt>
                <c:pt idx="867">
                  <c:v>0.48</c:v>
                </c:pt>
                <c:pt idx="868">
                  <c:v>0.48</c:v>
                </c:pt>
                <c:pt idx="869">
                  <c:v>0.48</c:v>
                </c:pt>
                <c:pt idx="870">
                  <c:v>0.48</c:v>
                </c:pt>
                <c:pt idx="871">
                  <c:v>0.48</c:v>
                </c:pt>
                <c:pt idx="872">
                  <c:v>0.48</c:v>
                </c:pt>
                <c:pt idx="873">
                  <c:v>0.48</c:v>
                </c:pt>
                <c:pt idx="874">
                  <c:v>0.48</c:v>
                </c:pt>
                <c:pt idx="875">
                  <c:v>0.48</c:v>
                </c:pt>
                <c:pt idx="876">
                  <c:v>0.48</c:v>
                </c:pt>
                <c:pt idx="877">
                  <c:v>0.48</c:v>
                </c:pt>
                <c:pt idx="878">
                  <c:v>0.48</c:v>
                </c:pt>
                <c:pt idx="879">
                  <c:v>0.48</c:v>
                </c:pt>
                <c:pt idx="880">
                  <c:v>0.48</c:v>
                </c:pt>
                <c:pt idx="881">
                  <c:v>0.48</c:v>
                </c:pt>
                <c:pt idx="882">
                  <c:v>0.48</c:v>
                </c:pt>
                <c:pt idx="883">
                  <c:v>0.48</c:v>
                </c:pt>
                <c:pt idx="884">
                  <c:v>0.48</c:v>
                </c:pt>
                <c:pt idx="885">
                  <c:v>0.48</c:v>
                </c:pt>
                <c:pt idx="886">
                  <c:v>0.48</c:v>
                </c:pt>
                <c:pt idx="887">
                  <c:v>0.48</c:v>
                </c:pt>
                <c:pt idx="888">
                  <c:v>0.48</c:v>
                </c:pt>
                <c:pt idx="889">
                  <c:v>0.48</c:v>
                </c:pt>
                <c:pt idx="890">
                  <c:v>0.48</c:v>
                </c:pt>
                <c:pt idx="891">
                  <c:v>0.48</c:v>
                </c:pt>
                <c:pt idx="892">
                  <c:v>0.48</c:v>
                </c:pt>
                <c:pt idx="893">
                  <c:v>0.48</c:v>
                </c:pt>
                <c:pt idx="894">
                  <c:v>0.48</c:v>
                </c:pt>
                <c:pt idx="895">
                  <c:v>0.48</c:v>
                </c:pt>
                <c:pt idx="896">
                  <c:v>0.48</c:v>
                </c:pt>
                <c:pt idx="897">
                  <c:v>0.48</c:v>
                </c:pt>
                <c:pt idx="898">
                  <c:v>0.48</c:v>
                </c:pt>
                <c:pt idx="899">
                  <c:v>0.48</c:v>
                </c:pt>
                <c:pt idx="900">
                  <c:v>0.48</c:v>
                </c:pt>
                <c:pt idx="901">
                  <c:v>0.48</c:v>
                </c:pt>
                <c:pt idx="902">
                  <c:v>0.48</c:v>
                </c:pt>
                <c:pt idx="903">
                  <c:v>0.48</c:v>
                </c:pt>
                <c:pt idx="904">
                  <c:v>0.48</c:v>
                </c:pt>
                <c:pt idx="905">
                  <c:v>0.48</c:v>
                </c:pt>
                <c:pt idx="906">
                  <c:v>0.48</c:v>
                </c:pt>
                <c:pt idx="907">
                  <c:v>0.48</c:v>
                </c:pt>
                <c:pt idx="908">
                  <c:v>0.48</c:v>
                </c:pt>
                <c:pt idx="909">
                  <c:v>0.48</c:v>
                </c:pt>
                <c:pt idx="910">
                  <c:v>0.48</c:v>
                </c:pt>
                <c:pt idx="911">
                  <c:v>0.48</c:v>
                </c:pt>
                <c:pt idx="912">
                  <c:v>0.48</c:v>
                </c:pt>
                <c:pt idx="913">
                  <c:v>0.48</c:v>
                </c:pt>
                <c:pt idx="914">
                  <c:v>0.48</c:v>
                </c:pt>
                <c:pt idx="915">
                  <c:v>0.48</c:v>
                </c:pt>
                <c:pt idx="916">
                  <c:v>0.48</c:v>
                </c:pt>
                <c:pt idx="917">
                  <c:v>0.46</c:v>
                </c:pt>
                <c:pt idx="918">
                  <c:v>0.46</c:v>
                </c:pt>
                <c:pt idx="919">
                  <c:v>0.46</c:v>
                </c:pt>
                <c:pt idx="920">
                  <c:v>0.46</c:v>
                </c:pt>
                <c:pt idx="921">
                  <c:v>0.46</c:v>
                </c:pt>
                <c:pt idx="922">
                  <c:v>0.46</c:v>
                </c:pt>
                <c:pt idx="923">
                  <c:v>0.46</c:v>
                </c:pt>
                <c:pt idx="924">
                  <c:v>0.46</c:v>
                </c:pt>
                <c:pt idx="925">
                  <c:v>0.46</c:v>
                </c:pt>
                <c:pt idx="926">
                  <c:v>0.46</c:v>
                </c:pt>
                <c:pt idx="927">
                  <c:v>0.46</c:v>
                </c:pt>
                <c:pt idx="928">
                  <c:v>0.46</c:v>
                </c:pt>
                <c:pt idx="929">
                  <c:v>0.46</c:v>
                </c:pt>
                <c:pt idx="930">
                  <c:v>0.46</c:v>
                </c:pt>
                <c:pt idx="931">
                  <c:v>0.46</c:v>
                </c:pt>
                <c:pt idx="932">
                  <c:v>0.46</c:v>
                </c:pt>
                <c:pt idx="933">
                  <c:v>0.46</c:v>
                </c:pt>
                <c:pt idx="934">
                  <c:v>0.46</c:v>
                </c:pt>
                <c:pt idx="935">
                  <c:v>0.46</c:v>
                </c:pt>
                <c:pt idx="936">
                  <c:v>0.46</c:v>
                </c:pt>
                <c:pt idx="937">
                  <c:v>0.46</c:v>
                </c:pt>
                <c:pt idx="938">
                  <c:v>0.46</c:v>
                </c:pt>
                <c:pt idx="939">
                  <c:v>0.46</c:v>
                </c:pt>
                <c:pt idx="940">
                  <c:v>0.46</c:v>
                </c:pt>
                <c:pt idx="941">
                  <c:v>0.46</c:v>
                </c:pt>
                <c:pt idx="942">
                  <c:v>0.46</c:v>
                </c:pt>
                <c:pt idx="943">
                  <c:v>0.46</c:v>
                </c:pt>
                <c:pt idx="944">
                  <c:v>0.46</c:v>
                </c:pt>
                <c:pt idx="945">
                  <c:v>0.46</c:v>
                </c:pt>
                <c:pt idx="946">
                  <c:v>0.46</c:v>
                </c:pt>
                <c:pt idx="947">
                  <c:v>0.46</c:v>
                </c:pt>
                <c:pt idx="948">
                  <c:v>0.46</c:v>
                </c:pt>
                <c:pt idx="949">
                  <c:v>0.46</c:v>
                </c:pt>
                <c:pt idx="950">
                  <c:v>0.46</c:v>
                </c:pt>
                <c:pt idx="951">
                  <c:v>0.46</c:v>
                </c:pt>
                <c:pt idx="952">
                  <c:v>0.46</c:v>
                </c:pt>
                <c:pt idx="953">
                  <c:v>0.46</c:v>
                </c:pt>
                <c:pt idx="954">
                  <c:v>0.46</c:v>
                </c:pt>
                <c:pt idx="955">
                  <c:v>0.46</c:v>
                </c:pt>
                <c:pt idx="956">
                  <c:v>0.46</c:v>
                </c:pt>
                <c:pt idx="957">
                  <c:v>0.46</c:v>
                </c:pt>
                <c:pt idx="958">
                  <c:v>0.46</c:v>
                </c:pt>
                <c:pt idx="959">
                  <c:v>0.46</c:v>
                </c:pt>
                <c:pt idx="960">
                  <c:v>0.46</c:v>
                </c:pt>
                <c:pt idx="961">
                  <c:v>0.46</c:v>
                </c:pt>
                <c:pt idx="962">
                  <c:v>0.46</c:v>
                </c:pt>
                <c:pt idx="963">
                  <c:v>0.46</c:v>
                </c:pt>
                <c:pt idx="964">
                  <c:v>0.46</c:v>
                </c:pt>
                <c:pt idx="965">
                  <c:v>0.46</c:v>
                </c:pt>
                <c:pt idx="966">
                  <c:v>0.46</c:v>
                </c:pt>
                <c:pt idx="967">
                  <c:v>0.46</c:v>
                </c:pt>
                <c:pt idx="968">
                  <c:v>0.46</c:v>
                </c:pt>
                <c:pt idx="969">
                  <c:v>0.46</c:v>
                </c:pt>
                <c:pt idx="970">
                  <c:v>0.46</c:v>
                </c:pt>
                <c:pt idx="971">
                  <c:v>0.46</c:v>
                </c:pt>
                <c:pt idx="972">
                  <c:v>0.44</c:v>
                </c:pt>
                <c:pt idx="973">
                  <c:v>0.46</c:v>
                </c:pt>
                <c:pt idx="974">
                  <c:v>0.44</c:v>
                </c:pt>
                <c:pt idx="975">
                  <c:v>0.44</c:v>
                </c:pt>
                <c:pt idx="976">
                  <c:v>0.44</c:v>
                </c:pt>
                <c:pt idx="977">
                  <c:v>0.44</c:v>
                </c:pt>
                <c:pt idx="978">
                  <c:v>0.44</c:v>
                </c:pt>
                <c:pt idx="979">
                  <c:v>0.45926666666449178</c:v>
                </c:pt>
                <c:pt idx="980">
                  <c:v>0.46</c:v>
                </c:pt>
                <c:pt idx="981">
                  <c:v>0.44</c:v>
                </c:pt>
                <c:pt idx="982">
                  <c:v>0.44</c:v>
                </c:pt>
                <c:pt idx="983">
                  <c:v>0.44</c:v>
                </c:pt>
                <c:pt idx="984">
                  <c:v>0.44</c:v>
                </c:pt>
                <c:pt idx="985">
                  <c:v>0.44</c:v>
                </c:pt>
                <c:pt idx="986">
                  <c:v>0.44</c:v>
                </c:pt>
                <c:pt idx="987">
                  <c:v>0.46</c:v>
                </c:pt>
                <c:pt idx="988">
                  <c:v>0.44</c:v>
                </c:pt>
                <c:pt idx="989">
                  <c:v>0.44</c:v>
                </c:pt>
                <c:pt idx="990">
                  <c:v>0.44</c:v>
                </c:pt>
                <c:pt idx="991">
                  <c:v>0.44</c:v>
                </c:pt>
                <c:pt idx="992">
                  <c:v>0.44</c:v>
                </c:pt>
                <c:pt idx="993">
                  <c:v>0.44</c:v>
                </c:pt>
                <c:pt idx="994">
                  <c:v>0.44</c:v>
                </c:pt>
                <c:pt idx="995">
                  <c:v>0.44</c:v>
                </c:pt>
                <c:pt idx="996">
                  <c:v>0.44</c:v>
                </c:pt>
                <c:pt idx="997">
                  <c:v>0.44</c:v>
                </c:pt>
                <c:pt idx="998">
                  <c:v>0.44</c:v>
                </c:pt>
                <c:pt idx="999">
                  <c:v>0.44</c:v>
                </c:pt>
                <c:pt idx="1000">
                  <c:v>0.44</c:v>
                </c:pt>
                <c:pt idx="1001">
                  <c:v>0.44</c:v>
                </c:pt>
                <c:pt idx="1002">
                  <c:v>0.44</c:v>
                </c:pt>
                <c:pt idx="1003">
                  <c:v>0.44</c:v>
                </c:pt>
                <c:pt idx="1004">
                  <c:v>0.44</c:v>
                </c:pt>
                <c:pt idx="1005">
                  <c:v>0.44</c:v>
                </c:pt>
                <c:pt idx="1006">
                  <c:v>0.44</c:v>
                </c:pt>
                <c:pt idx="1007">
                  <c:v>0.44</c:v>
                </c:pt>
                <c:pt idx="1008">
                  <c:v>0.44</c:v>
                </c:pt>
                <c:pt idx="1009">
                  <c:v>0.44</c:v>
                </c:pt>
                <c:pt idx="1010">
                  <c:v>0.44</c:v>
                </c:pt>
                <c:pt idx="1011">
                  <c:v>0.44</c:v>
                </c:pt>
                <c:pt idx="1012">
                  <c:v>0.44</c:v>
                </c:pt>
                <c:pt idx="1013">
                  <c:v>0.44</c:v>
                </c:pt>
                <c:pt idx="1014">
                  <c:v>0.44</c:v>
                </c:pt>
                <c:pt idx="1015">
                  <c:v>0.44</c:v>
                </c:pt>
                <c:pt idx="1016">
                  <c:v>0.44</c:v>
                </c:pt>
                <c:pt idx="1017">
                  <c:v>0.44</c:v>
                </c:pt>
                <c:pt idx="1018">
                  <c:v>0.44</c:v>
                </c:pt>
                <c:pt idx="1019">
                  <c:v>0.44</c:v>
                </c:pt>
                <c:pt idx="1020">
                  <c:v>0.44</c:v>
                </c:pt>
                <c:pt idx="1021">
                  <c:v>0.44</c:v>
                </c:pt>
                <c:pt idx="1022">
                  <c:v>0.44</c:v>
                </c:pt>
                <c:pt idx="1023">
                  <c:v>0.44</c:v>
                </c:pt>
                <c:pt idx="1024">
                  <c:v>0.44</c:v>
                </c:pt>
                <c:pt idx="1025">
                  <c:v>0.44</c:v>
                </c:pt>
                <c:pt idx="1026">
                  <c:v>0.44</c:v>
                </c:pt>
                <c:pt idx="1027">
                  <c:v>0.44</c:v>
                </c:pt>
                <c:pt idx="1028">
                  <c:v>0.44</c:v>
                </c:pt>
                <c:pt idx="1029">
                  <c:v>0.44</c:v>
                </c:pt>
                <c:pt idx="1030">
                  <c:v>0.44</c:v>
                </c:pt>
                <c:pt idx="1031">
                  <c:v>0.44</c:v>
                </c:pt>
                <c:pt idx="1032">
                  <c:v>0.44</c:v>
                </c:pt>
                <c:pt idx="1033">
                  <c:v>0.44</c:v>
                </c:pt>
                <c:pt idx="1034">
                  <c:v>0.44</c:v>
                </c:pt>
                <c:pt idx="1035">
                  <c:v>0.44</c:v>
                </c:pt>
                <c:pt idx="1036">
                  <c:v>0.44</c:v>
                </c:pt>
                <c:pt idx="1037">
                  <c:v>0.44</c:v>
                </c:pt>
                <c:pt idx="1038">
                  <c:v>0.44</c:v>
                </c:pt>
                <c:pt idx="1039">
                  <c:v>0.44</c:v>
                </c:pt>
                <c:pt idx="1040">
                  <c:v>0.44</c:v>
                </c:pt>
                <c:pt idx="1041">
                  <c:v>0.44</c:v>
                </c:pt>
                <c:pt idx="1042">
                  <c:v>0.44</c:v>
                </c:pt>
                <c:pt idx="1043">
                  <c:v>0.44</c:v>
                </c:pt>
                <c:pt idx="1044">
                  <c:v>0.44</c:v>
                </c:pt>
                <c:pt idx="1045">
                  <c:v>0.44</c:v>
                </c:pt>
                <c:pt idx="1046">
                  <c:v>0.44</c:v>
                </c:pt>
                <c:pt idx="1047">
                  <c:v>0.44</c:v>
                </c:pt>
                <c:pt idx="1048">
                  <c:v>0.44</c:v>
                </c:pt>
                <c:pt idx="1049">
                  <c:v>0.44</c:v>
                </c:pt>
                <c:pt idx="1050">
                  <c:v>0.44</c:v>
                </c:pt>
                <c:pt idx="1051">
                  <c:v>0.44</c:v>
                </c:pt>
                <c:pt idx="1052">
                  <c:v>0.44</c:v>
                </c:pt>
                <c:pt idx="1053">
                  <c:v>0.44</c:v>
                </c:pt>
                <c:pt idx="1054">
                  <c:v>0.44</c:v>
                </c:pt>
                <c:pt idx="1055">
                  <c:v>0.44</c:v>
                </c:pt>
                <c:pt idx="1056">
                  <c:v>0.44</c:v>
                </c:pt>
                <c:pt idx="1057">
                  <c:v>0.44</c:v>
                </c:pt>
                <c:pt idx="1058">
                  <c:v>0.44</c:v>
                </c:pt>
                <c:pt idx="1059">
                  <c:v>0.44</c:v>
                </c:pt>
                <c:pt idx="1060">
                  <c:v>0.44</c:v>
                </c:pt>
                <c:pt idx="1061">
                  <c:v>0.44</c:v>
                </c:pt>
                <c:pt idx="1062">
                  <c:v>0.44</c:v>
                </c:pt>
                <c:pt idx="1063">
                  <c:v>0.44</c:v>
                </c:pt>
                <c:pt idx="1064">
                  <c:v>0.44</c:v>
                </c:pt>
                <c:pt idx="1065">
                  <c:v>0.44</c:v>
                </c:pt>
                <c:pt idx="1066">
                  <c:v>0.44</c:v>
                </c:pt>
                <c:pt idx="1067">
                  <c:v>0.44</c:v>
                </c:pt>
                <c:pt idx="1068">
                  <c:v>0.44</c:v>
                </c:pt>
                <c:pt idx="1069">
                  <c:v>0.44</c:v>
                </c:pt>
                <c:pt idx="1070">
                  <c:v>0.44</c:v>
                </c:pt>
                <c:pt idx="1071">
                  <c:v>0.44</c:v>
                </c:pt>
                <c:pt idx="1072">
                  <c:v>0.44</c:v>
                </c:pt>
                <c:pt idx="1073">
                  <c:v>0.44</c:v>
                </c:pt>
                <c:pt idx="1074">
                  <c:v>0.44</c:v>
                </c:pt>
                <c:pt idx="1075">
                  <c:v>0.44</c:v>
                </c:pt>
                <c:pt idx="1076">
                  <c:v>0.44</c:v>
                </c:pt>
                <c:pt idx="1077">
                  <c:v>0.44</c:v>
                </c:pt>
                <c:pt idx="1078">
                  <c:v>0.44</c:v>
                </c:pt>
                <c:pt idx="1079">
                  <c:v>0.44</c:v>
                </c:pt>
                <c:pt idx="1080">
                  <c:v>0.44</c:v>
                </c:pt>
                <c:pt idx="1081">
                  <c:v>0.42</c:v>
                </c:pt>
                <c:pt idx="1082">
                  <c:v>0.44</c:v>
                </c:pt>
                <c:pt idx="1083">
                  <c:v>0.44</c:v>
                </c:pt>
                <c:pt idx="1084">
                  <c:v>0.42</c:v>
                </c:pt>
                <c:pt idx="1085">
                  <c:v>0.42</c:v>
                </c:pt>
                <c:pt idx="1086">
                  <c:v>0.44</c:v>
                </c:pt>
                <c:pt idx="1087">
                  <c:v>0.44</c:v>
                </c:pt>
                <c:pt idx="1088">
                  <c:v>0.44</c:v>
                </c:pt>
                <c:pt idx="1089">
                  <c:v>0.44</c:v>
                </c:pt>
                <c:pt idx="1090">
                  <c:v>0.44</c:v>
                </c:pt>
                <c:pt idx="1091">
                  <c:v>0.42</c:v>
                </c:pt>
                <c:pt idx="1092">
                  <c:v>0.42</c:v>
                </c:pt>
                <c:pt idx="1093">
                  <c:v>0.42</c:v>
                </c:pt>
                <c:pt idx="1094">
                  <c:v>0.42</c:v>
                </c:pt>
                <c:pt idx="1095">
                  <c:v>0.42</c:v>
                </c:pt>
                <c:pt idx="1096">
                  <c:v>0.42</c:v>
                </c:pt>
                <c:pt idx="1097">
                  <c:v>0.42</c:v>
                </c:pt>
                <c:pt idx="1098">
                  <c:v>0.42</c:v>
                </c:pt>
                <c:pt idx="1099">
                  <c:v>0.42</c:v>
                </c:pt>
                <c:pt idx="1100">
                  <c:v>0.42</c:v>
                </c:pt>
                <c:pt idx="1101">
                  <c:v>0.42</c:v>
                </c:pt>
                <c:pt idx="1102">
                  <c:v>0.42</c:v>
                </c:pt>
                <c:pt idx="1103">
                  <c:v>0.42</c:v>
                </c:pt>
                <c:pt idx="1104">
                  <c:v>0.42</c:v>
                </c:pt>
                <c:pt idx="1105">
                  <c:v>0.42</c:v>
                </c:pt>
                <c:pt idx="1106">
                  <c:v>0.42</c:v>
                </c:pt>
                <c:pt idx="1107">
                  <c:v>0.42</c:v>
                </c:pt>
                <c:pt idx="1108">
                  <c:v>0.42</c:v>
                </c:pt>
                <c:pt idx="1109">
                  <c:v>0.42</c:v>
                </c:pt>
                <c:pt idx="1110">
                  <c:v>0.42</c:v>
                </c:pt>
                <c:pt idx="1111">
                  <c:v>0.42</c:v>
                </c:pt>
                <c:pt idx="1112">
                  <c:v>0.42</c:v>
                </c:pt>
                <c:pt idx="1113">
                  <c:v>0.42</c:v>
                </c:pt>
                <c:pt idx="1114">
                  <c:v>0.42</c:v>
                </c:pt>
                <c:pt idx="1115">
                  <c:v>0.42</c:v>
                </c:pt>
                <c:pt idx="1116">
                  <c:v>0.42</c:v>
                </c:pt>
                <c:pt idx="1117">
                  <c:v>0.42</c:v>
                </c:pt>
                <c:pt idx="1118">
                  <c:v>0.42</c:v>
                </c:pt>
                <c:pt idx="1119">
                  <c:v>0.42</c:v>
                </c:pt>
                <c:pt idx="1120">
                  <c:v>0.42</c:v>
                </c:pt>
                <c:pt idx="1121">
                  <c:v>0.42</c:v>
                </c:pt>
                <c:pt idx="1122">
                  <c:v>0.42</c:v>
                </c:pt>
                <c:pt idx="1123">
                  <c:v>0.42</c:v>
                </c:pt>
                <c:pt idx="1124">
                  <c:v>0.42</c:v>
                </c:pt>
                <c:pt idx="1125">
                  <c:v>0.42</c:v>
                </c:pt>
                <c:pt idx="1126">
                  <c:v>0.4</c:v>
                </c:pt>
                <c:pt idx="1127">
                  <c:v>0.42</c:v>
                </c:pt>
                <c:pt idx="1128">
                  <c:v>0.42</c:v>
                </c:pt>
                <c:pt idx="1129">
                  <c:v>0.42</c:v>
                </c:pt>
                <c:pt idx="1130">
                  <c:v>0.42</c:v>
                </c:pt>
                <c:pt idx="1131">
                  <c:v>0.42</c:v>
                </c:pt>
                <c:pt idx="1132">
                  <c:v>0.42</c:v>
                </c:pt>
                <c:pt idx="1133">
                  <c:v>0.42</c:v>
                </c:pt>
                <c:pt idx="1134">
                  <c:v>0.42</c:v>
                </c:pt>
                <c:pt idx="1135">
                  <c:v>0.42</c:v>
                </c:pt>
                <c:pt idx="1136">
                  <c:v>0.42</c:v>
                </c:pt>
                <c:pt idx="1137">
                  <c:v>0.42</c:v>
                </c:pt>
                <c:pt idx="1138">
                  <c:v>0.4</c:v>
                </c:pt>
                <c:pt idx="1139">
                  <c:v>0.42</c:v>
                </c:pt>
                <c:pt idx="1140">
                  <c:v>0.42</c:v>
                </c:pt>
                <c:pt idx="1141">
                  <c:v>0.4</c:v>
                </c:pt>
                <c:pt idx="1142">
                  <c:v>0.4</c:v>
                </c:pt>
                <c:pt idx="1143">
                  <c:v>0.4</c:v>
                </c:pt>
                <c:pt idx="1144">
                  <c:v>0.4</c:v>
                </c:pt>
                <c:pt idx="1145">
                  <c:v>0.4</c:v>
                </c:pt>
                <c:pt idx="1146">
                  <c:v>0.4</c:v>
                </c:pt>
                <c:pt idx="1147">
                  <c:v>0.4</c:v>
                </c:pt>
                <c:pt idx="1148">
                  <c:v>0.4</c:v>
                </c:pt>
                <c:pt idx="1149">
                  <c:v>0.4</c:v>
                </c:pt>
                <c:pt idx="1150">
                  <c:v>0.4</c:v>
                </c:pt>
                <c:pt idx="1151">
                  <c:v>0.4</c:v>
                </c:pt>
                <c:pt idx="1152">
                  <c:v>0.4</c:v>
                </c:pt>
                <c:pt idx="1153">
                  <c:v>0.4</c:v>
                </c:pt>
                <c:pt idx="1154">
                  <c:v>0.4</c:v>
                </c:pt>
                <c:pt idx="1155">
                  <c:v>0.4</c:v>
                </c:pt>
                <c:pt idx="1156">
                  <c:v>0.4</c:v>
                </c:pt>
                <c:pt idx="1157">
                  <c:v>0.4</c:v>
                </c:pt>
                <c:pt idx="1158">
                  <c:v>0.4</c:v>
                </c:pt>
                <c:pt idx="1159">
                  <c:v>0.4</c:v>
                </c:pt>
                <c:pt idx="1160">
                  <c:v>0.4</c:v>
                </c:pt>
                <c:pt idx="1161">
                  <c:v>0.4</c:v>
                </c:pt>
                <c:pt idx="1162">
                  <c:v>0.4</c:v>
                </c:pt>
                <c:pt idx="1163">
                  <c:v>0.4</c:v>
                </c:pt>
                <c:pt idx="1164">
                  <c:v>0.4</c:v>
                </c:pt>
                <c:pt idx="1165">
                  <c:v>0.4</c:v>
                </c:pt>
                <c:pt idx="1166">
                  <c:v>0.4</c:v>
                </c:pt>
                <c:pt idx="1167">
                  <c:v>0.4</c:v>
                </c:pt>
                <c:pt idx="1168">
                  <c:v>0.4</c:v>
                </c:pt>
                <c:pt idx="1169">
                  <c:v>0.4</c:v>
                </c:pt>
                <c:pt idx="1170">
                  <c:v>0.4</c:v>
                </c:pt>
                <c:pt idx="1171">
                  <c:v>0.4</c:v>
                </c:pt>
                <c:pt idx="1172">
                  <c:v>0.4</c:v>
                </c:pt>
                <c:pt idx="1173">
                  <c:v>0.4</c:v>
                </c:pt>
                <c:pt idx="1174">
                  <c:v>0.38</c:v>
                </c:pt>
                <c:pt idx="1175">
                  <c:v>0.4</c:v>
                </c:pt>
                <c:pt idx="1176">
                  <c:v>0.38</c:v>
                </c:pt>
                <c:pt idx="1177">
                  <c:v>0.38</c:v>
                </c:pt>
                <c:pt idx="1178">
                  <c:v>0.38</c:v>
                </c:pt>
                <c:pt idx="1179">
                  <c:v>0.39057999999917525</c:v>
                </c:pt>
                <c:pt idx="1180">
                  <c:v>0.4</c:v>
                </c:pt>
                <c:pt idx="1181">
                  <c:v>0.38</c:v>
                </c:pt>
                <c:pt idx="1182">
                  <c:v>0.38</c:v>
                </c:pt>
                <c:pt idx="1183">
                  <c:v>0.38</c:v>
                </c:pt>
                <c:pt idx="1184">
                  <c:v>0.38</c:v>
                </c:pt>
                <c:pt idx="1185">
                  <c:v>0.38</c:v>
                </c:pt>
                <c:pt idx="1186">
                  <c:v>0.38</c:v>
                </c:pt>
                <c:pt idx="1187">
                  <c:v>0.38</c:v>
                </c:pt>
                <c:pt idx="1188">
                  <c:v>0.38</c:v>
                </c:pt>
                <c:pt idx="1189">
                  <c:v>0.38</c:v>
                </c:pt>
                <c:pt idx="1190">
                  <c:v>0.38</c:v>
                </c:pt>
                <c:pt idx="1191">
                  <c:v>0.38</c:v>
                </c:pt>
                <c:pt idx="1192">
                  <c:v>0.38</c:v>
                </c:pt>
                <c:pt idx="1193">
                  <c:v>0.38</c:v>
                </c:pt>
                <c:pt idx="1194">
                  <c:v>0.38</c:v>
                </c:pt>
                <c:pt idx="1195">
                  <c:v>0.38</c:v>
                </c:pt>
                <c:pt idx="1196">
                  <c:v>0.38</c:v>
                </c:pt>
                <c:pt idx="1197">
                  <c:v>0.38</c:v>
                </c:pt>
                <c:pt idx="1198">
                  <c:v>0.38</c:v>
                </c:pt>
                <c:pt idx="1199">
                  <c:v>0.38</c:v>
                </c:pt>
                <c:pt idx="1200">
                  <c:v>0.38</c:v>
                </c:pt>
                <c:pt idx="1201">
                  <c:v>0.38</c:v>
                </c:pt>
                <c:pt idx="1202">
                  <c:v>0.38</c:v>
                </c:pt>
                <c:pt idx="1203">
                  <c:v>0.38</c:v>
                </c:pt>
                <c:pt idx="1204">
                  <c:v>0.38</c:v>
                </c:pt>
                <c:pt idx="1205">
                  <c:v>0.38</c:v>
                </c:pt>
                <c:pt idx="1206">
                  <c:v>0.38</c:v>
                </c:pt>
                <c:pt idx="1207">
                  <c:v>0.38</c:v>
                </c:pt>
                <c:pt idx="1208">
                  <c:v>0.38</c:v>
                </c:pt>
                <c:pt idx="1209">
                  <c:v>0.38</c:v>
                </c:pt>
                <c:pt idx="1210">
                  <c:v>0.38</c:v>
                </c:pt>
                <c:pt idx="1211">
                  <c:v>0.38</c:v>
                </c:pt>
                <c:pt idx="1212">
                  <c:v>0.38</c:v>
                </c:pt>
                <c:pt idx="1213">
                  <c:v>0.38</c:v>
                </c:pt>
                <c:pt idx="1214">
                  <c:v>0.38</c:v>
                </c:pt>
                <c:pt idx="1215">
                  <c:v>0.38</c:v>
                </c:pt>
                <c:pt idx="1216">
                  <c:v>0.38</c:v>
                </c:pt>
                <c:pt idx="1217">
                  <c:v>0.38</c:v>
                </c:pt>
                <c:pt idx="1218">
                  <c:v>0.38</c:v>
                </c:pt>
                <c:pt idx="1219">
                  <c:v>0.38</c:v>
                </c:pt>
                <c:pt idx="1220">
                  <c:v>0.38</c:v>
                </c:pt>
                <c:pt idx="1221">
                  <c:v>0.38</c:v>
                </c:pt>
                <c:pt idx="1222">
                  <c:v>0.38</c:v>
                </c:pt>
                <c:pt idx="1223">
                  <c:v>0.38</c:v>
                </c:pt>
                <c:pt idx="1224">
                  <c:v>0.38</c:v>
                </c:pt>
                <c:pt idx="1225">
                  <c:v>0.38</c:v>
                </c:pt>
                <c:pt idx="1226">
                  <c:v>0.38</c:v>
                </c:pt>
                <c:pt idx="1227">
                  <c:v>0.38</c:v>
                </c:pt>
                <c:pt idx="1228">
                  <c:v>0.38</c:v>
                </c:pt>
                <c:pt idx="1229">
                  <c:v>0.38</c:v>
                </c:pt>
                <c:pt idx="1230">
                  <c:v>0.38</c:v>
                </c:pt>
                <c:pt idx="1231">
                  <c:v>0.38</c:v>
                </c:pt>
                <c:pt idx="1232">
                  <c:v>0.38</c:v>
                </c:pt>
                <c:pt idx="1233">
                  <c:v>0.38</c:v>
                </c:pt>
                <c:pt idx="1234">
                  <c:v>0.38</c:v>
                </c:pt>
                <c:pt idx="1235">
                  <c:v>0.38</c:v>
                </c:pt>
                <c:pt idx="1236">
                  <c:v>0.38</c:v>
                </c:pt>
                <c:pt idx="1237">
                  <c:v>0.38</c:v>
                </c:pt>
                <c:pt idx="1238">
                  <c:v>0.38</c:v>
                </c:pt>
                <c:pt idx="1239">
                  <c:v>0.38</c:v>
                </c:pt>
                <c:pt idx="1240">
                  <c:v>0.38</c:v>
                </c:pt>
                <c:pt idx="1241">
                  <c:v>0.38</c:v>
                </c:pt>
                <c:pt idx="1242">
                  <c:v>0.38</c:v>
                </c:pt>
                <c:pt idx="1243">
                  <c:v>0.38</c:v>
                </c:pt>
                <c:pt idx="1244">
                  <c:v>0.36</c:v>
                </c:pt>
                <c:pt idx="1245">
                  <c:v>0.36</c:v>
                </c:pt>
                <c:pt idx="1246">
                  <c:v>0.36</c:v>
                </c:pt>
                <c:pt idx="1247">
                  <c:v>0.36</c:v>
                </c:pt>
                <c:pt idx="1248">
                  <c:v>0.36</c:v>
                </c:pt>
                <c:pt idx="1249">
                  <c:v>0.36</c:v>
                </c:pt>
                <c:pt idx="1250">
                  <c:v>0.36</c:v>
                </c:pt>
                <c:pt idx="1251">
                  <c:v>0.36</c:v>
                </c:pt>
                <c:pt idx="1252">
                  <c:v>0.36</c:v>
                </c:pt>
                <c:pt idx="1253">
                  <c:v>0.36</c:v>
                </c:pt>
                <c:pt idx="1254">
                  <c:v>0.36</c:v>
                </c:pt>
                <c:pt idx="1255">
                  <c:v>0.36</c:v>
                </c:pt>
                <c:pt idx="1256">
                  <c:v>0.36</c:v>
                </c:pt>
                <c:pt idx="1257">
                  <c:v>0.36</c:v>
                </c:pt>
                <c:pt idx="1258">
                  <c:v>0.36</c:v>
                </c:pt>
                <c:pt idx="1259">
                  <c:v>0.36</c:v>
                </c:pt>
                <c:pt idx="1260">
                  <c:v>0.36</c:v>
                </c:pt>
                <c:pt idx="1261">
                  <c:v>0.36</c:v>
                </c:pt>
                <c:pt idx="1262">
                  <c:v>0.36</c:v>
                </c:pt>
                <c:pt idx="1263">
                  <c:v>0.36</c:v>
                </c:pt>
                <c:pt idx="1264">
                  <c:v>0.36</c:v>
                </c:pt>
                <c:pt idx="1265">
                  <c:v>0.36</c:v>
                </c:pt>
                <c:pt idx="1266">
                  <c:v>0.36</c:v>
                </c:pt>
                <c:pt idx="1267">
                  <c:v>0.36</c:v>
                </c:pt>
                <c:pt idx="1268">
                  <c:v>0.36</c:v>
                </c:pt>
                <c:pt idx="1269">
                  <c:v>0.36</c:v>
                </c:pt>
                <c:pt idx="1270">
                  <c:v>0.36</c:v>
                </c:pt>
                <c:pt idx="1271">
                  <c:v>0.36</c:v>
                </c:pt>
                <c:pt idx="1272">
                  <c:v>0.36</c:v>
                </c:pt>
                <c:pt idx="1273">
                  <c:v>0.36</c:v>
                </c:pt>
                <c:pt idx="1274">
                  <c:v>0.36</c:v>
                </c:pt>
                <c:pt idx="1275">
                  <c:v>0.36</c:v>
                </c:pt>
                <c:pt idx="1276">
                  <c:v>0.36</c:v>
                </c:pt>
                <c:pt idx="1277">
                  <c:v>0.36</c:v>
                </c:pt>
                <c:pt idx="1278">
                  <c:v>0.36</c:v>
                </c:pt>
                <c:pt idx="1279">
                  <c:v>0.36</c:v>
                </c:pt>
                <c:pt idx="1280">
                  <c:v>0.36</c:v>
                </c:pt>
                <c:pt idx="1281">
                  <c:v>0.36</c:v>
                </c:pt>
                <c:pt idx="1282">
                  <c:v>0.36</c:v>
                </c:pt>
                <c:pt idx="1283">
                  <c:v>0.36</c:v>
                </c:pt>
                <c:pt idx="1284">
                  <c:v>0.36</c:v>
                </c:pt>
                <c:pt idx="1285">
                  <c:v>0.36</c:v>
                </c:pt>
                <c:pt idx="1286">
                  <c:v>0.36</c:v>
                </c:pt>
                <c:pt idx="1287">
                  <c:v>0.36</c:v>
                </c:pt>
                <c:pt idx="1288">
                  <c:v>0.36</c:v>
                </c:pt>
                <c:pt idx="1289">
                  <c:v>0.36</c:v>
                </c:pt>
                <c:pt idx="1290">
                  <c:v>0.34</c:v>
                </c:pt>
                <c:pt idx="1291">
                  <c:v>0.34</c:v>
                </c:pt>
                <c:pt idx="1292">
                  <c:v>0.34</c:v>
                </c:pt>
                <c:pt idx="1293">
                  <c:v>0.34</c:v>
                </c:pt>
                <c:pt idx="1294">
                  <c:v>0.34</c:v>
                </c:pt>
                <c:pt idx="1295">
                  <c:v>0.34</c:v>
                </c:pt>
                <c:pt idx="1296">
                  <c:v>0.34</c:v>
                </c:pt>
                <c:pt idx="1297">
                  <c:v>0.34</c:v>
                </c:pt>
                <c:pt idx="1298">
                  <c:v>0.34</c:v>
                </c:pt>
                <c:pt idx="1299">
                  <c:v>0.34</c:v>
                </c:pt>
                <c:pt idx="1300">
                  <c:v>0.34</c:v>
                </c:pt>
                <c:pt idx="1301">
                  <c:v>0.34</c:v>
                </c:pt>
                <c:pt idx="1302">
                  <c:v>0.34</c:v>
                </c:pt>
                <c:pt idx="1303">
                  <c:v>0.34</c:v>
                </c:pt>
                <c:pt idx="1304">
                  <c:v>0.34</c:v>
                </c:pt>
                <c:pt idx="1305">
                  <c:v>0.34</c:v>
                </c:pt>
                <c:pt idx="1306">
                  <c:v>0.34</c:v>
                </c:pt>
                <c:pt idx="1307">
                  <c:v>0.34</c:v>
                </c:pt>
                <c:pt idx="1308">
                  <c:v>0.34</c:v>
                </c:pt>
                <c:pt idx="1309">
                  <c:v>0.34</c:v>
                </c:pt>
                <c:pt idx="1310">
                  <c:v>0.34</c:v>
                </c:pt>
                <c:pt idx="1311">
                  <c:v>0.34</c:v>
                </c:pt>
                <c:pt idx="1312">
                  <c:v>0.34</c:v>
                </c:pt>
                <c:pt idx="1313">
                  <c:v>0.34</c:v>
                </c:pt>
                <c:pt idx="1314">
                  <c:v>0.34</c:v>
                </c:pt>
                <c:pt idx="1315">
                  <c:v>0.34</c:v>
                </c:pt>
                <c:pt idx="1316">
                  <c:v>0.34</c:v>
                </c:pt>
                <c:pt idx="1317">
                  <c:v>0.34</c:v>
                </c:pt>
                <c:pt idx="1318">
                  <c:v>0.34</c:v>
                </c:pt>
                <c:pt idx="1319">
                  <c:v>0.34</c:v>
                </c:pt>
                <c:pt idx="1320">
                  <c:v>0.34</c:v>
                </c:pt>
                <c:pt idx="1321">
                  <c:v>0.34</c:v>
                </c:pt>
                <c:pt idx="1322">
                  <c:v>0.34</c:v>
                </c:pt>
                <c:pt idx="1323">
                  <c:v>0.34</c:v>
                </c:pt>
                <c:pt idx="1324">
                  <c:v>0.34</c:v>
                </c:pt>
                <c:pt idx="1325">
                  <c:v>0.34</c:v>
                </c:pt>
                <c:pt idx="1326">
                  <c:v>0.34</c:v>
                </c:pt>
                <c:pt idx="1327">
                  <c:v>0.34</c:v>
                </c:pt>
                <c:pt idx="1328">
                  <c:v>0.34</c:v>
                </c:pt>
                <c:pt idx="1329">
                  <c:v>0.34</c:v>
                </c:pt>
                <c:pt idx="1330">
                  <c:v>0.34</c:v>
                </c:pt>
                <c:pt idx="1331">
                  <c:v>0.34</c:v>
                </c:pt>
                <c:pt idx="1332">
                  <c:v>0.34</c:v>
                </c:pt>
                <c:pt idx="1333">
                  <c:v>0.34</c:v>
                </c:pt>
                <c:pt idx="1334">
                  <c:v>0.34</c:v>
                </c:pt>
                <c:pt idx="1335">
                  <c:v>0.34</c:v>
                </c:pt>
                <c:pt idx="1336">
                  <c:v>0.34</c:v>
                </c:pt>
                <c:pt idx="1337">
                  <c:v>0.34</c:v>
                </c:pt>
                <c:pt idx="1338">
                  <c:v>0.34</c:v>
                </c:pt>
                <c:pt idx="1339">
                  <c:v>0.34</c:v>
                </c:pt>
                <c:pt idx="1340">
                  <c:v>0.34</c:v>
                </c:pt>
                <c:pt idx="1341">
                  <c:v>0.34</c:v>
                </c:pt>
                <c:pt idx="1342">
                  <c:v>0.34</c:v>
                </c:pt>
                <c:pt idx="1343">
                  <c:v>0.34</c:v>
                </c:pt>
                <c:pt idx="1344">
                  <c:v>0.34</c:v>
                </c:pt>
                <c:pt idx="1345">
                  <c:v>0.34</c:v>
                </c:pt>
                <c:pt idx="1346">
                  <c:v>0.34</c:v>
                </c:pt>
                <c:pt idx="1347">
                  <c:v>0.34</c:v>
                </c:pt>
                <c:pt idx="1348">
                  <c:v>0.34</c:v>
                </c:pt>
                <c:pt idx="1349">
                  <c:v>0.34</c:v>
                </c:pt>
                <c:pt idx="1350">
                  <c:v>0.34</c:v>
                </c:pt>
                <c:pt idx="1351">
                  <c:v>0.34</c:v>
                </c:pt>
                <c:pt idx="1352">
                  <c:v>0.34</c:v>
                </c:pt>
                <c:pt idx="1353">
                  <c:v>0.34</c:v>
                </c:pt>
                <c:pt idx="1354">
                  <c:v>0.34</c:v>
                </c:pt>
                <c:pt idx="1355">
                  <c:v>0.34</c:v>
                </c:pt>
                <c:pt idx="1356">
                  <c:v>0.34</c:v>
                </c:pt>
                <c:pt idx="1357">
                  <c:v>0.34</c:v>
                </c:pt>
                <c:pt idx="1358">
                  <c:v>0.34</c:v>
                </c:pt>
                <c:pt idx="1359">
                  <c:v>0.34</c:v>
                </c:pt>
                <c:pt idx="1360">
                  <c:v>0.34</c:v>
                </c:pt>
                <c:pt idx="1361">
                  <c:v>0.34</c:v>
                </c:pt>
                <c:pt idx="1362">
                  <c:v>0.34</c:v>
                </c:pt>
                <c:pt idx="1363">
                  <c:v>0.34</c:v>
                </c:pt>
                <c:pt idx="1364">
                  <c:v>0.34</c:v>
                </c:pt>
                <c:pt idx="1365">
                  <c:v>0.34</c:v>
                </c:pt>
                <c:pt idx="1366">
                  <c:v>0.34</c:v>
                </c:pt>
                <c:pt idx="1367">
                  <c:v>0.34</c:v>
                </c:pt>
                <c:pt idx="1368">
                  <c:v>0.34</c:v>
                </c:pt>
                <c:pt idx="1369">
                  <c:v>0.34</c:v>
                </c:pt>
                <c:pt idx="1370">
                  <c:v>0.34</c:v>
                </c:pt>
                <c:pt idx="1371">
                  <c:v>0.34</c:v>
                </c:pt>
                <c:pt idx="1372">
                  <c:v>0.34</c:v>
                </c:pt>
                <c:pt idx="1373">
                  <c:v>0.34</c:v>
                </c:pt>
                <c:pt idx="1374">
                  <c:v>0.34</c:v>
                </c:pt>
                <c:pt idx="1375">
                  <c:v>0.34</c:v>
                </c:pt>
                <c:pt idx="1376">
                  <c:v>0.34</c:v>
                </c:pt>
                <c:pt idx="1377">
                  <c:v>0.34</c:v>
                </c:pt>
                <c:pt idx="1378">
                  <c:v>0.34</c:v>
                </c:pt>
                <c:pt idx="1379">
                  <c:v>0.34</c:v>
                </c:pt>
                <c:pt idx="1380">
                  <c:v>0.34</c:v>
                </c:pt>
                <c:pt idx="1381">
                  <c:v>0.34</c:v>
                </c:pt>
                <c:pt idx="1382">
                  <c:v>0.34</c:v>
                </c:pt>
                <c:pt idx="1383">
                  <c:v>0.34</c:v>
                </c:pt>
                <c:pt idx="1384">
                  <c:v>0.34</c:v>
                </c:pt>
                <c:pt idx="1385">
                  <c:v>0.34</c:v>
                </c:pt>
                <c:pt idx="1386">
                  <c:v>0.34</c:v>
                </c:pt>
                <c:pt idx="1387">
                  <c:v>0.34</c:v>
                </c:pt>
                <c:pt idx="1388">
                  <c:v>0.34</c:v>
                </c:pt>
                <c:pt idx="1389">
                  <c:v>0.34</c:v>
                </c:pt>
                <c:pt idx="1390">
                  <c:v>0.34</c:v>
                </c:pt>
                <c:pt idx="1391">
                  <c:v>0.34</c:v>
                </c:pt>
                <c:pt idx="1392">
                  <c:v>0.34</c:v>
                </c:pt>
                <c:pt idx="1393">
                  <c:v>0.34</c:v>
                </c:pt>
                <c:pt idx="1394">
                  <c:v>0.34</c:v>
                </c:pt>
                <c:pt idx="1395">
                  <c:v>0.34</c:v>
                </c:pt>
                <c:pt idx="1396">
                  <c:v>0.34</c:v>
                </c:pt>
                <c:pt idx="1397">
                  <c:v>0.34</c:v>
                </c:pt>
                <c:pt idx="1398">
                  <c:v>0.34</c:v>
                </c:pt>
                <c:pt idx="1399">
                  <c:v>0.34</c:v>
                </c:pt>
                <c:pt idx="1400">
                  <c:v>0.34</c:v>
                </c:pt>
                <c:pt idx="1401">
                  <c:v>0.34</c:v>
                </c:pt>
                <c:pt idx="1402">
                  <c:v>0.34</c:v>
                </c:pt>
                <c:pt idx="1403">
                  <c:v>0.34</c:v>
                </c:pt>
                <c:pt idx="1404">
                  <c:v>0.34</c:v>
                </c:pt>
                <c:pt idx="1405">
                  <c:v>0.34</c:v>
                </c:pt>
                <c:pt idx="1406">
                  <c:v>0.34</c:v>
                </c:pt>
                <c:pt idx="1407">
                  <c:v>0.34</c:v>
                </c:pt>
                <c:pt idx="1408">
                  <c:v>0.32344000000102152</c:v>
                </c:pt>
                <c:pt idx="1409">
                  <c:v>0.32</c:v>
                </c:pt>
                <c:pt idx="1410">
                  <c:v>0.32</c:v>
                </c:pt>
                <c:pt idx="1411">
                  <c:v>0.32</c:v>
                </c:pt>
                <c:pt idx="1412">
                  <c:v>0.32</c:v>
                </c:pt>
                <c:pt idx="1413">
                  <c:v>0.32</c:v>
                </c:pt>
                <c:pt idx="1414">
                  <c:v>0.32</c:v>
                </c:pt>
                <c:pt idx="1415">
                  <c:v>0.32</c:v>
                </c:pt>
                <c:pt idx="1416">
                  <c:v>0.32</c:v>
                </c:pt>
                <c:pt idx="1417">
                  <c:v>0.32</c:v>
                </c:pt>
                <c:pt idx="1418">
                  <c:v>0.32</c:v>
                </c:pt>
                <c:pt idx="1419">
                  <c:v>0.32</c:v>
                </c:pt>
                <c:pt idx="1420">
                  <c:v>0.32</c:v>
                </c:pt>
                <c:pt idx="1421">
                  <c:v>0.32</c:v>
                </c:pt>
                <c:pt idx="1422">
                  <c:v>0.32</c:v>
                </c:pt>
                <c:pt idx="1423">
                  <c:v>0.32</c:v>
                </c:pt>
                <c:pt idx="1424">
                  <c:v>0.32</c:v>
                </c:pt>
                <c:pt idx="1425">
                  <c:v>0.32</c:v>
                </c:pt>
                <c:pt idx="1426">
                  <c:v>0.32</c:v>
                </c:pt>
                <c:pt idx="1427">
                  <c:v>0.32</c:v>
                </c:pt>
                <c:pt idx="1428">
                  <c:v>0.32</c:v>
                </c:pt>
                <c:pt idx="1429">
                  <c:v>0.32</c:v>
                </c:pt>
                <c:pt idx="1430">
                  <c:v>0.32</c:v>
                </c:pt>
                <c:pt idx="1431">
                  <c:v>0.32</c:v>
                </c:pt>
                <c:pt idx="1432">
                  <c:v>0.31853000000052129</c:v>
                </c:pt>
                <c:pt idx="1433">
                  <c:v>0.3</c:v>
                </c:pt>
                <c:pt idx="1434">
                  <c:v>0.32</c:v>
                </c:pt>
                <c:pt idx="1435">
                  <c:v>0.3</c:v>
                </c:pt>
                <c:pt idx="1436">
                  <c:v>0.3</c:v>
                </c:pt>
                <c:pt idx="1437">
                  <c:v>0.3</c:v>
                </c:pt>
                <c:pt idx="1438">
                  <c:v>0.3</c:v>
                </c:pt>
                <c:pt idx="1439">
                  <c:v>0.3</c:v>
                </c:pt>
                <c:pt idx="1440">
                  <c:v>0.3</c:v>
                </c:pt>
                <c:pt idx="1441">
                  <c:v>0.3</c:v>
                </c:pt>
                <c:pt idx="1442">
                  <c:v>0.3</c:v>
                </c:pt>
                <c:pt idx="1443">
                  <c:v>0.3</c:v>
                </c:pt>
                <c:pt idx="1444">
                  <c:v>0.3</c:v>
                </c:pt>
                <c:pt idx="1445">
                  <c:v>0.3</c:v>
                </c:pt>
                <c:pt idx="1446">
                  <c:v>0.3</c:v>
                </c:pt>
                <c:pt idx="1447">
                  <c:v>0.3</c:v>
                </c:pt>
                <c:pt idx="1448">
                  <c:v>0.3</c:v>
                </c:pt>
                <c:pt idx="1449">
                  <c:v>0.3</c:v>
                </c:pt>
                <c:pt idx="1450">
                  <c:v>0.3</c:v>
                </c:pt>
                <c:pt idx="1451">
                  <c:v>0.3</c:v>
                </c:pt>
                <c:pt idx="1452">
                  <c:v>0.3</c:v>
                </c:pt>
                <c:pt idx="1453">
                  <c:v>0.3</c:v>
                </c:pt>
                <c:pt idx="1454">
                  <c:v>0.3</c:v>
                </c:pt>
                <c:pt idx="1455">
                  <c:v>0.3</c:v>
                </c:pt>
                <c:pt idx="1456">
                  <c:v>0.3</c:v>
                </c:pt>
                <c:pt idx="1457">
                  <c:v>0.3</c:v>
                </c:pt>
                <c:pt idx="1458">
                  <c:v>0.3</c:v>
                </c:pt>
                <c:pt idx="1459">
                  <c:v>0.3</c:v>
                </c:pt>
                <c:pt idx="1460">
                  <c:v>0.3</c:v>
                </c:pt>
                <c:pt idx="1461">
                  <c:v>0.3</c:v>
                </c:pt>
                <c:pt idx="1462">
                  <c:v>0.3</c:v>
                </c:pt>
                <c:pt idx="1463">
                  <c:v>0.3</c:v>
                </c:pt>
                <c:pt idx="1464">
                  <c:v>0.3</c:v>
                </c:pt>
                <c:pt idx="1465">
                  <c:v>0.3</c:v>
                </c:pt>
                <c:pt idx="1466">
                  <c:v>0.3</c:v>
                </c:pt>
                <c:pt idx="1467">
                  <c:v>0.3</c:v>
                </c:pt>
                <c:pt idx="1468">
                  <c:v>0.3</c:v>
                </c:pt>
                <c:pt idx="1469">
                  <c:v>0.3</c:v>
                </c:pt>
                <c:pt idx="1470">
                  <c:v>0.3</c:v>
                </c:pt>
                <c:pt idx="1471">
                  <c:v>0.3</c:v>
                </c:pt>
                <c:pt idx="1472">
                  <c:v>0.3</c:v>
                </c:pt>
                <c:pt idx="1473">
                  <c:v>0.3</c:v>
                </c:pt>
                <c:pt idx="1474">
                  <c:v>0.3</c:v>
                </c:pt>
                <c:pt idx="1475">
                  <c:v>0.3</c:v>
                </c:pt>
                <c:pt idx="1476">
                  <c:v>0.3</c:v>
                </c:pt>
                <c:pt idx="1477">
                  <c:v>0.3</c:v>
                </c:pt>
                <c:pt idx="1478">
                  <c:v>0.3</c:v>
                </c:pt>
                <c:pt idx="1479">
                  <c:v>0.3</c:v>
                </c:pt>
                <c:pt idx="1480">
                  <c:v>0.3</c:v>
                </c:pt>
                <c:pt idx="1481">
                  <c:v>0.3</c:v>
                </c:pt>
                <c:pt idx="1482">
                  <c:v>0.3</c:v>
                </c:pt>
                <c:pt idx="1483">
                  <c:v>0.3</c:v>
                </c:pt>
                <c:pt idx="1484">
                  <c:v>0.3</c:v>
                </c:pt>
                <c:pt idx="1485">
                  <c:v>0.3</c:v>
                </c:pt>
                <c:pt idx="1486">
                  <c:v>0.3</c:v>
                </c:pt>
                <c:pt idx="1487">
                  <c:v>0.3</c:v>
                </c:pt>
                <c:pt idx="1488">
                  <c:v>0.3</c:v>
                </c:pt>
                <c:pt idx="1489">
                  <c:v>0.3</c:v>
                </c:pt>
                <c:pt idx="1490">
                  <c:v>0.3</c:v>
                </c:pt>
                <c:pt idx="1491">
                  <c:v>0.3</c:v>
                </c:pt>
                <c:pt idx="1492">
                  <c:v>0.3</c:v>
                </c:pt>
                <c:pt idx="1493">
                  <c:v>0.3</c:v>
                </c:pt>
                <c:pt idx="1494">
                  <c:v>0.3</c:v>
                </c:pt>
                <c:pt idx="1495">
                  <c:v>0.3</c:v>
                </c:pt>
                <c:pt idx="1496">
                  <c:v>0.3</c:v>
                </c:pt>
                <c:pt idx="1497">
                  <c:v>0.3</c:v>
                </c:pt>
                <c:pt idx="1498">
                  <c:v>0.3</c:v>
                </c:pt>
                <c:pt idx="1499">
                  <c:v>0.3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F007-413B-9D78-E6D1276644EC}"/>
            </c:ext>
          </c:extLst>
        </c:ser>
        <c:ser>
          <c:idx val="3"/>
          <c:order val="3"/>
          <c:tx>
            <c:v>Test Sample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Conc'!$I$5:$I$1504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'Recycled Fiber Reinforced Conc'!$H$5:$H$1504</c:f>
              <c:numCache>
                <c:formatCode>General</c:formatCode>
                <c:ptCount val="1500"/>
                <c:pt idx="0">
                  <c:v>0.06</c:v>
                </c:pt>
                <c:pt idx="1">
                  <c:v>0.08</c:v>
                </c:pt>
                <c:pt idx="2">
                  <c:v>0.12</c:v>
                </c:pt>
                <c:pt idx="3">
                  <c:v>0.16</c:v>
                </c:pt>
                <c:pt idx="4">
                  <c:v>0.2</c:v>
                </c:pt>
                <c:pt idx="5">
                  <c:v>0.24</c:v>
                </c:pt>
                <c:pt idx="6">
                  <c:v>0.26</c:v>
                </c:pt>
                <c:pt idx="7">
                  <c:v>0.29665332265812655</c:v>
                </c:pt>
                <c:pt idx="8">
                  <c:v>0.32</c:v>
                </c:pt>
                <c:pt idx="9">
                  <c:v>0.36</c:v>
                </c:pt>
                <c:pt idx="10">
                  <c:v>0.4</c:v>
                </c:pt>
                <c:pt idx="11">
                  <c:v>0.42</c:v>
                </c:pt>
                <c:pt idx="12">
                  <c:v>0.44</c:v>
                </c:pt>
                <c:pt idx="13">
                  <c:v>0.48</c:v>
                </c:pt>
                <c:pt idx="14">
                  <c:v>0.52</c:v>
                </c:pt>
                <c:pt idx="15">
                  <c:v>0.54</c:v>
                </c:pt>
                <c:pt idx="16">
                  <c:v>0.56000000000000005</c:v>
                </c:pt>
                <c:pt idx="17">
                  <c:v>0.6</c:v>
                </c:pt>
                <c:pt idx="18">
                  <c:v>0.62992356687898099</c:v>
                </c:pt>
                <c:pt idx="19">
                  <c:v>0.66</c:v>
                </c:pt>
                <c:pt idx="20">
                  <c:v>0.7</c:v>
                </c:pt>
                <c:pt idx="21">
                  <c:v>0.7</c:v>
                </c:pt>
                <c:pt idx="22">
                  <c:v>0.74</c:v>
                </c:pt>
                <c:pt idx="23">
                  <c:v>0.77036942675159259</c:v>
                </c:pt>
                <c:pt idx="24">
                  <c:v>0.8</c:v>
                </c:pt>
                <c:pt idx="25">
                  <c:v>0.82</c:v>
                </c:pt>
                <c:pt idx="26">
                  <c:v>0.84709333333333414</c:v>
                </c:pt>
                <c:pt idx="27">
                  <c:v>0.88</c:v>
                </c:pt>
                <c:pt idx="28">
                  <c:v>0.92</c:v>
                </c:pt>
                <c:pt idx="29">
                  <c:v>0.94</c:v>
                </c:pt>
                <c:pt idx="30">
                  <c:v>0.96</c:v>
                </c:pt>
                <c:pt idx="31">
                  <c:v>0.98</c:v>
                </c:pt>
                <c:pt idx="32">
                  <c:v>1.02</c:v>
                </c:pt>
                <c:pt idx="33">
                  <c:v>1.06</c:v>
                </c:pt>
                <c:pt idx="34">
                  <c:v>1.08</c:v>
                </c:pt>
                <c:pt idx="35">
                  <c:v>1.1000000000000001</c:v>
                </c:pt>
                <c:pt idx="36">
                  <c:v>1.1200000000000001</c:v>
                </c:pt>
                <c:pt idx="37">
                  <c:v>1.1599999999999999</c:v>
                </c:pt>
                <c:pt idx="38">
                  <c:v>1.18</c:v>
                </c:pt>
                <c:pt idx="39">
                  <c:v>1.2</c:v>
                </c:pt>
                <c:pt idx="40">
                  <c:v>1.2345476923076928</c:v>
                </c:pt>
                <c:pt idx="41">
                  <c:v>1.26</c:v>
                </c:pt>
                <c:pt idx="42">
                  <c:v>1.3</c:v>
                </c:pt>
                <c:pt idx="43">
                  <c:v>1.32</c:v>
                </c:pt>
                <c:pt idx="44">
                  <c:v>1.34</c:v>
                </c:pt>
                <c:pt idx="45">
                  <c:v>1.36</c:v>
                </c:pt>
                <c:pt idx="46">
                  <c:v>1.4</c:v>
                </c:pt>
                <c:pt idx="47">
                  <c:v>1.4149677419354874</c:v>
                </c:pt>
                <c:pt idx="48">
                  <c:v>1.44</c:v>
                </c:pt>
                <c:pt idx="49">
                  <c:v>1.46</c:v>
                </c:pt>
                <c:pt idx="50">
                  <c:v>1.48</c:v>
                </c:pt>
                <c:pt idx="51">
                  <c:v>1.52</c:v>
                </c:pt>
                <c:pt idx="52">
                  <c:v>1.54</c:v>
                </c:pt>
                <c:pt idx="53">
                  <c:v>1.56</c:v>
                </c:pt>
                <c:pt idx="54">
                  <c:v>1.58</c:v>
                </c:pt>
                <c:pt idx="55">
                  <c:v>1.6092960000000007</c:v>
                </c:pt>
                <c:pt idx="56">
                  <c:v>1.64</c:v>
                </c:pt>
                <c:pt idx="57">
                  <c:v>1.66</c:v>
                </c:pt>
                <c:pt idx="58">
                  <c:v>1.68</c:v>
                </c:pt>
                <c:pt idx="59">
                  <c:v>1.7</c:v>
                </c:pt>
                <c:pt idx="60">
                  <c:v>1.7264960000000009</c:v>
                </c:pt>
                <c:pt idx="61">
                  <c:v>1.76</c:v>
                </c:pt>
                <c:pt idx="62">
                  <c:v>1.78</c:v>
                </c:pt>
                <c:pt idx="63">
                  <c:v>1.8</c:v>
                </c:pt>
                <c:pt idx="64">
                  <c:v>1.82</c:v>
                </c:pt>
                <c:pt idx="65">
                  <c:v>1.84</c:v>
                </c:pt>
                <c:pt idx="66">
                  <c:v>1.8790967741935538</c:v>
                </c:pt>
                <c:pt idx="67">
                  <c:v>1.8874838709677462</c:v>
                </c:pt>
                <c:pt idx="68">
                  <c:v>1.9</c:v>
                </c:pt>
                <c:pt idx="69">
                  <c:v>1.9340160000000015</c:v>
                </c:pt>
                <c:pt idx="70">
                  <c:v>1.96</c:v>
                </c:pt>
                <c:pt idx="71">
                  <c:v>1.98</c:v>
                </c:pt>
                <c:pt idx="72">
                  <c:v>2</c:v>
                </c:pt>
                <c:pt idx="73">
                  <c:v>2</c:v>
                </c:pt>
                <c:pt idx="74">
                  <c:v>2.0321072796934878</c:v>
                </c:pt>
                <c:pt idx="75">
                  <c:v>2.06</c:v>
                </c:pt>
                <c:pt idx="76">
                  <c:v>2.08</c:v>
                </c:pt>
                <c:pt idx="77">
                  <c:v>2.1</c:v>
                </c:pt>
                <c:pt idx="78">
                  <c:v>2.1135897435897446</c:v>
                </c:pt>
                <c:pt idx="79">
                  <c:v>2.128080000000002</c:v>
                </c:pt>
                <c:pt idx="80">
                  <c:v>2.16</c:v>
                </c:pt>
                <c:pt idx="81">
                  <c:v>2.1800000000000002</c:v>
                </c:pt>
                <c:pt idx="82">
                  <c:v>2.1893548387096842</c:v>
                </c:pt>
                <c:pt idx="83">
                  <c:v>2.2200000000000002</c:v>
                </c:pt>
                <c:pt idx="84">
                  <c:v>2.2276282051282066</c:v>
                </c:pt>
                <c:pt idx="85">
                  <c:v>2.2599999999999998</c:v>
                </c:pt>
                <c:pt idx="86">
                  <c:v>2.2599999999999998</c:v>
                </c:pt>
                <c:pt idx="87">
                  <c:v>2.2799999999999998</c:v>
                </c:pt>
                <c:pt idx="88">
                  <c:v>2.2999999999999998</c:v>
                </c:pt>
                <c:pt idx="89">
                  <c:v>2.3199999999999998</c:v>
                </c:pt>
                <c:pt idx="90">
                  <c:v>2.34</c:v>
                </c:pt>
                <c:pt idx="91">
                  <c:v>2.34</c:v>
                </c:pt>
                <c:pt idx="92">
                  <c:v>2.36</c:v>
                </c:pt>
                <c:pt idx="93">
                  <c:v>2.38</c:v>
                </c:pt>
                <c:pt idx="94">
                  <c:v>2.4</c:v>
                </c:pt>
                <c:pt idx="95">
                  <c:v>2.4047466666666728</c:v>
                </c:pt>
                <c:pt idx="96">
                  <c:v>2.42</c:v>
                </c:pt>
                <c:pt idx="97">
                  <c:v>2.44</c:v>
                </c:pt>
                <c:pt idx="98">
                  <c:v>2.46</c:v>
                </c:pt>
                <c:pt idx="99">
                  <c:v>2.48</c:v>
                </c:pt>
                <c:pt idx="100">
                  <c:v>2.48</c:v>
                </c:pt>
                <c:pt idx="101">
                  <c:v>2.5</c:v>
                </c:pt>
                <c:pt idx="102">
                  <c:v>2.5</c:v>
                </c:pt>
                <c:pt idx="103">
                  <c:v>2.5045230769230793</c:v>
                </c:pt>
                <c:pt idx="104">
                  <c:v>2.52</c:v>
                </c:pt>
                <c:pt idx="105">
                  <c:v>2.52</c:v>
                </c:pt>
                <c:pt idx="106">
                  <c:v>2.5324250000000017</c:v>
                </c:pt>
                <c:pt idx="107">
                  <c:v>2.54</c:v>
                </c:pt>
                <c:pt idx="108">
                  <c:v>2.52</c:v>
                </c:pt>
                <c:pt idx="109">
                  <c:v>2.52</c:v>
                </c:pt>
                <c:pt idx="110">
                  <c:v>2.54</c:v>
                </c:pt>
                <c:pt idx="111">
                  <c:v>2.54</c:v>
                </c:pt>
                <c:pt idx="112">
                  <c:v>2.54</c:v>
                </c:pt>
                <c:pt idx="113">
                  <c:v>2.54</c:v>
                </c:pt>
                <c:pt idx="114">
                  <c:v>2.5333999999999981</c:v>
                </c:pt>
                <c:pt idx="115">
                  <c:v>2.5196499999999982</c:v>
                </c:pt>
                <c:pt idx="116">
                  <c:v>2.4914666666666583</c:v>
                </c:pt>
                <c:pt idx="117">
                  <c:v>2.48</c:v>
                </c:pt>
                <c:pt idx="118">
                  <c:v>2.4476266666666646</c:v>
                </c:pt>
                <c:pt idx="119">
                  <c:v>2.42</c:v>
                </c:pt>
                <c:pt idx="120">
                  <c:v>2.412399999999995</c:v>
                </c:pt>
                <c:pt idx="121">
                  <c:v>2.3833999999999982</c:v>
                </c:pt>
                <c:pt idx="122">
                  <c:v>2.36</c:v>
                </c:pt>
                <c:pt idx="123">
                  <c:v>2.3199999999999998</c:v>
                </c:pt>
                <c:pt idx="124">
                  <c:v>2.2951333333333213</c:v>
                </c:pt>
                <c:pt idx="125">
                  <c:v>2.2622699999999978</c:v>
                </c:pt>
                <c:pt idx="126">
                  <c:v>2.1930933333333309</c:v>
                </c:pt>
                <c:pt idx="127">
                  <c:v>2.1598105263157876</c:v>
                </c:pt>
                <c:pt idx="128">
                  <c:v>2.1321333333333206</c:v>
                </c:pt>
                <c:pt idx="129">
                  <c:v>2.0850933333333308</c:v>
                </c:pt>
                <c:pt idx="130">
                  <c:v>2.0133052631578909</c:v>
                </c:pt>
                <c:pt idx="131">
                  <c:v>1.9392999999999974</c:v>
                </c:pt>
                <c:pt idx="132">
                  <c:v>1.9124857142857083</c:v>
                </c:pt>
                <c:pt idx="133">
                  <c:v>1.8670792838874661</c:v>
                </c:pt>
                <c:pt idx="134">
                  <c:v>1.84</c:v>
                </c:pt>
                <c:pt idx="135">
                  <c:v>1.8136499999999973</c:v>
                </c:pt>
                <c:pt idx="136">
                  <c:v>1.789799999999987</c:v>
                </c:pt>
                <c:pt idx="137">
                  <c:v>1.7782333333333276</c:v>
                </c:pt>
                <c:pt idx="138">
                  <c:v>1.76</c:v>
                </c:pt>
                <c:pt idx="139">
                  <c:v>1.7368374999999976</c:v>
                </c:pt>
                <c:pt idx="140">
                  <c:v>1.72</c:v>
                </c:pt>
                <c:pt idx="141">
                  <c:v>1.7097999999999869</c:v>
                </c:pt>
                <c:pt idx="142">
                  <c:v>1.7</c:v>
                </c:pt>
                <c:pt idx="143">
                  <c:v>1.68</c:v>
                </c:pt>
                <c:pt idx="144">
                  <c:v>1.6667333333333259</c:v>
                </c:pt>
                <c:pt idx="145">
                  <c:v>1.66</c:v>
                </c:pt>
                <c:pt idx="146">
                  <c:v>1.64</c:v>
                </c:pt>
                <c:pt idx="147">
                  <c:v>1.6062749999999979</c:v>
                </c:pt>
                <c:pt idx="148">
                  <c:v>1.58</c:v>
                </c:pt>
                <c:pt idx="149">
                  <c:v>1.58</c:v>
                </c:pt>
                <c:pt idx="150">
                  <c:v>1.56</c:v>
                </c:pt>
                <c:pt idx="151">
                  <c:v>1.56</c:v>
                </c:pt>
                <c:pt idx="152">
                  <c:v>1.54</c:v>
                </c:pt>
                <c:pt idx="153">
                  <c:v>1.5395599999999972</c:v>
                </c:pt>
                <c:pt idx="154">
                  <c:v>1.52</c:v>
                </c:pt>
                <c:pt idx="155">
                  <c:v>1.52</c:v>
                </c:pt>
                <c:pt idx="156">
                  <c:v>1.5076933333333302</c:v>
                </c:pt>
                <c:pt idx="157">
                  <c:v>1.5</c:v>
                </c:pt>
                <c:pt idx="158">
                  <c:v>1.5</c:v>
                </c:pt>
                <c:pt idx="159">
                  <c:v>1.5</c:v>
                </c:pt>
                <c:pt idx="160">
                  <c:v>1.48</c:v>
                </c:pt>
                <c:pt idx="161">
                  <c:v>1.48</c:v>
                </c:pt>
                <c:pt idx="162">
                  <c:v>1.48</c:v>
                </c:pt>
                <c:pt idx="163">
                  <c:v>1.48</c:v>
                </c:pt>
                <c:pt idx="164">
                  <c:v>1.46</c:v>
                </c:pt>
                <c:pt idx="165">
                  <c:v>1.46</c:v>
                </c:pt>
                <c:pt idx="166">
                  <c:v>1.46</c:v>
                </c:pt>
                <c:pt idx="167">
                  <c:v>1.46</c:v>
                </c:pt>
                <c:pt idx="168">
                  <c:v>1.44</c:v>
                </c:pt>
                <c:pt idx="169">
                  <c:v>1.44</c:v>
                </c:pt>
                <c:pt idx="170">
                  <c:v>1.44</c:v>
                </c:pt>
                <c:pt idx="171">
                  <c:v>1.44</c:v>
                </c:pt>
                <c:pt idx="172">
                  <c:v>1.4287999999999803</c:v>
                </c:pt>
                <c:pt idx="173">
                  <c:v>1.42</c:v>
                </c:pt>
                <c:pt idx="174">
                  <c:v>1.42</c:v>
                </c:pt>
                <c:pt idx="175">
                  <c:v>1.42</c:v>
                </c:pt>
                <c:pt idx="176">
                  <c:v>1.42</c:v>
                </c:pt>
                <c:pt idx="177">
                  <c:v>1.4</c:v>
                </c:pt>
                <c:pt idx="178">
                  <c:v>1.4</c:v>
                </c:pt>
                <c:pt idx="179">
                  <c:v>1.4</c:v>
                </c:pt>
                <c:pt idx="180">
                  <c:v>1.4</c:v>
                </c:pt>
                <c:pt idx="181">
                  <c:v>1.4</c:v>
                </c:pt>
                <c:pt idx="182">
                  <c:v>1.4</c:v>
                </c:pt>
                <c:pt idx="183">
                  <c:v>1.4</c:v>
                </c:pt>
                <c:pt idx="184">
                  <c:v>1.38</c:v>
                </c:pt>
                <c:pt idx="185">
                  <c:v>1.38</c:v>
                </c:pt>
                <c:pt idx="186">
                  <c:v>1.38</c:v>
                </c:pt>
                <c:pt idx="187">
                  <c:v>1.38</c:v>
                </c:pt>
                <c:pt idx="188">
                  <c:v>1.38</c:v>
                </c:pt>
                <c:pt idx="189">
                  <c:v>1.38</c:v>
                </c:pt>
                <c:pt idx="190">
                  <c:v>1.38</c:v>
                </c:pt>
                <c:pt idx="191">
                  <c:v>1.38</c:v>
                </c:pt>
                <c:pt idx="192">
                  <c:v>1.38</c:v>
                </c:pt>
                <c:pt idx="193">
                  <c:v>1.38</c:v>
                </c:pt>
                <c:pt idx="194">
                  <c:v>1.38</c:v>
                </c:pt>
                <c:pt idx="195">
                  <c:v>1.38</c:v>
                </c:pt>
                <c:pt idx="196">
                  <c:v>1.38</c:v>
                </c:pt>
                <c:pt idx="197">
                  <c:v>1.38</c:v>
                </c:pt>
                <c:pt idx="198">
                  <c:v>1.38</c:v>
                </c:pt>
                <c:pt idx="199">
                  <c:v>1.38</c:v>
                </c:pt>
                <c:pt idx="200">
                  <c:v>1.38</c:v>
                </c:pt>
                <c:pt idx="201">
                  <c:v>1.38</c:v>
                </c:pt>
                <c:pt idx="202">
                  <c:v>1.38</c:v>
                </c:pt>
                <c:pt idx="203">
                  <c:v>1.3731999999999951</c:v>
                </c:pt>
                <c:pt idx="204">
                  <c:v>1.36</c:v>
                </c:pt>
                <c:pt idx="205">
                  <c:v>1.36</c:v>
                </c:pt>
                <c:pt idx="206">
                  <c:v>1.36</c:v>
                </c:pt>
                <c:pt idx="207">
                  <c:v>1.36</c:v>
                </c:pt>
                <c:pt idx="208">
                  <c:v>1.36</c:v>
                </c:pt>
                <c:pt idx="209">
                  <c:v>1.36</c:v>
                </c:pt>
                <c:pt idx="210">
                  <c:v>1.36</c:v>
                </c:pt>
                <c:pt idx="211">
                  <c:v>1.36</c:v>
                </c:pt>
                <c:pt idx="212">
                  <c:v>1.36</c:v>
                </c:pt>
                <c:pt idx="213">
                  <c:v>1.36</c:v>
                </c:pt>
                <c:pt idx="214">
                  <c:v>1.36</c:v>
                </c:pt>
                <c:pt idx="215">
                  <c:v>1.34</c:v>
                </c:pt>
                <c:pt idx="216">
                  <c:v>1.34</c:v>
                </c:pt>
                <c:pt idx="217">
                  <c:v>1.34</c:v>
                </c:pt>
                <c:pt idx="218">
                  <c:v>1.34</c:v>
                </c:pt>
                <c:pt idx="219">
                  <c:v>1.34</c:v>
                </c:pt>
                <c:pt idx="220">
                  <c:v>1.34</c:v>
                </c:pt>
                <c:pt idx="221">
                  <c:v>1.34</c:v>
                </c:pt>
                <c:pt idx="222">
                  <c:v>1.34</c:v>
                </c:pt>
                <c:pt idx="223">
                  <c:v>1.34</c:v>
                </c:pt>
                <c:pt idx="224">
                  <c:v>1.34</c:v>
                </c:pt>
                <c:pt idx="225">
                  <c:v>1.34</c:v>
                </c:pt>
                <c:pt idx="226">
                  <c:v>1.34</c:v>
                </c:pt>
                <c:pt idx="227">
                  <c:v>1.34</c:v>
                </c:pt>
                <c:pt idx="228">
                  <c:v>1.34</c:v>
                </c:pt>
                <c:pt idx="229">
                  <c:v>1.32</c:v>
                </c:pt>
                <c:pt idx="230">
                  <c:v>1.32</c:v>
                </c:pt>
                <c:pt idx="231">
                  <c:v>1.32</c:v>
                </c:pt>
                <c:pt idx="232">
                  <c:v>1.32</c:v>
                </c:pt>
                <c:pt idx="233">
                  <c:v>1.32</c:v>
                </c:pt>
                <c:pt idx="234">
                  <c:v>1.32</c:v>
                </c:pt>
                <c:pt idx="235">
                  <c:v>1.3</c:v>
                </c:pt>
                <c:pt idx="236">
                  <c:v>1.3</c:v>
                </c:pt>
                <c:pt idx="237">
                  <c:v>1.3</c:v>
                </c:pt>
                <c:pt idx="238">
                  <c:v>1.3</c:v>
                </c:pt>
                <c:pt idx="239">
                  <c:v>1.3</c:v>
                </c:pt>
                <c:pt idx="240">
                  <c:v>1.3</c:v>
                </c:pt>
                <c:pt idx="241">
                  <c:v>1.3</c:v>
                </c:pt>
                <c:pt idx="242">
                  <c:v>1.3</c:v>
                </c:pt>
                <c:pt idx="243">
                  <c:v>1.3</c:v>
                </c:pt>
                <c:pt idx="244">
                  <c:v>1.3</c:v>
                </c:pt>
                <c:pt idx="245">
                  <c:v>1.3</c:v>
                </c:pt>
                <c:pt idx="246">
                  <c:v>1.3</c:v>
                </c:pt>
                <c:pt idx="247">
                  <c:v>1.3</c:v>
                </c:pt>
                <c:pt idx="248">
                  <c:v>1.3</c:v>
                </c:pt>
                <c:pt idx="249">
                  <c:v>1.3</c:v>
                </c:pt>
                <c:pt idx="250">
                  <c:v>1.3</c:v>
                </c:pt>
                <c:pt idx="251">
                  <c:v>1.3</c:v>
                </c:pt>
                <c:pt idx="252">
                  <c:v>1.3</c:v>
                </c:pt>
                <c:pt idx="253">
                  <c:v>1.28</c:v>
                </c:pt>
                <c:pt idx="254">
                  <c:v>1.28</c:v>
                </c:pt>
                <c:pt idx="255">
                  <c:v>1.28</c:v>
                </c:pt>
                <c:pt idx="256">
                  <c:v>1.28</c:v>
                </c:pt>
                <c:pt idx="257">
                  <c:v>1.28</c:v>
                </c:pt>
                <c:pt idx="258">
                  <c:v>1.28</c:v>
                </c:pt>
                <c:pt idx="259">
                  <c:v>1.28</c:v>
                </c:pt>
                <c:pt idx="260">
                  <c:v>1.28</c:v>
                </c:pt>
                <c:pt idx="261">
                  <c:v>1.28</c:v>
                </c:pt>
                <c:pt idx="262">
                  <c:v>1.28</c:v>
                </c:pt>
                <c:pt idx="263">
                  <c:v>1.28</c:v>
                </c:pt>
                <c:pt idx="264">
                  <c:v>1.28</c:v>
                </c:pt>
                <c:pt idx="265">
                  <c:v>1.28</c:v>
                </c:pt>
                <c:pt idx="266">
                  <c:v>1.28</c:v>
                </c:pt>
                <c:pt idx="267">
                  <c:v>1.28</c:v>
                </c:pt>
                <c:pt idx="268">
                  <c:v>1.28</c:v>
                </c:pt>
                <c:pt idx="269">
                  <c:v>1.28</c:v>
                </c:pt>
                <c:pt idx="270">
                  <c:v>1.28</c:v>
                </c:pt>
                <c:pt idx="271">
                  <c:v>1.28</c:v>
                </c:pt>
                <c:pt idx="272">
                  <c:v>1.28</c:v>
                </c:pt>
                <c:pt idx="273">
                  <c:v>1.28</c:v>
                </c:pt>
                <c:pt idx="274">
                  <c:v>1.28</c:v>
                </c:pt>
                <c:pt idx="275">
                  <c:v>1.28</c:v>
                </c:pt>
                <c:pt idx="276">
                  <c:v>1.28</c:v>
                </c:pt>
                <c:pt idx="277">
                  <c:v>1.28</c:v>
                </c:pt>
                <c:pt idx="278">
                  <c:v>1.28</c:v>
                </c:pt>
                <c:pt idx="279">
                  <c:v>1.28</c:v>
                </c:pt>
                <c:pt idx="280">
                  <c:v>1.28</c:v>
                </c:pt>
                <c:pt idx="281">
                  <c:v>1.28</c:v>
                </c:pt>
                <c:pt idx="282">
                  <c:v>1.28</c:v>
                </c:pt>
                <c:pt idx="283">
                  <c:v>1.28</c:v>
                </c:pt>
                <c:pt idx="284">
                  <c:v>1.28</c:v>
                </c:pt>
                <c:pt idx="285">
                  <c:v>1.28</c:v>
                </c:pt>
                <c:pt idx="286">
                  <c:v>1.28</c:v>
                </c:pt>
                <c:pt idx="287">
                  <c:v>1.28</c:v>
                </c:pt>
                <c:pt idx="288">
                  <c:v>1.28</c:v>
                </c:pt>
                <c:pt idx="289">
                  <c:v>1.28</c:v>
                </c:pt>
                <c:pt idx="290">
                  <c:v>1.28</c:v>
                </c:pt>
                <c:pt idx="291">
                  <c:v>1.28</c:v>
                </c:pt>
                <c:pt idx="292">
                  <c:v>1.28</c:v>
                </c:pt>
                <c:pt idx="293">
                  <c:v>1.28</c:v>
                </c:pt>
                <c:pt idx="294">
                  <c:v>1.28</c:v>
                </c:pt>
                <c:pt idx="295">
                  <c:v>1.28</c:v>
                </c:pt>
                <c:pt idx="296">
                  <c:v>1.28</c:v>
                </c:pt>
                <c:pt idx="297">
                  <c:v>1.28</c:v>
                </c:pt>
                <c:pt idx="298">
                  <c:v>1.28</c:v>
                </c:pt>
                <c:pt idx="299">
                  <c:v>1.28</c:v>
                </c:pt>
                <c:pt idx="300">
                  <c:v>1.28</c:v>
                </c:pt>
                <c:pt idx="301">
                  <c:v>1.28</c:v>
                </c:pt>
                <c:pt idx="302">
                  <c:v>1.28</c:v>
                </c:pt>
                <c:pt idx="303">
                  <c:v>1.26</c:v>
                </c:pt>
                <c:pt idx="304">
                  <c:v>1.26</c:v>
                </c:pt>
                <c:pt idx="305">
                  <c:v>1.26</c:v>
                </c:pt>
                <c:pt idx="306">
                  <c:v>1.26</c:v>
                </c:pt>
                <c:pt idx="307">
                  <c:v>1.26</c:v>
                </c:pt>
                <c:pt idx="308">
                  <c:v>1.26</c:v>
                </c:pt>
                <c:pt idx="309">
                  <c:v>1.26</c:v>
                </c:pt>
                <c:pt idx="310">
                  <c:v>1.26</c:v>
                </c:pt>
                <c:pt idx="311">
                  <c:v>1.26</c:v>
                </c:pt>
                <c:pt idx="312">
                  <c:v>1.26</c:v>
                </c:pt>
                <c:pt idx="313">
                  <c:v>1.26</c:v>
                </c:pt>
                <c:pt idx="314">
                  <c:v>1.26</c:v>
                </c:pt>
                <c:pt idx="315">
                  <c:v>1.26</c:v>
                </c:pt>
                <c:pt idx="316">
                  <c:v>1.26</c:v>
                </c:pt>
                <c:pt idx="317">
                  <c:v>1.26</c:v>
                </c:pt>
                <c:pt idx="318">
                  <c:v>1.24</c:v>
                </c:pt>
                <c:pt idx="319">
                  <c:v>1.24</c:v>
                </c:pt>
                <c:pt idx="320">
                  <c:v>1.24</c:v>
                </c:pt>
                <c:pt idx="321">
                  <c:v>1.24</c:v>
                </c:pt>
                <c:pt idx="322">
                  <c:v>1.24</c:v>
                </c:pt>
                <c:pt idx="323">
                  <c:v>1.24</c:v>
                </c:pt>
                <c:pt idx="324">
                  <c:v>1.24</c:v>
                </c:pt>
                <c:pt idx="325">
                  <c:v>1.24</c:v>
                </c:pt>
                <c:pt idx="326">
                  <c:v>1.24</c:v>
                </c:pt>
                <c:pt idx="327">
                  <c:v>1.24</c:v>
                </c:pt>
                <c:pt idx="328">
                  <c:v>1.24</c:v>
                </c:pt>
                <c:pt idx="329">
                  <c:v>1.24</c:v>
                </c:pt>
                <c:pt idx="330">
                  <c:v>1.24</c:v>
                </c:pt>
                <c:pt idx="331">
                  <c:v>1.24</c:v>
                </c:pt>
                <c:pt idx="332">
                  <c:v>1.24</c:v>
                </c:pt>
                <c:pt idx="333">
                  <c:v>1.24</c:v>
                </c:pt>
                <c:pt idx="334">
                  <c:v>1.24</c:v>
                </c:pt>
                <c:pt idx="335">
                  <c:v>1.24</c:v>
                </c:pt>
                <c:pt idx="336">
                  <c:v>1.24</c:v>
                </c:pt>
                <c:pt idx="337">
                  <c:v>1.24</c:v>
                </c:pt>
                <c:pt idx="338">
                  <c:v>1.24</c:v>
                </c:pt>
                <c:pt idx="339">
                  <c:v>1.24</c:v>
                </c:pt>
                <c:pt idx="340">
                  <c:v>1.22</c:v>
                </c:pt>
                <c:pt idx="341">
                  <c:v>1.2399142857141214</c:v>
                </c:pt>
                <c:pt idx="342">
                  <c:v>1.22</c:v>
                </c:pt>
                <c:pt idx="343">
                  <c:v>1.22</c:v>
                </c:pt>
                <c:pt idx="344">
                  <c:v>1.22</c:v>
                </c:pt>
                <c:pt idx="345">
                  <c:v>1.22</c:v>
                </c:pt>
                <c:pt idx="346">
                  <c:v>1.22</c:v>
                </c:pt>
                <c:pt idx="347">
                  <c:v>1.22</c:v>
                </c:pt>
                <c:pt idx="348">
                  <c:v>1.22</c:v>
                </c:pt>
                <c:pt idx="349">
                  <c:v>1.22</c:v>
                </c:pt>
                <c:pt idx="350">
                  <c:v>1.22</c:v>
                </c:pt>
                <c:pt idx="351">
                  <c:v>1.22</c:v>
                </c:pt>
                <c:pt idx="352">
                  <c:v>1.22</c:v>
                </c:pt>
                <c:pt idx="353">
                  <c:v>1.22</c:v>
                </c:pt>
                <c:pt idx="354">
                  <c:v>1.22</c:v>
                </c:pt>
                <c:pt idx="355">
                  <c:v>1.22</c:v>
                </c:pt>
                <c:pt idx="356">
                  <c:v>1.22</c:v>
                </c:pt>
                <c:pt idx="357">
                  <c:v>1.22</c:v>
                </c:pt>
                <c:pt idx="358">
                  <c:v>1.2</c:v>
                </c:pt>
                <c:pt idx="359">
                  <c:v>1.2</c:v>
                </c:pt>
                <c:pt idx="360">
                  <c:v>1.2</c:v>
                </c:pt>
                <c:pt idx="361">
                  <c:v>1.2</c:v>
                </c:pt>
                <c:pt idx="362">
                  <c:v>1.2</c:v>
                </c:pt>
                <c:pt idx="363">
                  <c:v>1.2</c:v>
                </c:pt>
                <c:pt idx="364">
                  <c:v>1.2</c:v>
                </c:pt>
                <c:pt idx="365">
                  <c:v>1.2</c:v>
                </c:pt>
                <c:pt idx="366">
                  <c:v>1.2</c:v>
                </c:pt>
                <c:pt idx="367">
                  <c:v>1.2</c:v>
                </c:pt>
                <c:pt idx="368">
                  <c:v>1.2</c:v>
                </c:pt>
                <c:pt idx="369">
                  <c:v>1.2</c:v>
                </c:pt>
                <c:pt idx="370">
                  <c:v>1.2</c:v>
                </c:pt>
                <c:pt idx="371">
                  <c:v>1.2</c:v>
                </c:pt>
                <c:pt idx="372">
                  <c:v>1.2</c:v>
                </c:pt>
                <c:pt idx="373">
                  <c:v>1.2</c:v>
                </c:pt>
                <c:pt idx="374">
                  <c:v>1.2</c:v>
                </c:pt>
                <c:pt idx="375">
                  <c:v>1.2</c:v>
                </c:pt>
                <c:pt idx="376">
                  <c:v>1.2</c:v>
                </c:pt>
                <c:pt idx="377">
                  <c:v>1.1841625000000922</c:v>
                </c:pt>
                <c:pt idx="378">
                  <c:v>1.18</c:v>
                </c:pt>
                <c:pt idx="379">
                  <c:v>1.18</c:v>
                </c:pt>
                <c:pt idx="380">
                  <c:v>1.18</c:v>
                </c:pt>
                <c:pt idx="381">
                  <c:v>1.2</c:v>
                </c:pt>
                <c:pt idx="382">
                  <c:v>1.18</c:v>
                </c:pt>
                <c:pt idx="383">
                  <c:v>1.2</c:v>
                </c:pt>
                <c:pt idx="384">
                  <c:v>1.2</c:v>
                </c:pt>
                <c:pt idx="385">
                  <c:v>1.2</c:v>
                </c:pt>
                <c:pt idx="386">
                  <c:v>1.18</c:v>
                </c:pt>
                <c:pt idx="387">
                  <c:v>1.18</c:v>
                </c:pt>
                <c:pt idx="388">
                  <c:v>1.18</c:v>
                </c:pt>
                <c:pt idx="389">
                  <c:v>1.18</c:v>
                </c:pt>
                <c:pt idx="390">
                  <c:v>1.18</c:v>
                </c:pt>
                <c:pt idx="391">
                  <c:v>1.18</c:v>
                </c:pt>
                <c:pt idx="392">
                  <c:v>1.18</c:v>
                </c:pt>
                <c:pt idx="393">
                  <c:v>1.18</c:v>
                </c:pt>
                <c:pt idx="394">
                  <c:v>1.18</c:v>
                </c:pt>
                <c:pt idx="395">
                  <c:v>1.18</c:v>
                </c:pt>
                <c:pt idx="396">
                  <c:v>1.18</c:v>
                </c:pt>
                <c:pt idx="397">
                  <c:v>1.18</c:v>
                </c:pt>
                <c:pt idx="398">
                  <c:v>1.18</c:v>
                </c:pt>
                <c:pt idx="399">
                  <c:v>1.18</c:v>
                </c:pt>
                <c:pt idx="400">
                  <c:v>1.18</c:v>
                </c:pt>
                <c:pt idx="401">
                  <c:v>1.18</c:v>
                </c:pt>
                <c:pt idx="402">
                  <c:v>1.18</c:v>
                </c:pt>
                <c:pt idx="403">
                  <c:v>1.18</c:v>
                </c:pt>
                <c:pt idx="404">
                  <c:v>1.18</c:v>
                </c:pt>
                <c:pt idx="405">
                  <c:v>1.18</c:v>
                </c:pt>
                <c:pt idx="406">
                  <c:v>1.18</c:v>
                </c:pt>
                <c:pt idx="407">
                  <c:v>1.18</c:v>
                </c:pt>
                <c:pt idx="408">
                  <c:v>1.18</c:v>
                </c:pt>
                <c:pt idx="409">
                  <c:v>1.18</c:v>
                </c:pt>
                <c:pt idx="410">
                  <c:v>1.18</c:v>
                </c:pt>
                <c:pt idx="411">
                  <c:v>1.18</c:v>
                </c:pt>
                <c:pt idx="412">
                  <c:v>1.18</c:v>
                </c:pt>
                <c:pt idx="413">
                  <c:v>1.18</c:v>
                </c:pt>
                <c:pt idx="414">
                  <c:v>1.1798500000001122</c:v>
                </c:pt>
                <c:pt idx="415">
                  <c:v>1.1599999999999999</c:v>
                </c:pt>
                <c:pt idx="416">
                  <c:v>1.1599999999999999</c:v>
                </c:pt>
                <c:pt idx="417">
                  <c:v>1.1599999999999999</c:v>
                </c:pt>
                <c:pt idx="418">
                  <c:v>1.1599999999999999</c:v>
                </c:pt>
                <c:pt idx="419">
                  <c:v>1.1599999999999999</c:v>
                </c:pt>
                <c:pt idx="420">
                  <c:v>1.1599999999999999</c:v>
                </c:pt>
                <c:pt idx="421">
                  <c:v>1.1599999999999999</c:v>
                </c:pt>
                <c:pt idx="422">
                  <c:v>1.1599999999999999</c:v>
                </c:pt>
                <c:pt idx="423">
                  <c:v>1.1599999999999999</c:v>
                </c:pt>
                <c:pt idx="424">
                  <c:v>1.1599999999999999</c:v>
                </c:pt>
                <c:pt idx="425">
                  <c:v>1.1599999999999999</c:v>
                </c:pt>
                <c:pt idx="426">
                  <c:v>1.1599999999999999</c:v>
                </c:pt>
                <c:pt idx="427">
                  <c:v>1.1599999999999999</c:v>
                </c:pt>
                <c:pt idx="428">
                  <c:v>1.1599999999999999</c:v>
                </c:pt>
                <c:pt idx="429">
                  <c:v>1.1599999999999999</c:v>
                </c:pt>
                <c:pt idx="430">
                  <c:v>1.1599999999999999</c:v>
                </c:pt>
                <c:pt idx="431">
                  <c:v>1.1599999999999999</c:v>
                </c:pt>
                <c:pt idx="432">
                  <c:v>1.1503999999996768</c:v>
                </c:pt>
                <c:pt idx="433">
                  <c:v>1.1599999999999999</c:v>
                </c:pt>
                <c:pt idx="434">
                  <c:v>1.1448500000001227</c:v>
                </c:pt>
                <c:pt idx="435">
                  <c:v>1.1399999999999999</c:v>
                </c:pt>
                <c:pt idx="436">
                  <c:v>1.1399999999999999</c:v>
                </c:pt>
                <c:pt idx="437">
                  <c:v>1.1399999999999999</c:v>
                </c:pt>
                <c:pt idx="438">
                  <c:v>1.1399999999999999</c:v>
                </c:pt>
                <c:pt idx="439">
                  <c:v>1.1399999999999999</c:v>
                </c:pt>
                <c:pt idx="440">
                  <c:v>1.1399999999999999</c:v>
                </c:pt>
                <c:pt idx="441">
                  <c:v>1.1399999999999999</c:v>
                </c:pt>
                <c:pt idx="442">
                  <c:v>1.1399999999999999</c:v>
                </c:pt>
                <c:pt idx="443">
                  <c:v>1.1399999999999999</c:v>
                </c:pt>
                <c:pt idx="444">
                  <c:v>1.1399999999999999</c:v>
                </c:pt>
                <c:pt idx="445">
                  <c:v>1.1399999999999999</c:v>
                </c:pt>
                <c:pt idx="446">
                  <c:v>1.1399999999999999</c:v>
                </c:pt>
                <c:pt idx="447">
                  <c:v>1.1399999999999999</c:v>
                </c:pt>
                <c:pt idx="448">
                  <c:v>1.1399999999999999</c:v>
                </c:pt>
                <c:pt idx="449">
                  <c:v>1.1399999999999999</c:v>
                </c:pt>
                <c:pt idx="450">
                  <c:v>1.1399999999999999</c:v>
                </c:pt>
                <c:pt idx="451">
                  <c:v>1.1399999999999999</c:v>
                </c:pt>
                <c:pt idx="452">
                  <c:v>1.1399999999999999</c:v>
                </c:pt>
                <c:pt idx="453">
                  <c:v>1.1399999999999999</c:v>
                </c:pt>
                <c:pt idx="454">
                  <c:v>1.1399999999999999</c:v>
                </c:pt>
                <c:pt idx="455">
                  <c:v>1.1399999999999999</c:v>
                </c:pt>
                <c:pt idx="456">
                  <c:v>1.1399999999999999</c:v>
                </c:pt>
                <c:pt idx="457">
                  <c:v>1.1399999999999999</c:v>
                </c:pt>
                <c:pt idx="458">
                  <c:v>1.1399999999999999</c:v>
                </c:pt>
                <c:pt idx="459">
                  <c:v>1.1399999999999999</c:v>
                </c:pt>
                <c:pt idx="460">
                  <c:v>1.1399999999999999</c:v>
                </c:pt>
                <c:pt idx="461">
                  <c:v>1.1399999999999999</c:v>
                </c:pt>
                <c:pt idx="462">
                  <c:v>1.1399999999999999</c:v>
                </c:pt>
                <c:pt idx="463">
                  <c:v>1.1399999999999999</c:v>
                </c:pt>
                <c:pt idx="464">
                  <c:v>1.1399999999999999</c:v>
                </c:pt>
                <c:pt idx="465">
                  <c:v>1.1399999999999999</c:v>
                </c:pt>
                <c:pt idx="466">
                  <c:v>1.1200000000000001</c:v>
                </c:pt>
                <c:pt idx="467">
                  <c:v>1.1200000000000001</c:v>
                </c:pt>
                <c:pt idx="468">
                  <c:v>1.1363999999998604</c:v>
                </c:pt>
                <c:pt idx="469">
                  <c:v>1.1348500000001411</c:v>
                </c:pt>
                <c:pt idx="470">
                  <c:v>1.1200000000000001</c:v>
                </c:pt>
                <c:pt idx="471">
                  <c:v>1.1200000000000001</c:v>
                </c:pt>
                <c:pt idx="472">
                  <c:v>1.1200000000000001</c:v>
                </c:pt>
                <c:pt idx="473">
                  <c:v>1.1200000000000001</c:v>
                </c:pt>
                <c:pt idx="474">
                  <c:v>1.1200000000000001</c:v>
                </c:pt>
                <c:pt idx="475">
                  <c:v>1.1200000000000001</c:v>
                </c:pt>
                <c:pt idx="476">
                  <c:v>1.1200000000000001</c:v>
                </c:pt>
                <c:pt idx="477">
                  <c:v>1.1200000000000001</c:v>
                </c:pt>
                <c:pt idx="478">
                  <c:v>1.1200000000000001</c:v>
                </c:pt>
                <c:pt idx="479">
                  <c:v>1.1200000000000001</c:v>
                </c:pt>
                <c:pt idx="480">
                  <c:v>1.1200000000000001</c:v>
                </c:pt>
                <c:pt idx="481">
                  <c:v>1.1200000000000001</c:v>
                </c:pt>
                <c:pt idx="482">
                  <c:v>1.1200000000000001</c:v>
                </c:pt>
                <c:pt idx="483">
                  <c:v>1.1200000000000001</c:v>
                </c:pt>
                <c:pt idx="484">
                  <c:v>1.1200000000000001</c:v>
                </c:pt>
                <c:pt idx="485">
                  <c:v>1.1200000000000001</c:v>
                </c:pt>
                <c:pt idx="486">
                  <c:v>1.1200000000000001</c:v>
                </c:pt>
                <c:pt idx="487">
                  <c:v>1.1200000000000001</c:v>
                </c:pt>
                <c:pt idx="488">
                  <c:v>1.1200000000000001</c:v>
                </c:pt>
                <c:pt idx="489">
                  <c:v>1.1200000000000001</c:v>
                </c:pt>
                <c:pt idx="490">
                  <c:v>1.1200000000000001</c:v>
                </c:pt>
                <c:pt idx="491">
                  <c:v>1.1200000000000001</c:v>
                </c:pt>
                <c:pt idx="492">
                  <c:v>1.1200000000000001</c:v>
                </c:pt>
                <c:pt idx="493">
                  <c:v>1.1200000000000001</c:v>
                </c:pt>
                <c:pt idx="494">
                  <c:v>1.1200000000000001</c:v>
                </c:pt>
                <c:pt idx="495">
                  <c:v>1.1154250000001533</c:v>
                </c:pt>
                <c:pt idx="496">
                  <c:v>1.1200000000000001</c:v>
                </c:pt>
                <c:pt idx="497">
                  <c:v>1.1089333333341556</c:v>
                </c:pt>
                <c:pt idx="498">
                  <c:v>1.1000000000000001</c:v>
                </c:pt>
                <c:pt idx="499">
                  <c:v>1.1000000000000001</c:v>
                </c:pt>
                <c:pt idx="500">
                  <c:v>1.1000000000000001</c:v>
                </c:pt>
                <c:pt idx="501">
                  <c:v>1.1000000000000001</c:v>
                </c:pt>
                <c:pt idx="502">
                  <c:v>1.1000000000000001</c:v>
                </c:pt>
                <c:pt idx="503">
                  <c:v>1.1000000000000001</c:v>
                </c:pt>
                <c:pt idx="504">
                  <c:v>1.1000000000000001</c:v>
                </c:pt>
                <c:pt idx="505">
                  <c:v>1.1000000000000001</c:v>
                </c:pt>
                <c:pt idx="506">
                  <c:v>1.1000000000000001</c:v>
                </c:pt>
                <c:pt idx="507">
                  <c:v>1.1000000000000001</c:v>
                </c:pt>
                <c:pt idx="508">
                  <c:v>1.1000000000000001</c:v>
                </c:pt>
                <c:pt idx="509">
                  <c:v>1.1000000000000001</c:v>
                </c:pt>
                <c:pt idx="510">
                  <c:v>1.1000000000000001</c:v>
                </c:pt>
                <c:pt idx="511">
                  <c:v>1.1000000000000001</c:v>
                </c:pt>
                <c:pt idx="512">
                  <c:v>1.1000000000000001</c:v>
                </c:pt>
                <c:pt idx="513">
                  <c:v>1.1000000000000001</c:v>
                </c:pt>
                <c:pt idx="514">
                  <c:v>1.1000000000000001</c:v>
                </c:pt>
                <c:pt idx="515">
                  <c:v>1.1000000000000001</c:v>
                </c:pt>
                <c:pt idx="516">
                  <c:v>1.1000000000000001</c:v>
                </c:pt>
                <c:pt idx="517">
                  <c:v>1.1000000000000001</c:v>
                </c:pt>
                <c:pt idx="518">
                  <c:v>1.1000000000000001</c:v>
                </c:pt>
                <c:pt idx="519">
                  <c:v>1.1000000000000001</c:v>
                </c:pt>
                <c:pt idx="520">
                  <c:v>1.1000000000000001</c:v>
                </c:pt>
                <c:pt idx="521">
                  <c:v>1.1000000000000001</c:v>
                </c:pt>
                <c:pt idx="522">
                  <c:v>1.1000000000000001</c:v>
                </c:pt>
                <c:pt idx="523">
                  <c:v>1.1000000000000001</c:v>
                </c:pt>
                <c:pt idx="524">
                  <c:v>1.1000000000000001</c:v>
                </c:pt>
                <c:pt idx="525">
                  <c:v>1.1000000000000001</c:v>
                </c:pt>
                <c:pt idx="526">
                  <c:v>1.1000000000000001</c:v>
                </c:pt>
                <c:pt idx="527">
                  <c:v>1.1000000000000001</c:v>
                </c:pt>
                <c:pt idx="528">
                  <c:v>1.1000000000000001</c:v>
                </c:pt>
                <c:pt idx="529">
                  <c:v>1.0895428571432475</c:v>
                </c:pt>
                <c:pt idx="530">
                  <c:v>1.08</c:v>
                </c:pt>
                <c:pt idx="531">
                  <c:v>1.1000000000000001</c:v>
                </c:pt>
                <c:pt idx="532">
                  <c:v>1.0911200000001851</c:v>
                </c:pt>
                <c:pt idx="533">
                  <c:v>1.1000000000000001</c:v>
                </c:pt>
                <c:pt idx="534">
                  <c:v>1.0822666666675993</c:v>
                </c:pt>
                <c:pt idx="535">
                  <c:v>1.08</c:v>
                </c:pt>
                <c:pt idx="536">
                  <c:v>1.08</c:v>
                </c:pt>
                <c:pt idx="537">
                  <c:v>1.08</c:v>
                </c:pt>
                <c:pt idx="538">
                  <c:v>1.08</c:v>
                </c:pt>
                <c:pt idx="539">
                  <c:v>1.08</c:v>
                </c:pt>
                <c:pt idx="540">
                  <c:v>1.08</c:v>
                </c:pt>
                <c:pt idx="541">
                  <c:v>1.08</c:v>
                </c:pt>
                <c:pt idx="542">
                  <c:v>1.08</c:v>
                </c:pt>
                <c:pt idx="543">
                  <c:v>1.08</c:v>
                </c:pt>
                <c:pt idx="544">
                  <c:v>1.08</c:v>
                </c:pt>
                <c:pt idx="545">
                  <c:v>1.08</c:v>
                </c:pt>
                <c:pt idx="546">
                  <c:v>1.08</c:v>
                </c:pt>
                <c:pt idx="547">
                  <c:v>1.08</c:v>
                </c:pt>
                <c:pt idx="548">
                  <c:v>1.08</c:v>
                </c:pt>
                <c:pt idx="549">
                  <c:v>1.08</c:v>
                </c:pt>
                <c:pt idx="550">
                  <c:v>1.08</c:v>
                </c:pt>
                <c:pt idx="551">
                  <c:v>1.08</c:v>
                </c:pt>
                <c:pt idx="552">
                  <c:v>1.08</c:v>
                </c:pt>
                <c:pt idx="553">
                  <c:v>1.08</c:v>
                </c:pt>
                <c:pt idx="554">
                  <c:v>1.08</c:v>
                </c:pt>
                <c:pt idx="555">
                  <c:v>1.08</c:v>
                </c:pt>
                <c:pt idx="556">
                  <c:v>1.08</c:v>
                </c:pt>
                <c:pt idx="557">
                  <c:v>1.08</c:v>
                </c:pt>
                <c:pt idx="558">
                  <c:v>1.08</c:v>
                </c:pt>
                <c:pt idx="559">
                  <c:v>1.08</c:v>
                </c:pt>
                <c:pt idx="560">
                  <c:v>1.08</c:v>
                </c:pt>
                <c:pt idx="561">
                  <c:v>1.08</c:v>
                </c:pt>
                <c:pt idx="562">
                  <c:v>1.08</c:v>
                </c:pt>
                <c:pt idx="563">
                  <c:v>1.08</c:v>
                </c:pt>
                <c:pt idx="564">
                  <c:v>1.08</c:v>
                </c:pt>
                <c:pt idx="565">
                  <c:v>1.08</c:v>
                </c:pt>
                <c:pt idx="566">
                  <c:v>1.08</c:v>
                </c:pt>
                <c:pt idx="567">
                  <c:v>1.08</c:v>
                </c:pt>
                <c:pt idx="568">
                  <c:v>1.08</c:v>
                </c:pt>
                <c:pt idx="569">
                  <c:v>1.08</c:v>
                </c:pt>
                <c:pt idx="570">
                  <c:v>1.08</c:v>
                </c:pt>
                <c:pt idx="571">
                  <c:v>1.08</c:v>
                </c:pt>
                <c:pt idx="572">
                  <c:v>1.08</c:v>
                </c:pt>
                <c:pt idx="573">
                  <c:v>1.08</c:v>
                </c:pt>
                <c:pt idx="574">
                  <c:v>1.08</c:v>
                </c:pt>
                <c:pt idx="575">
                  <c:v>1.06</c:v>
                </c:pt>
                <c:pt idx="576">
                  <c:v>1.08</c:v>
                </c:pt>
                <c:pt idx="577">
                  <c:v>1.08</c:v>
                </c:pt>
                <c:pt idx="578">
                  <c:v>1.08</c:v>
                </c:pt>
                <c:pt idx="579">
                  <c:v>1.08</c:v>
                </c:pt>
                <c:pt idx="580">
                  <c:v>1.0777333333322812</c:v>
                </c:pt>
                <c:pt idx="581">
                  <c:v>1.08</c:v>
                </c:pt>
                <c:pt idx="582">
                  <c:v>1.08</c:v>
                </c:pt>
                <c:pt idx="583">
                  <c:v>1.0729250000002004</c:v>
                </c:pt>
                <c:pt idx="584">
                  <c:v>1.06</c:v>
                </c:pt>
                <c:pt idx="585">
                  <c:v>1.06</c:v>
                </c:pt>
                <c:pt idx="586">
                  <c:v>1.06</c:v>
                </c:pt>
                <c:pt idx="587">
                  <c:v>1.06</c:v>
                </c:pt>
                <c:pt idx="588">
                  <c:v>1.06</c:v>
                </c:pt>
                <c:pt idx="589">
                  <c:v>1.06</c:v>
                </c:pt>
                <c:pt idx="590">
                  <c:v>1.06</c:v>
                </c:pt>
                <c:pt idx="591">
                  <c:v>1.06</c:v>
                </c:pt>
                <c:pt idx="592">
                  <c:v>1.06</c:v>
                </c:pt>
                <c:pt idx="593">
                  <c:v>1.06</c:v>
                </c:pt>
                <c:pt idx="594">
                  <c:v>1.06</c:v>
                </c:pt>
                <c:pt idx="595">
                  <c:v>1.06</c:v>
                </c:pt>
                <c:pt idx="596">
                  <c:v>1.06</c:v>
                </c:pt>
                <c:pt idx="597">
                  <c:v>1.06</c:v>
                </c:pt>
                <c:pt idx="598">
                  <c:v>1.06</c:v>
                </c:pt>
                <c:pt idx="599">
                  <c:v>1.06</c:v>
                </c:pt>
                <c:pt idx="600">
                  <c:v>1.06</c:v>
                </c:pt>
                <c:pt idx="601">
                  <c:v>1.06</c:v>
                </c:pt>
                <c:pt idx="602">
                  <c:v>1.06</c:v>
                </c:pt>
                <c:pt idx="603">
                  <c:v>1.06</c:v>
                </c:pt>
                <c:pt idx="604">
                  <c:v>1.06</c:v>
                </c:pt>
                <c:pt idx="605">
                  <c:v>1.06</c:v>
                </c:pt>
                <c:pt idx="606">
                  <c:v>1.06</c:v>
                </c:pt>
                <c:pt idx="607">
                  <c:v>1.06</c:v>
                </c:pt>
                <c:pt idx="608">
                  <c:v>1.06</c:v>
                </c:pt>
                <c:pt idx="609">
                  <c:v>1.04</c:v>
                </c:pt>
                <c:pt idx="610">
                  <c:v>1.04</c:v>
                </c:pt>
                <c:pt idx="611">
                  <c:v>1.04</c:v>
                </c:pt>
                <c:pt idx="612">
                  <c:v>1.04</c:v>
                </c:pt>
                <c:pt idx="613">
                  <c:v>1.04</c:v>
                </c:pt>
                <c:pt idx="614">
                  <c:v>1.04</c:v>
                </c:pt>
                <c:pt idx="615">
                  <c:v>1.04</c:v>
                </c:pt>
                <c:pt idx="616">
                  <c:v>1.04</c:v>
                </c:pt>
                <c:pt idx="617">
                  <c:v>1.04</c:v>
                </c:pt>
                <c:pt idx="618">
                  <c:v>1.04</c:v>
                </c:pt>
                <c:pt idx="619">
                  <c:v>1.04</c:v>
                </c:pt>
                <c:pt idx="620">
                  <c:v>1.04</c:v>
                </c:pt>
                <c:pt idx="621">
                  <c:v>1.02</c:v>
                </c:pt>
                <c:pt idx="622">
                  <c:v>1.02</c:v>
                </c:pt>
                <c:pt idx="623">
                  <c:v>1.02</c:v>
                </c:pt>
                <c:pt idx="624">
                  <c:v>1.02</c:v>
                </c:pt>
                <c:pt idx="625">
                  <c:v>1.0341750000002228</c:v>
                </c:pt>
                <c:pt idx="626">
                  <c:v>1.02</c:v>
                </c:pt>
                <c:pt idx="627">
                  <c:v>1.02</c:v>
                </c:pt>
                <c:pt idx="628">
                  <c:v>1.02</c:v>
                </c:pt>
                <c:pt idx="629">
                  <c:v>1.02</c:v>
                </c:pt>
                <c:pt idx="630">
                  <c:v>1.02</c:v>
                </c:pt>
                <c:pt idx="631">
                  <c:v>1.02</c:v>
                </c:pt>
                <c:pt idx="632">
                  <c:v>1.02</c:v>
                </c:pt>
                <c:pt idx="633">
                  <c:v>1.02</c:v>
                </c:pt>
                <c:pt idx="634">
                  <c:v>1.02</c:v>
                </c:pt>
                <c:pt idx="635">
                  <c:v>1.02</c:v>
                </c:pt>
                <c:pt idx="636">
                  <c:v>1.02</c:v>
                </c:pt>
                <c:pt idx="637">
                  <c:v>1.02</c:v>
                </c:pt>
                <c:pt idx="638">
                  <c:v>1.02</c:v>
                </c:pt>
                <c:pt idx="639">
                  <c:v>1.02</c:v>
                </c:pt>
                <c:pt idx="640">
                  <c:v>1.02</c:v>
                </c:pt>
                <c:pt idx="641">
                  <c:v>1.02</c:v>
                </c:pt>
                <c:pt idx="642">
                  <c:v>1.02</c:v>
                </c:pt>
                <c:pt idx="643">
                  <c:v>1.02</c:v>
                </c:pt>
                <c:pt idx="644">
                  <c:v>1.02</c:v>
                </c:pt>
                <c:pt idx="645">
                  <c:v>1.02</c:v>
                </c:pt>
                <c:pt idx="646">
                  <c:v>1.02</c:v>
                </c:pt>
                <c:pt idx="647">
                  <c:v>1.02</c:v>
                </c:pt>
                <c:pt idx="648">
                  <c:v>1.02</c:v>
                </c:pt>
                <c:pt idx="649">
                  <c:v>1.02</c:v>
                </c:pt>
                <c:pt idx="650">
                  <c:v>1.02</c:v>
                </c:pt>
                <c:pt idx="651">
                  <c:v>1.02</c:v>
                </c:pt>
                <c:pt idx="652">
                  <c:v>1.02</c:v>
                </c:pt>
                <c:pt idx="653">
                  <c:v>1.02</c:v>
                </c:pt>
                <c:pt idx="654">
                  <c:v>1.02</c:v>
                </c:pt>
                <c:pt idx="655">
                  <c:v>1.02</c:v>
                </c:pt>
                <c:pt idx="656">
                  <c:v>1.02</c:v>
                </c:pt>
                <c:pt idx="657">
                  <c:v>1.02</c:v>
                </c:pt>
                <c:pt idx="658">
                  <c:v>1.02</c:v>
                </c:pt>
                <c:pt idx="659">
                  <c:v>1.02</c:v>
                </c:pt>
                <c:pt idx="660">
                  <c:v>1</c:v>
                </c:pt>
                <c:pt idx="661">
                  <c:v>1.02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  <c:pt idx="686">
                  <c:v>1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1</c:v>
                </c:pt>
                <c:pt idx="692">
                  <c:v>1</c:v>
                </c:pt>
                <c:pt idx="693">
                  <c:v>1</c:v>
                </c:pt>
                <c:pt idx="694">
                  <c:v>1</c:v>
                </c:pt>
                <c:pt idx="695">
                  <c:v>1</c:v>
                </c:pt>
                <c:pt idx="696">
                  <c:v>1</c:v>
                </c:pt>
                <c:pt idx="697">
                  <c:v>0.98</c:v>
                </c:pt>
                <c:pt idx="698">
                  <c:v>0.98</c:v>
                </c:pt>
                <c:pt idx="699">
                  <c:v>0.98553333333263804</c:v>
                </c:pt>
                <c:pt idx="700">
                  <c:v>1</c:v>
                </c:pt>
                <c:pt idx="701">
                  <c:v>0.98</c:v>
                </c:pt>
                <c:pt idx="702">
                  <c:v>0.98</c:v>
                </c:pt>
                <c:pt idx="703">
                  <c:v>0.98</c:v>
                </c:pt>
                <c:pt idx="704">
                  <c:v>0.98</c:v>
                </c:pt>
                <c:pt idx="705">
                  <c:v>0.98</c:v>
                </c:pt>
                <c:pt idx="706">
                  <c:v>0.98</c:v>
                </c:pt>
                <c:pt idx="707">
                  <c:v>0.98</c:v>
                </c:pt>
                <c:pt idx="708">
                  <c:v>0.98</c:v>
                </c:pt>
                <c:pt idx="709">
                  <c:v>0.98</c:v>
                </c:pt>
                <c:pt idx="710">
                  <c:v>0.98</c:v>
                </c:pt>
                <c:pt idx="711">
                  <c:v>0.98</c:v>
                </c:pt>
                <c:pt idx="712">
                  <c:v>0.98</c:v>
                </c:pt>
                <c:pt idx="713">
                  <c:v>0.98</c:v>
                </c:pt>
                <c:pt idx="714">
                  <c:v>0.98</c:v>
                </c:pt>
                <c:pt idx="715">
                  <c:v>0.98</c:v>
                </c:pt>
                <c:pt idx="716">
                  <c:v>0.98</c:v>
                </c:pt>
                <c:pt idx="717">
                  <c:v>0.98</c:v>
                </c:pt>
                <c:pt idx="718">
                  <c:v>0.98</c:v>
                </c:pt>
                <c:pt idx="719">
                  <c:v>0.98</c:v>
                </c:pt>
                <c:pt idx="720">
                  <c:v>0.98</c:v>
                </c:pt>
                <c:pt idx="721">
                  <c:v>0.98</c:v>
                </c:pt>
                <c:pt idx="722">
                  <c:v>0.98</c:v>
                </c:pt>
                <c:pt idx="723">
                  <c:v>0.98</c:v>
                </c:pt>
                <c:pt idx="724">
                  <c:v>0.98</c:v>
                </c:pt>
                <c:pt idx="725">
                  <c:v>0.98</c:v>
                </c:pt>
                <c:pt idx="726">
                  <c:v>0.98</c:v>
                </c:pt>
                <c:pt idx="727">
                  <c:v>0.98</c:v>
                </c:pt>
                <c:pt idx="728">
                  <c:v>0.98</c:v>
                </c:pt>
                <c:pt idx="729">
                  <c:v>0.98</c:v>
                </c:pt>
                <c:pt idx="730">
                  <c:v>0.98</c:v>
                </c:pt>
                <c:pt idx="731">
                  <c:v>0.98</c:v>
                </c:pt>
                <c:pt idx="732">
                  <c:v>0.98</c:v>
                </c:pt>
                <c:pt idx="733">
                  <c:v>0.98</c:v>
                </c:pt>
                <c:pt idx="734">
                  <c:v>0.98</c:v>
                </c:pt>
                <c:pt idx="735">
                  <c:v>0.98</c:v>
                </c:pt>
                <c:pt idx="736">
                  <c:v>0.98</c:v>
                </c:pt>
                <c:pt idx="737">
                  <c:v>0.98</c:v>
                </c:pt>
                <c:pt idx="738">
                  <c:v>0.98</c:v>
                </c:pt>
                <c:pt idx="739">
                  <c:v>0.98</c:v>
                </c:pt>
                <c:pt idx="740">
                  <c:v>0.98</c:v>
                </c:pt>
                <c:pt idx="741">
                  <c:v>0.98</c:v>
                </c:pt>
                <c:pt idx="742">
                  <c:v>0.98</c:v>
                </c:pt>
                <c:pt idx="743">
                  <c:v>0.98</c:v>
                </c:pt>
                <c:pt idx="744">
                  <c:v>0.98</c:v>
                </c:pt>
                <c:pt idx="745">
                  <c:v>0.98</c:v>
                </c:pt>
                <c:pt idx="746">
                  <c:v>0.98</c:v>
                </c:pt>
                <c:pt idx="747">
                  <c:v>0.98</c:v>
                </c:pt>
                <c:pt idx="748">
                  <c:v>0.98</c:v>
                </c:pt>
                <c:pt idx="749">
                  <c:v>0.98</c:v>
                </c:pt>
                <c:pt idx="750">
                  <c:v>0.98</c:v>
                </c:pt>
                <c:pt idx="751">
                  <c:v>0.98</c:v>
                </c:pt>
                <c:pt idx="752">
                  <c:v>0.98</c:v>
                </c:pt>
                <c:pt idx="753">
                  <c:v>0.98</c:v>
                </c:pt>
                <c:pt idx="754">
                  <c:v>0.98</c:v>
                </c:pt>
                <c:pt idx="755">
                  <c:v>0.98</c:v>
                </c:pt>
                <c:pt idx="756">
                  <c:v>0.98</c:v>
                </c:pt>
                <c:pt idx="757">
                  <c:v>0.98</c:v>
                </c:pt>
                <c:pt idx="758">
                  <c:v>0.98</c:v>
                </c:pt>
                <c:pt idx="759">
                  <c:v>0.98</c:v>
                </c:pt>
                <c:pt idx="760">
                  <c:v>0.98</c:v>
                </c:pt>
                <c:pt idx="761">
                  <c:v>0.98</c:v>
                </c:pt>
                <c:pt idx="762">
                  <c:v>0.98</c:v>
                </c:pt>
                <c:pt idx="763">
                  <c:v>0.98</c:v>
                </c:pt>
                <c:pt idx="764">
                  <c:v>0.98</c:v>
                </c:pt>
                <c:pt idx="765">
                  <c:v>0.98</c:v>
                </c:pt>
                <c:pt idx="766">
                  <c:v>0.98</c:v>
                </c:pt>
                <c:pt idx="767">
                  <c:v>0.98</c:v>
                </c:pt>
                <c:pt idx="768">
                  <c:v>0.98</c:v>
                </c:pt>
                <c:pt idx="769">
                  <c:v>0.98</c:v>
                </c:pt>
                <c:pt idx="770">
                  <c:v>0.98</c:v>
                </c:pt>
                <c:pt idx="771">
                  <c:v>0.98</c:v>
                </c:pt>
                <c:pt idx="772">
                  <c:v>0.98</c:v>
                </c:pt>
                <c:pt idx="773">
                  <c:v>0.98</c:v>
                </c:pt>
                <c:pt idx="774">
                  <c:v>0.98</c:v>
                </c:pt>
                <c:pt idx="775">
                  <c:v>0.98</c:v>
                </c:pt>
                <c:pt idx="776">
                  <c:v>0.98</c:v>
                </c:pt>
                <c:pt idx="777">
                  <c:v>0.98</c:v>
                </c:pt>
                <c:pt idx="778">
                  <c:v>0.98</c:v>
                </c:pt>
                <c:pt idx="779">
                  <c:v>0.96</c:v>
                </c:pt>
                <c:pt idx="780">
                  <c:v>0.96</c:v>
                </c:pt>
                <c:pt idx="781">
                  <c:v>0.96</c:v>
                </c:pt>
                <c:pt idx="782">
                  <c:v>0.96</c:v>
                </c:pt>
                <c:pt idx="783">
                  <c:v>0.96</c:v>
                </c:pt>
                <c:pt idx="784">
                  <c:v>0.96</c:v>
                </c:pt>
                <c:pt idx="785">
                  <c:v>0.96</c:v>
                </c:pt>
                <c:pt idx="786">
                  <c:v>0.96</c:v>
                </c:pt>
                <c:pt idx="787">
                  <c:v>0.96</c:v>
                </c:pt>
                <c:pt idx="788">
                  <c:v>0.96</c:v>
                </c:pt>
                <c:pt idx="789">
                  <c:v>0.96</c:v>
                </c:pt>
                <c:pt idx="790">
                  <c:v>0.96</c:v>
                </c:pt>
                <c:pt idx="791">
                  <c:v>0.96</c:v>
                </c:pt>
                <c:pt idx="792">
                  <c:v>0.96</c:v>
                </c:pt>
                <c:pt idx="793">
                  <c:v>0.96</c:v>
                </c:pt>
                <c:pt idx="794">
                  <c:v>0.96</c:v>
                </c:pt>
                <c:pt idx="795">
                  <c:v>0.96</c:v>
                </c:pt>
                <c:pt idx="796">
                  <c:v>0.96</c:v>
                </c:pt>
                <c:pt idx="797">
                  <c:v>0.96</c:v>
                </c:pt>
                <c:pt idx="798">
                  <c:v>0.96</c:v>
                </c:pt>
                <c:pt idx="799">
                  <c:v>0.94</c:v>
                </c:pt>
                <c:pt idx="800">
                  <c:v>0.94</c:v>
                </c:pt>
                <c:pt idx="801">
                  <c:v>0.94</c:v>
                </c:pt>
                <c:pt idx="802">
                  <c:v>0.94</c:v>
                </c:pt>
                <c:pt idx="803">
                  <c:v>0.94</c:v>
                </c:pt>
                <c:pt idx="804">
                  <c:v>0.94</c:v>
                </c:pt>
                <c:pt idx="805">
                  <c:v>0.94</c:v>
                </c:pt>
                <c:pt idx="806">
                  <c:v>0.94</c:v>
                </c:pt>
                <c:pt idx="807">
                  <c:v>0.94</c:v>
                </c:pt>
                <c:pt idx="808">
                  <c:v>0.94</c:v>
                </c:pt>
                <c:pt idx="809">
                  <c:v>0.94</c:v>
                </c:pt>
                <c:pt idx="810">
                  <c:v>0.94</c:v>
                </c:pt>
                <c:pt idx="811">
                  <c:v>0.94</c:v>
                </c:pt>
                <c:pt idx="812">
                  <c:v>0.94</c:v>
                </c:pt>
                <c:pt idx="813">
                  <c:v>0.94</c:v>
                </c:pt>
                <c:pt idx="814">
                  <c:v>0.94</c:v>
                </c:pt>
                <c:pt idx="815">
                  <c:v>0.94</c:v>
                </c:pt>
                <c:pt idx="816">
                  <c:v>0.94</c:v>
                </c:pt>
                <c:pt idx="817">
                  <c:v>0.94</c:v>
                </c:pt>
                <c:pt idx="818">
                  <c:v>0.94</c:v>
                </c:pt>
                <c:pt idx="819">
                  <c:v>0.94</c:v>
                </c:pt>
                <c:pt idx="820">
                  <c:v>0.94</c:v>
                </c:pt>
                <c:pt idx="821">
                  <c:v>0.94</c:v>
                </c:pt>
                <c:pt idx="822">
                  <c:v>0.94</c:v>
                </c:pt>
                <c:pt idx="823">
                  <c:v>0.94</c:v>
                </c:pt>
                <c:pt idx="824">
                  <c:v>0.94</c:v>
                </c:pt>
                <c:pt idx="825">
                  <c:v>0.93525714285789174</c:v>
                </c:pt>
                <c:pt idx="826">
                  <c:v>0.94</c:v>
                </c:pt>
                <c:pt idx="827">
                  <c:v>0.92</c:v>
                </c:pt>
                <c:pt idx="828">
                  <c:v>0.94</c:v>
                </c:pt>
                <c:pt idx="829">
                  <c:v>0.92445333333368562</c:v>
                </c:pt>
                <c:pt idx="830">
                  <c:v>0.92</c:v>
                </c:pt>
                <c:pt idx="831">
                  <c:v>0.92</c:v>
                </c:pt>
                <c:pt idx="832">
                  <c:v>0.92</c:v>
                </c:pt>
                <c:pt idx="833">
                  <c:v>0.92</c:v>
                </c:pt>
                <c:pt idx="834">
                  <c:v>0.92</c:v>
                </c:pt>
                <c:pt idx="835">
                  <c:v>0.92</c:v>
                </c:pt>
                <c:pt idx="836">
                  <c:v>0.92</c:v>
                </c:pt>
                <c:pt idx="837">
                  <c:v>0.92</c:v>
                </c:pt>
                <c:pt idx="838">
                  <c:v>0.92</c:v>
                </c:pt>
                <c:pt idx="839">
                  <c:v>0.92</c:v>
                </c:pt>
                <c:pt idx="840">
                  <c:v>0.92</c:v>
                </c:pt>
                <c:pt idx="841">
                  <c:v>0.92</c:v>
                </c:pt>
                <c:pt idx="842">
                  <c:v>0.92</c:v>
                </c:pt>
                <c:pt idx="843">
                  <c:v>0.92</c:v>
                </c:pt>
                <c:pt idx="844">
                  <c:v>0.92</c:v>
                </c:pt>
                <c:pt idx="845">
                  <c:v>0.92</c:v>
                </c:pt>
                <c:pt idx="846">
                  <c:v>0.92</c:v>
                </c:pt>
                <c:pt idx="847">
                  <c:v>0.92</c:v>
                </c:pt>
                <c:pt idx="848">
                  <c:v>0.92</c:v>
                </c:pt>
                <c:pt idx="849">
                  <c:v>0.92</c:v>
                </c:pt>
                <c:pt idx="850">
                  <c:v>0.92</c:v>
                </c:pt>
                <c:pt idx="851">
                  <c:v>0.92</c:v>
                </c:pt>
                <c:pt idx="852">
                  <c:v>0.92</c:v>
                </c:pt>
                <c:pt idx="853">
                  <c:v>0.92</c:v>
                </c:pt>
                <c:pt idx="854">
                  <c:v>0.92</c:v>
                </c:pt>
                <c:pt idx="855">
                  <c:v>0.92</c:v>
                </c:pt>
                <c:pt idx="856">
                  <c:v>0.92</c:v>
                </c:pt>
                <c:pt idx="857">
                  <c:v>0.92</c:v>
                </c:pt>
                <c:pt idx="858">
                  <c:v>0.92</c:v>
                </c:pt>
                <c:pt idx="859">
                  <c:v>0.92</c:v>
                </c:pt>
                <c:pt idx="860">
                  <c:v>0.92</c:v>
                </c:pt>
                <c:pt idx="861">
                  <c:v>0.9</c:v>
                </c:pt>
                <c:pt idx="862">
                  <c:v>0.9</c:v>
                </c:pt>
                <c:pt idx="863">
                  <c:v>0.9</c:v>
                </c:pt>
                <c:pt idx="864">
                  <c:v>0.9</c:v>
                </c:pt>
                <c:pt idx="865">
                  <c:v>0.9</c:v>
                </c:pt>
                <c:pt idx="866">
                  <c:v>0.9</c:v>
                </c:pt>
                <c:pt idx="867">
                  <c:v>0.9</c:v>
                </c:pt>
                <c:pt idx="868">
                  <c:v>0.9</c:v>
                </c:pt>
                <c:pt idx="869">
                  <c:v>0.9</c:v>
                </c:pt>
                <c:pt idx="870">
                  <c:v>0.9</c:v>
                </c:pt>
                <c:pt idx="871">
                  <c:v>0.9</c:v>
                </c:pt>
                <c:pt idx="872">
                  <c:v>0.9</c:v>
                </c:pt>
                <c:pt idx="873">
                  <c:v>0.9</c:v>
                </c:pt>
                <c:pt idx="874">
                  <c:v>0.9</c:v>
                </c:pt>
                <c:pt idx="875">
                  <c:v>0.9</c:v>
                </c:pt>
                <c:pt idx="876">
                  <c:v>0.9</c:v>
                </c:pt>
                <c:pt idx="877">
                  <c:v>0.9</c:v>
                </c:pt>
                <c:pt idx="878">
                  <c:v>0.9</c:v>
                </c:pt>
                <c:pt idx="879">
                  <c:v>0.9</c:v>
                </c:pt>
                <c:pt idx="880">
                  <c:v>0.9</c:v>
                </c:pt>
                <c:pt idx="881">
                  <c:v>0.9</c:v>
                </c:pt>
                <c:pt idx="882">
                  <c:v>0.9</c:v>
                </c:pt>
                <c:pt idx="883">
                  <c:v>0.9</c:v>
                </c:pt>
                <c:pt idx="884">
                  <c:v>0.9</c:v>
                </c:pt>
                <c:pt idx="885">
                  <c:v>0.9</c:v>
                </c:pt>
                <c:pt idx="886">
                  <c:v>0.9</c:v>
                </c:pt>
                <c:pt idx="887">
                  <c:v>0.9</c:v>
                </c:pt>
                <c:pt idx="888">
                  <c:v>0.9</c:v>
                </c:pt>
                <c:pt idx="889">
                  <c:v>0.8856210526318854</c:v>
                </c:pt>
                <c:pt idx="890">
                  <c:v>0.88</c:v>
                </c:pt>
                <c:pt idx="891">
                  <c:v>0.88</c:v>
                </c:pt>
                <c:pt idx="892">
                  <c:v>0.88</c:v>
                </c:pt>
                <c:pt idx="893">
                  <c:v>0.88</c:v>
                </c:pt>
                <c:pt idx="894">
                  <c:v>0.88</c:v>
                </c:pt>
                <c:pt idx="895">
                  <c:v>0.88</c:v>
                </c:pt>
                <c:pt idx="896">
                  <c:v>0.88</c:v>
                </c:pt>
                <c:pt idx="897">
                  <c:v>0.88</c:v>
                </c:pt>
                <c:pt idx="898">
                  <c:v>0.88</c:v>
                </c:pt>
                <c:pt idx="899">
                  <c:v>0.88</c:v>
                </c:pt>
                <c:pt idx="900">
                  <c:v>0.88</c:v>
                </c:pt>
                <c:pt idx="901">
                  <c:v>0.88</c:v>
                </c:pt>
                <c:pt idx="902">
                  <c:v>0.88</c:v>
                </c:pt>
                <c:pt idx="903">
                  <c:v>0.88</c:v>
                </c:pt>
                <c:pt idx="904">
                  <c:v>0.88</c:v>
                </c:pt>
                <c:pt idx="905">
                  <c:v>0.88</c:v>
                </c:pt>
                <c:pt idx="906">
                  <c:v>0.88</c:v>
                </c:pt>
                <c:pt idx="907">
                  <c:v>0.88</c:v>
                </c:pt>
                <c:pt idx="908">
                  <c:v>0.88</c:v>
                </c:pt>
                <c:pt idx="909">
                  <c:v>0.88</c:v>
                </c:pt>
                <c:pt idx="910">
                  <c:v>0.88</c:v>
                </c:pt>
                <c:pt idx="911">
                  <c:v>0.88</c:v>
                </c:pt>
                <c:pt idx="912">
                  <c:v>0.88</c:v>
                </c:pt>
                <c:pt idx="913">
                  <c:v>0.88</c:v>
                </c:pt>
                <c:pt idx="914">
                  <c:v>0.88</c:v>
                </c:pt>
                <c:pt idx="915">
                  <c:v>0.88</c:v>
                </c:pt>
                <c:pt idx="916">
                  <c:v>0.88</c:v>
                </c:pt>
                <c:pt idx="917">
                  <c:v>0.88</c:v>
                </c:pt>
                <c:pt idx="918">
                  <c:v>0.88</c:v>
                </c:pt>
                <c:pt idx="919">
                  <c:v>0.88</c:v>
                </c:pt>
                <c:pt idx="920">
                  <c:v>0.88</c:v>
                </c:pt>
                <c:pt idx="921">
                  <c:v>0.88</c:v>
                </c:pt>
                <c:pt idx="922">
                  <c:v>0.88</c:v>
                </c:pt>
                <c:pt idx="923">
                  <c:v>0.88</c:v>
                </c:pt>
                <c:pt idx="924">
                  <c:v>0.88</c:v>
                </c:pt>
                <c:pt idx="925">
                  <c:v>0.88</c:v>
                </c:pt>
                <c:pt idx="926">
                  <c:v>0.88</c:v>
                </c:pt>
                <c:pt idx="927">
                  <c:v>0.88</c:v>
                </c:pt>
                <c:pt idx="928">
                  <c:v>0.88</c:v>
                </c:pt>
                <c:pt idx="929">
                  <c:v>0.88</c:v>
                </c:pt>
                <c:pt idx="930">
                  <c:v>0.88</c:v>
                </c:pt>
                <c:pt idx="931">
                  <c:v>0.88</c:v>
                </c:pt>
                <c:pt idx="932">
                  <c:v>0.88</c:v>
                </c:pt>
                <c:pt idx="933">
                  <c:v>0.88</c:v>
                </c:pt>
                <c:pt idx="934">
                  <c:v>0.88</c:v>
                </c:pt>
                <c:pt idx="935">
                  <c:v>0.88</c:v>
                </c:pt>
                <c:pt idx="936">
                  <c:v>0.88</c:v>
                </c:pt>
                <c:pt idx="937">
                  <c:v>0.88</c:v>
                </c:pt>
                <c:pt idx="938">
                  <c:v>0.863120000000417</c:v>
                </c:pt>
                <c:pt idx="939">
                  <c:v>0.86</c:v>
                </c:pt>
                <c:pt idx="940">
                  <c:v>0.86</c:v>
                </c:pt>
                <c:pt idx="941">
                  <c:v>0.86</c:v>
                </c:pt>
                <c:pt idx="942">
                  <c:v>0.86</c:v>
                </c:pt>
                <c:pt idx="943">
                  <c:v>0.86</c:v>
                </c:pt>
                <c:pt idx="944">
                  <c:v>0.88</c:v>
                </c:pt>
                <c:pt idx="945">
                  <c:v>0.86</c:v>
                </c:pt>
                <c:pt idx="946">
                  <c:v>0.87753684210493366</c:v>
                </c:pt>
                <c:pt idx="947">
                  <c:v>0.86</c:v>
                </c:pt>
                <c:pt idx="948">
                  <c:v>0.86</c:v>
                </c:pt>
                <c:pt idx="949">
                  <c:v>0.86</c:v>
                </c:pt>
                <c:pt idx="950">
                  <c:v>0.88</c:v>
                </c:pt>
                <c:pt idx="951">
                  <c:v>0.86792500000039363</c:v>
                </c:pt>
                <c:pt idx="952">
                  <c:v>0.86</c:v>
                </c:pt>
                <c:pt idx="953">
                  <c:v>0.86</c:v>
                </c:pt>
                <c:pt idx="954">
                  <c:v>0.87780000000106628</c:v>
                </c:pt>
                <c:pt idx="955">
                  <c:v>0.86</c:v>
                </c:pt>
                <c:pt idx="956">
                  <c:v>0.86</c:v>
                </c:pt>
                <c:pt idx="957">
                  <c:v>0.86</c:v>
                </c:pt>
                <c:pt idx="958">
                  <c:v>0.87457499999959754</c:v>
                </c:pt>
                <c:pt idx="959">
                  <c:v>0.88</c:v>
                </c:pt>
                <c:pt idx="960">
                  <c:v>0.88</c:v>
                </c:pt>
                <c:pt idx="961">
                  <c:v>0.88</c:v>
                </c:pt>
                <c:pt idx="962">
                  <c:v>0.88</c:v>
                </c:pt>
                <c:pt idx="963">
                  <c:v>0.87042500000040357</c:v>
                </c:pt>
                <c:pt idx="964">
                  <c:v>0.86</c:v>
                </c:pt>
                <c:pt idx="965">
                  <c:v>0.86</c:v>
                </c:pt>
                <c:pt idx="966">
                  <c:v>0.88</c:v>
                </c:pt>
                <c:pt idx="967">
                  <c:v>0.86</c:v>
                </c:pt>
                <c:pt idx="968">
                  <c:v>0.86</c:v>
                </c:pt>
                <c:pt idx="969">
                  <c:v>0.86</c:v>
                </c:pt>
                <c:pt idx="970">
                  <c:v>0.86</c:v>
                </c:pt>
                <c:pt idx="971">
                  <c:v>0.86</c:v>
                </c:pt>
                <c:pt idx="972">
                  <c:v>0.86</c:v>
                </c:pt>
                <c:pt idx="973">
                  <c:v>0.86</c:v>
                </c:pt>
                <c:pt idx="974">
                  <c:v>0.86</c:v>
                </c:pt>
                <c:pt idx="975">
                  <c:v>0.86</c:v>
                </c:pt>
                <c:pt idx="976">
                  <c:v>0.86</c:v>
                </c:pt>
                <c:pt idx="977">
                  <c:v>0.86</c:v>
                </c:pt>
                <c:pt idx="978">
                  <c:v>0.86</c:v>
                </c:pt>
                <c:pt idx="979">
                  <c:v>0.86</c:v>
                </c:pt>
                <c:pt idx="980">
                  <c:v>0.86</c:v>
                </c:pt>
                <c:pt idx="981">
                  <c:v>0.86</c:v>
                </c:pt>
                <c:pt idx="982">
                  <c:v>0.86</c:v>
                </c:pt>
                <c:pt idx="983">
                  <c:v>0.86</c:v>
                </c:pt>
                <c:pt idx="984">
                  <c:v>0.86</c:v>
                </c:pt>
                <c:pt idx="985">
                  <c:v>0.86</c:v>
                </c:pt>
                <c:pt idx="986">
                  <c:v>0.86</c:v>
                </c:pt>
                <c:pt idx="987">
                  <c:v>0.86</c:v>
                </c:pt>
                <c:pt idx="988">
                  <c:v>0.86</c:v>
                </c:pt>
                <c:pt idx="989">
                  <c:v>0.86</c:v>
                </c:pt>
                <c:pt idx="990">
                  <c:v>0.86</c:v>
                </c:pt>
                <c:pt idx="991">
                  <c:v>0.86</c:v>
                </c:pt>
                <c:pt idx="992">
                  <c:v>0.86</c:v>
                </c:pt>
                <c:pt idx="993">
                  <c:v>0.86</c:v>
                </c:pt>
                <c:pt idx="994">
                  <c:v>0.86</c:v>
                </c:pt>
                <c:pt idx="995">
                  <c:v>0.86</c:v>
                </c:pt>
                <c:pt idx="996">
                  <c:v>0.86</c:v>
                </c:pt>
                <c:pt idx="997">
                  <c:v>0.86</c:v>
                </c:pt>
                <c:pt idx="998">
                  <c:v>0.86</c:v>
                </c:pt>
                <c:pt idx="999">
                  <c:v>0.86</c:v>
                </c:pt>
                <c:pt idx="1000">
                  <c:v>0.84</c:v>
                </c:pt>
                <c:pt idx="1001">
                  <c:v>0.84</c:v>
                </c:pt>
                <c:pt idx="1002">
                  <c:v>0.84</c:v>
                </c:pt>
                <c:pt idx="1003">
                  <c:v>0.84</c:v>
                </c:pt>
                <c:pt idx="1004">
                  <c:v>0.84</c:v>
                </c:pt>
                <c:pt idx="1005">
                  <c:v>0.84</c:v>
                </c:pt>
                <c:pt idx="1006">
                  <c:v>0.84</c:v>
                </c:pt>
                <c:pt idx="1007">
                  <c:v>0.84</c:v>
                </c:pt>
                <c:pt idx="1008">
                  <c:v>0.84</c:v>
                </c:pt>
                <c:pt idx="1009">
                  <c:v>0.84</c:v>
                </c:pt>
                <c:pt idx="1010">
                  <c:v>0.84</c:v>
                </c:pt>
                <c:pt idx="1011">
                  <c:v>0.84</c:v>
                </c:pt>
                <c:pt idx="1012">
                  <c:v>0.84</c:v>
                </c:pt>
                <c:pt idx="1013">
                  <c:v>0.84</c:v>
                </c:pt>
                <c:pt idx="1014">
                  <c:v>0.84</c:v>
                </c:pt>
                <c:pt idx="1015">
                  <c:v>0.84</c:v>
                </c:pt>
                <c:pt idx="1016">
                  <c:v>0.84</c:v>
                </c:pt>
                <c:pt idx="1017">
                  <c:v>0.84</c:v>
                </c:pt>
                <c:pt idx="1018">
                  <c:v>0.84</c:v>
                </c:pt>
                <c:pt idx="1019">
                  <c:v>0.84</c:v>
                </c:pt>
                <c:pt idx="1020">
                  <c:v>0.84</c:v>
                </c:pt>
                <c:pt idx="1021">
                  <c:v>0.84</c:v>
                </c:pt>
                <c:pt idx="1022">
                  <c:v>0.83934000000069986</c:v>
                </c:pt>
                <c:pt idx="1023">
                  <c:v>0.82</c:v>
                </c:pt>
                <c:pt idx="1024">
                  <c:v>0.84</c:v>
                </c:pt>
                <c:pt idx="1025">
                  <c:v>0.84</c:v>
                </c:pt>
                <c:pt idx="1026">
                  <c:v>0.84</c:v>
                </c:pt>
                <c:pt idx="1027">
                  <c:v>0.84</c:v>
                </c:pt>
                <c:pt idx="1028">
                  <c:v>0.84</c:v>
                </c:pt>
                <c:pt idx="1029">
                  <c:v>0.84</c:v>
                </c:pt>
                <c:pt idx="1030">
                  <c:v>0.82</c:v>
                </c:pt>
                <c:pt idx="1031">
                  <c:v>0.84</c:v>
                </c:pt>
                <c:pt idx="1032">
                  <c:v>0.84</c:v>
                </c:pt>
                <c:pt idx="1033">
                  <c:v>0.84</c:v>
                </c:pt>
                <c:pt idx="1034">
                  <c:v>0.82426000000070487</c:v>
                </c:pt>
                <c:pt idx="1035">
                  <c:v>0.83311666666607487</c:v>
                </c:pt>
                <c:pt idx="1036">
                  <c:v>0.84</c:v>
                </c:pt>
                <c:pt idx="1037">
                  <c:v>0.83608666666690257</c:v>
                </c:pt>
                <c:pt idx="1038">
                  <c:v>0.82</c:v>
                </c:pt>
                <c:pt idx="1039">
                  <c:v>0.82</c:v>
                </c:pt>
                <c:pt idx="1040">
                  <c:v>0.82</c:v>
                </c:pt>
                <c:pt idx="1041">
                  <c:v>0.82</c:v>
                </c:pt>
                <c:pt idx="1042">
                  <c:v>0.82</c:v>
                </c:pt>
                <c:pt idx="1043">
                  <c:v>0.82</c:v>
                </c:pt>
                <c:pt idx="1044">
                  <c:v>0.82</c:v>
                </c:pt>
                <c:pt idx="1045">
                  <c:v>0.82</c:v>
                </c:pt>
                <c:pt idx="1046">
                  <c:v>0.82</c:v>
                </c:pt>
                <c:pt idx="1047">
                  <c:v>0.82</c:v>
                </c:pt>
                <c:pt idx="1048">
                  <c:v>0.82</c:v>
                </c:pt>
                <c:pt idx="1049">
                  <c:v>0.82</c:v>
                </c:pt>
                <c:pt idx="1050">
                  <c:v>0.82</c:v>
                </c:pt>
                <c:pt idx="1051">
                  <c:v>0.82</c:v>
                </c:pt>
                <c:pt idx="1052">
                  <c:v>0.82</c:v>
                </c:pt>
                <c:pt idx="1053">
                  <c:v>0.82</c:v>
                </c:pt>
                <c:pt idx="1054">
                  <c:v>0.82</c:v>
                </c:pt>
                <c:pt idx="1055">
                  <c:v>0.82</c:v>
                </c:pt>
                <c:pt idx="1056">
                  <c:v>0.82</c:v>
                </c:pt>
                <c:pt idx="1057">
                  <c:v>0.82</c:v>
                </c:pt>
                <c:pt idx="1058">
                  <c:v>0.82</c:v>
                </c:pt>
                <c:pt idx="1059">
                  <c:v>0.82</c:v>
                </c:pt>
                <c:pt idx="1060">
                  <c:v>0.82</c:v>
                </c:pt>
                <c:pt idx="1061">
                  <c:v>0.82</c:v>
                </c:pt>
                <c:pt idx="1062">
                  <c:v>0.82</c:v>
                </c:pt>
                <c:pt idx="1063">
                  <c:v>0.82</c:v>
                </c:pt>
                <c:pt idx="1064">
                  <c:v>0.82</c:v>
                </c:pt>
                <c:pt idx="1065">
                  <c:v>0.82</c:v>
                </c:pt>
                <c:pt idx="1066">
                  <c:v>0.82</c:v>
                </c:pt>
                <c:pt idx="1067">
                  <c:v>0.82</c:v>
                </c:pt>
                <c:pt idx="1068">
                  <c:v>0.82</c:v>
                </c:pt>
                <c:pt idx="1069">
                  <c:v>0.82</c:v>
                </c:pt>
                <c:pt idx="1070">
                  <c:v>0.82</c:v>
                </c:pt>
                <c:pt idx="1071">
                  <c:v>0.82</c:v>
                </c:pt>
                <c:pt idx="1072">
                  <c:v>0.82</c:v>
                </c:pt>
                <c:pt idx="1073">
                  <c:v>0.82</c:v>
                </c:pt>
                <c:pt idx="1074">
                  <c:v>0.82</c:v>
                </c:pt>
                <c:pt idx="1075">
                  <c:v>0.82</c:v>
                </c:pt>
                <c:pt idx="1076">
                  <c:v>0.82</c:v>
                </c:pt>
                <c:pt idx="1077">
                  <c:v>0.82</c:v>
                </c:pt>
                <c:pt idx="1078">
                  <c:v>0.82</c:v>
                </c:pt>
                <c:pt idx="1079">
                  <c:v>0.82</c:v>
                </c:pt>
                <c:pt idx="1080">
                  <c:v>0.82</c:v>
                </c:pt>
                <c:pt idx="1081">
                  <c:v>0.82</c:v>
                </c:pt>
                <c:pt idx="1082">
                  <c:v>0.82</c:v>
                </c:pt>
                <c:pt idx="1083">
                  <c:v>0.82</c:v>
                </c:pt>
                <c:pt idx="1084">
                  <c:v>0.82</c:v>
                </c:pt>
                <c:pt idx="1085">
                  <c:v>0.82</c:v>
                </c:pt>
                <c:pt idx="1086">
                  <c:v>0.82</c:v>
                </c:pt>
                <c:pt idx="1087">
                  <c:v>0.82</c:v>
                </c:pt>
                <c:pt idx="1088">
                  <c:v>0.82</c:v>
                </c:pt>
                <c:pt idx="1089">
                  <c:v>0.82</c:v>
                </c:pt>
                <c:pt idx="1090">
                  <c:v>0.82</c:v>
                </c:pt>
                <c:pt idx="1091">
                  <c:v>0.82</c:v>
                </c:pt>
                <c:pt idx="1092">
                  <c:v>0.82</c:v>
                </c:pt>
                <c:pt idx="1093">
                  <c:v>0.82</c:v>
                </c:pt>
                <c:pt idx="1094">
                  <c:v>0.82</c:v>
                </c:pt>
                <c:pt idx="1095">
                  <c:v>0.82</c:v>
                </c:pt>
                <c:pt idx="1096">
                  <c:v>0.82</c:v>
                </c:pt>
                <c:pt idx="1097">
                  <c:v>0.82</c:v>
                </c:pt>
                <c:pt idx="1098">
                  <c:v>0.82</c:v>
                </c:pt>
                <c:pt idx="1099">
                  <c:v>0.82</c:v>
                </c:pt>
                <c:pt idx="1100">
                  <c:v>0.82</c:v>
                </c:pt>
                <c:pt idx="1101">
                  <c:v>0.80898000000075998</c:v>
                </c:pt>
                <c:pt idx="1102">
                  <c:v>0.8</c:v>
                </c:pt>
                <c:pt idx="1103">
                  <c:v>0.8110199999992368</c:v>
                </c:pt>
                <c:pt idx="1104">
                  <c:v>0.81449000000038252</c:v>
                </c:pt>
                <c:pt idx="1105">
                  <c:v>0.8</c:v>
                </c:pt>
                <c:pt idx="1106">
                  <c:v>0.8</c:v>
                </c:pt>
                <c:pt idx="1107">
                  <c:v>0.8</c:v>
                </c:pt>
                <c:pt idx="1108">
                  <c:v>0.8</c:v>
                </c:pt>
                <c:pt idx="1109">
                  <c:v>0.8</c:v>
                </c:pt>
                <c:pt idx="1110">
                  <c:v>0.8</c:v>
                </c:pt>
                <c:pt idx="1111">
                  <c:v>0.8</c:v>
                </c:pt>
                <c:pt idx="1112">
                  <c:v>0.8</c:v>
                </c:pt>
                <c:pt idx="1113">
                  <c:v>0.8</c:v>
                </c:pt>
                <c:pt idx="1114">
                  <c:v>0.8</c:v>
                </c:pt>
                <c:pt idx="1115">
                  <c:v>0.8</c:v>
                </c:pt>
                <c:pt idx="1116">
                  <c:v>0.8</c:v>
                </c:pt>
                <c:pt idx="1117">
                  <c:v>0.8</c:v>
                </c:pt>
                <c:pt idx="1118">
                  <c:v>0.8</c:v>
                </c:pt>
                <c:pt idx="1119">
                  <c:v>0.8</c:v>
                </c:pt>
                <c:pt idx="1120">
                  <c:v>0.8</c:v>
                </c:pt>
                <c:pt idx="1121">
                  <c:v>0.8</c:v>
                </c:pt>
                <c:pt idx="1122">
                  <c:v>0.8</c:v>
                </c:pt>
                <c:pt idx="1123">
                  <c:v>0.8</c:v>
                </c:pt>
                <c:pt idx="1124">
                  <c:v>0.8</c:v>
                </c:pt>
                <c:pt idx="1125">
                  <c:v>0.8</c:v>
                </c:pt>
                <c:pt idx="1126">
                  <c:v>0.8</c:v>
                </c:pt>
                <c:pt idx="1127">
                  <c:v>0.8</c:v>
                </c:pt>
                <c:pt idx="1128">
                  <c:v>0.8</c:v>
                </c:pt>
                <c:pt idx="1129">
                  <c:v>0.8</c:v>
                </c:pt>
                <c:pt idx="1130">
                  <c:v>0.8</c:v>
                </c:pt>
                <c:pt idx="1131">
                  <c:v>0.8</c:v>
                </c:pt>
                <c:pt idx="1132">
                  <c:v>0.8</c:v>
                </c:pt>
                <c:pt idx="1133">
                  <c:v>0.8</c:v>
                </c:pt>
                <c:pt idx="1134">
                  <c:v>0.78</c:v>
                </c:pt>
                <c:pt idx="1135">
                  <c:v>0.78</c:v>
                </c:pt>
                <c:pt idx="1136">
                  <c:v>0.78</c:v>
                </c:pt>
                <c:pt idx="1137">
                  <c:v>0.78</c:v>
                </c:pt>
                <c:pt idx="1138">
                  <c:v>0.78</c:v>
                </c:pt>
                <c:pt idx="1139">
                  <c:v>0.78</c:v>
                </c:pt>
                <c:pt idx="1140">
                  <c:v>0.78</c:v>
                </c:pt>
                <c:pt idx="1141">
                  <c:v>0.78</c:v>
                </c:pt>
                <c:pt idx="1142">
                  <c:v>0.78</c:v>
                </c:pt>
                <c:pt idx="1143">
                  <c:v>0.78</c:v>
                </c:pt>
                <c:pt idx="1144">
                  <c:v>0.78</c:v>
                </c:pt>
                <c:pt idx="1145">
                  <c:v>0.78</c:v>
                </c:pt>
                <c:pt idx="1146">
                  <c:v>0.78</c:v>
                </c:pt>
                <c:pt idx="1147">
                  <c:v>0.76</c:v>
                </c:pt>
                <c:pt idx="1148">
                  <c:v>0.78</c:v>
                </c:pt>
                <c:pt idx="1149">
                  <c:v>0.78</c:v>
                </c:pt>
                <c:pt idx="1150">
                  <c:v>0.78</c:v>
                </c:pt>
                <c:pt idx="1151">
                  <c:v>0.76</c:v>
                </c:pt>
                <c:pt idx="1152">
                  <c:v>0.76</c:v>
                </c:pt>
                <c:pt idx="1153">
                  <c:v>0.78</c:v>
                </c:pt>
                <c:pt idx="1154">
                  <c:v>0.76898000000080258</c:v>
                </c:pt>
                <c:pt idx="1155">
                  <c:v>0.76</c:v>
                </c:pt>
                <c:pt idx="1156">
                  <c:v>0.76</c:v>
                </c:pt>
                <c:pt idx="1157">
                  <c:v>0.76</c:v>
                </c:pt>
                <c:pt idx="1158">
                  <c:v>0.76</c:v>
                </c:pt>
                <c:pt idx="1159">
                  <c:v>0.76</c:v>
                </c:pt>
                <c:pt idx="1160">
                  <c:v>0.76</c:v>
                </c:pt>
                <c:pt idx="1161">
                  <c:v>0.76</c:v>
                </c:pt>
                <c:pt idx="1162">
                  <c:v>0.76</c:v>
                </c:pt>
                <c:pt idx="1163">
                  <c:v>0.76</c:v>
                </c:pt>
                <c:pt idx="1164">
                  <c:v>0.76</c:v>
                </c:pt>
                <c:pt idx="1165">
                  <c:v>0.76</c:v>
                </c:pt>
                <c:pt idx="1166">
                  <c:v>0.76</c:v>
                </c:pt>
                <c:pt idx="1167">
                  <c:v>0.76</c:v>
                </c:pt>
                <c:pt idx="1168">
                  <c:v>0.76</c:v>
                </c:pt>
                <c:pt idx="1169">
                  <c:v>0.76</c:v>
                </c:pt>
                <c:pt idx="1170">
                  <c:v>0.76</c:v>
                </c:pt>
                <c:pt idx="1171">
                  <c:v>0.76</c:v>
                </c:pt>
                <c:pt idx="1172">
                  <c:v>0.76</c:v>
                </c:pt>
                <c:pt idx="1173">
                  <c:v>0.76</c:v>
                </c:pt>
                <c:pt idx="1174">
                  <c:v>0.76</c:v>
                </c:pt>
                <c:pt idx="1175">
                  <c:v>0.76</c:v>
                </c:pt>
                <c:pt idx="1176">
                  <c:v>0.76</c:v>
                </c:pt>
                <c:pt idx="1177">
                  <c:v>0.76</c:v>
                </c:pt>
                <c:pt idx="1178">
                  <c:v>0.76</c:v>
                </c:pt>
                <c:pt idx="1179">
                  <c:v>0.76</c:v>
                </c:pt>
                <c:pt idx="1180">
                  <c:v>0.76</c:v>
                </c:pt>
                <c:pt idx="1181">
                  <c:v>0.76</c:v>
                </c:pt>
                <c:pt idx="1182">
                  <c:v>0.76</c:v>
                </c:pt>
                <c:pt idx="1183">
                  <c:v>0.76</c:v>
                </c:pt>
                <c:pt idx="1184">
                  <c:v>0.76</c:v>
                </c:pt>
                <c:pt idx="1185">
                  <c:v>0.76</c:v>
                </c:pt>
                <c:pt idx="1186">
                  <c:v>0.76</c:v>
                </c:pt>
                <c:pt idx="1187">
                  <c:v>0.76</c:v>
                </c:pt>
                <c:pt idx="1188">
                  <c:v>0.76</c:v>
                </c:pt>
                <c:pt idx="1189">
                  <c:v>0.76</c:v>
                </c:pt>
                <c:pt idx="1190">
                  <c:v>0.76</c:v>
                </c:pt>
                <c:pt idx="1191">
                  <c:v>0.76</c:v>
                </c:pt>
                <c:pt idx="1192">
                  <c:v>0.76</c:v>
                </c:pt>
                <c:pt idx="1193">
                  <c:v>0.76</c:v>
                </c:pt>
                <c:pt idx="1194">
                  <c:v>0.76</c:v>
                </c:pt>
                <c:pt idx="1195">
                  <c:v>0.76</c:v>
                </c:pt>
                <c:pt idx="1196">
                  <c:v>0.76</c:v>
                </c:pt>
                <c:pt idx="1197">
                  <c:v>0.76</c:v>
                </c:pt>
                <c:pt idx="1198">
                  <c:v>0.76</c:v>
                </c:pt>
                <c:pt idx="1199">
                  <c:v>0.76</c:v>
                </c:pt>
                <c:pt idx="1200">
                  <c:v>0.76</c:v>
                </c:pt>
                <c:pt idx="1201">
                  <c:v>0.76</c:v>
                </c:pt>
                <c:pt idx="1202">
                  <c:v>0.76</c:v>
                </c:pt>
                <c:pt idx="1203">
                  <c:v>0.76</c:v>
                </c:pt>
                <c:pt idx="1204">
                  <c:v>0.76</c:v>
                </c:pt>
                <c:pt idx="1205">
                  <c:v>0.76</c:v>
                </c:pt>
                <c:pt idx="1206">
                  <c:v>0.76</c:v>
                </c:pt>
                <c:pt idx="1207">
                  <c:v>0.76</c:v>
                </c:pt>
                <c:pt idx="1208">
                  <c:v>0.76</c:v>
                </c:pt>
                <c:pt idx="1209">
                  <c:v>0.76</c:v>
                </c:pt>
                <c:pt idx="1210">
                  <c:v>0.76</c:v>
                </c:pt>
                <c:pt idx="1211">
                  <c:v>0.76</c:v>
                </c:pt>
                <c:pt idx="1212">
                  <c:v>0.76</c:v>
                </c:pt>
                <c:pt idx="1213">
                  <c:v>0.76</c:v>
                </c:pt>
                <c:pt idx="1214">
                  <c:v>0.76</c:v>
                </c:pt>
                <c:pt idx="1215">
                  <c:v>0.76</c:v>
                </c:pt>
                <c:pt idx="1216">
                  <c:v>0.76</c:v>
                </c:pt>
                <c:pt idx="1217">
                  <c:v>0.76</c:v>
                </c:pt>
                <c:pt idx="1218">
                  <c:v>0.76</c:v>
                </c:pt>
                <c:pt idx="1219">
                  <c:v>0.76</c:v>
                </c:pt>
                <c:pt idx="1220">
                  <c:v>0.76</c:v>
                </c:pt>
                <c:pt idx="1221">
                  <c:v>0.76</c:v>
                </c:pt>
                <c:pt idx="1222">
                  <c:v>0.74</c:v>
                </c:pt>
                <c:pt idx="1223">
                  <c:v>0.74</c:v>
                </c:pt>
                <c:pt idx="1224">
                  <c:v>0.74</c:v>
                </c:pt>
                <c:pt idx="1225">
                  <c:v>0.74</c:v>
                </c:pt>
                <c:pt idx="1226">
                  <c:v>0.75101999999913027</c:v>
                </c:pt>
                <c:pt idx="1227">
                  <c:v>0.74</c:v>
                </c:pt>
                <c:pt idx="1228">
                  <c:v>0.74</c:v>
                </c:pt>
                <c:pt idx="1229">
                  <c:v>0.74</c:v>
                </c:pt>
                <c:pt idx="1230">
                  <c:v>0.74</c:v>
                </c:pt>
                <c:pt idx="1231">
                  <c:v>0.74</c:v>
                </c:pt>
                <c:pt idx="1232">
                  <c:v>0.74</c:v>
                </c:pt>
                <c:pt idx="1233">
                  <c:v>0.74</c:v>
                </c:pt>
                <c:pt idx="1234">
                  <c:v>0.74</c:v>
                </c:pt>
                <c:pt idx="1235">
                  <c:v>0.74</c:v>
                </c:pt>
                <c:pt idx="1236">
                  <c:v>0.74</c:v>
                </c:pt>
                <c:pt idx="1237">
                  <c:v>0.74</c:v>
                </c:pt>
                <c:pt idx="1238">
                  <c:v>0.74</c:v>
                </c:pt>
                <c:pt idx="1239">
                  <c:v>0.74</c:v>
                </c:pt>
                <c:pt idx="1240">
                  <c:v>0.74</c:v>
                </c:pt>
                <c:pt idx="1241">
                  <c:v>0.74</c:v>
                </c:pt>
                <c:pt idx="1242">
                  <c:v>0.74</c:v>
                </c:pt>
                <c:pt idx="1243">
                  <c:v>0.74</c:v>
                </c:pt>
                <c:pt idx="1244">
                  <c:v>0.74</c:v>
                </c:pt>
                <c:pt idx="1245">
                  <c:v>0.74</c:v>
                </c:pt>
                <c:pt idx="1246">
                  <c:v>0.74</c:v>
                </c:pt>
                <c:pt idx="1247">
                  <c:v>0.74</c:v>
                </c:pt>
                <c:pt idx="1248">
                  <c:v>0.74</c:v>
                </c:pt>
                <c:pt idx="1249">
                  <c:v>0.74</c:v>
                </c:pt>
                <c:pt idx="1250">
                  <c:v>0.74</c:v>
                </c:pt>
                <c:pt idx="1251">
                  <c:v>0.74</c:v>
                </c:pt>
                <c:pt idx="1252">
                  <c:v>0.74</c:v>
                </c:pt>
                <c:pt idx="1253">
                  <c:v>0.74</c:v>
                </c:pt>
                <c:pt idx="1254">
                  <c:v>0.74</c:v>
                </c:pt>
                <c:pt idx="1255">
                  <c:v>0.74</c:v>
                </c:pt>
                <c:pt idx="1256">
                  <c:v>0.74</c:v>
                </c:pt>
                <c:pt idx="1257">
                  <c:v>0.72830000000089234</c:v>
                </c:pt>
                <c:pt idx="1258">
                  <c:v>0.72</c:v>
                </c:pt>
                <c:pt idx="1259">
                  <c:v>0.72</c:v>
                </c:pt>
                <c:pt idx="1260">
                  <c:v>0.72</c:v>
                </c:pt>
                <c:pt idx="1261">
                  <c:v>0.72</c:v>
                </c:pt>
                <c:pt idx="1262">
                  <c:v>0.72</c:v>
                </c:pt>
                <c:pt idx="1263">
                  <c:v>0.72</c:v>
                </c:pt>
                <c:pt idx="1264">
                  <c:v>0.72</c:v>
                </c:pt>
                <c:pt idx="1265">
                  <c:v>0.72</c:v>
                </c:pt>
                <c:pt idx="1266">
                  <c:v>0.72</c:v>
                </c:pt>
                <c:pt idx="1267">
                  <c:v>0.72</c:v>
                </c:pt>
                <c:pt idx="1268">
                  <c:v>0.72</c:v>
                </c:pt>
                <c:pt idx="1269">
                  <c:v>0.72</c:v>
                </c:pt>
                <c:pt idx="1270">
                  <c:v>0.72</c:v>
                </c:pt>
                <c:pt idx="1271">
                  <c:v>0.72</c:v>
                </c:pt>
                <c:pt idx="1272">
                  <c:v>0.7</c:v>
                </c:pt>
                <c:pt idx="1273">
                  <c:v>0.7</c:v>
                </c:pt>
                <c:pt idx="1274">
                  <c:v>0.7</c:v>
                </c:pt>
                <c:pt idx="1275">
                  <c:v>0.7</c:v>
                </c:pt>
                <c:pt idx="1276">
                  <c:v>0.7</c:v>
                </c:pt>
                <c:pt idx="1277">
                  <c:v>0.7</c:v>
                </c:pt>
                <c:pt idx="1278">
                  <c:v>0.7</c:v>
                </c:pt>
                <c:pt idx="1279">
                  <c:v>0.68</c:v>
                </c:pt>
                <c:pt idx="1280">
                  <c:v>0.7</c:v>
                </c:pt>
                <c:pt idx="1281">
                  <c:v>0.68722000000091477</c:v>
                </c:pt>
                <c:pt idx="1282">
                  <c:v>0.7</c:v>
                </c:pt>
                <c:pt idx="1283">
                  <c:v>0.7</c:v>
                </c:pt>
                <c:pt idx="1284">
                  <c:v>0.68</c:v>
                </c:pt>
                <c:pt idx="1285">
                  <c:v>0.68</c:v>
                </c:pt>
                <c:pt idx="1286">
                  <c:v>0.68</c:v>
                </c:pt>
                <c:pt idx="1287">
                  <c:v>0.68</c:v>
                </c:pt>
                <c:pt idx="1288">
                  <c:v>0.68</c:v>
                </c:pt>
                <c:pt idx="1289">
                  <c:v>0.68</c:v>
                </c:pt>
                <c:pt idx="1290">
                  <c:v>0.68</c:v>
                </c:pt>
                <c:pt idx="1291">
                  <c:v>0.68</c:v>
                </c:pt>
                <c:pt idx="1292">
                  <c:v>0.68</c:v>
                </c:pt>
                <c:pt idx="1293">
                  <c:v>0.68</c:v>
                </c:pt>
                <c:pt idx="1294">
                  <c:v>0.68</c:v>
                </c:pt>
                <c:pt idx="1295">
                  <c:v>0.68</c:v>
                </c:pt>
                <c:pt idx="1296">
                  <c:v>0.68</c:v>
                </c:pt>
                <c:pt idx="1297">
                  <c:v>0.68</c:v>
                </c:pt>
                <c:pt idx="1298">
                  <c:v>0.68</c:v>
                </c:pt>
                <c:pt idx="1299">
                  <c:v>0.68</c:v>
                </c:pt>
                <c:pt idx="1300">
                  <c:v>0.68</c:v>
                </c:pt>
                <c:pt idx="1301">
                  <c:v>0.68</c:v>
                </c:pt>
                <c:pt idx="1302">
                  <c:v>0.68</c:v>
                </c:pt>
                <c:pt idx="1303">
                  <c:v>0.68</c:v>
                </c:pt>
                <c:pt idx="1304">
                  <c:v>0.68</c:v>
                </c:pt>
                <c:pt idx="1305">
                  <c:v>0.68</c:v>
                </c:pt>
                <c:pt idx="1306">
                  <c:v>0.68</c:v>
                </c:pt>
                <c:pt idx="1307">
                  <c:v>0.68</c:v>
                </c:pt>
                <c:pt idx="1308">
                  <c:v>0.68</c:v>
                </c:pt>
                <c:pt idx="1309">
                  <c:v>0.68</c:v>
                </c:pt>
                <c:pt idx="1310">
                  <c:v>0.68</c:v>
                </c:pt>
                <c:pt idx="1311">
                  <c:v>0.68</c:v>
                </c:pt>
                <c:pt idx="1312">
                  <c:v>0.68</c:v>
                </c:pt>
                <c:pt idx="1313">
                  <c:v>0.68</c:v>
                </c:pt>
                <c:pt idx="1314">
                  <c:v>0.68</c:v>
                </c:pt>
                <c:pt idx="1315">
                  <c:v>0.68</c:v>
                </c:pt>
                <c:pt idx="1316">
                  <c:v>0.68</c:v>
                </c:pt>
                <c:pt idx="1317">
                  <c:v>0.68</c:v>
                </c:pt>
                <c:pt idx="1318">
                  <c:v>0.68</c:v>
                </c:pt>
                <c:pt idx="1319">
                  <c:v>0.68</c:v>
                </c:pt>
                <c:pt idx="1320">
                  <c:v>0.68</c:v>
                </c:pt>
                <c:pt idx="1321">
                  <c:v>0.68</c:v>
                </c:pt>
                <c:pt idx="1322">
                  <c:v>0.68</c:v>
                </c:pt>
                <c:pt idx="1323">
                  <c:v>0.68</c:v>
                </c:pt>
                <c:pt idx="1324">
                  <c:v>0.68</c:v>
                </c:pt>
                <c:pt idx="1325">
                  <c:v>0.68</c:v>
                </c:pt>
                <c:pt idx="1326">
                  <c:v>0.66</c:v>
                </c:pt>
                <c:pt idx="1327">
                  <c:v>0.66</c:v>
                </c:pt>
                <c:pt idx="1328">
                  <c:v>0.68</c:v>
                </c:pt>
                <c:pt idx="1329">
                  <c:v>0.68</c:v>
                </c:pt>
                <c:pt idx="1330">
                  <c:v>0.66</c:v>
                </c:pt>
                <c:pt idx="1331">
                  <c:v>0.66</c:v>
                </c:pt>
                <c:pt idx="1332">
                  <c:v>0.66</c:v>
                </c:pt>
                <c:pt idx="1333">
                  <c:v>0.66</c:v>
                </c:pt>
                <c:pt idx="1334">
                  <c:v>0.66</c:v>
                </c:pt>
                <c:pt idx="1335">
                  <c:v>0.66</c:v>
                </c:pt>
                <c:pt idx="1336">
                  <c:v>0.66</c:v>
                </c:pt>
                <c:pt idx="1337">
                  <c:v>0.66</c:v>
                </c:pt>
                <c:pt idx="1338">
                  <c:v>0.66</c:v>
                </c:pt>
                <c:pt idx="1339">
                  <c:v>0.66</c:v>
                </c:pt>
                <c:pt idx="1340">
                  <c:v>0.66</c:v>
                </c:pt>
                <c:pt idx="1341">
                  <c:v>0.66</c:v>
                </c:pt>
                <c:pt idx="1342">
                  <c:v>0.66</c:v>
                </c:pt>
                <c:pt idx="1343">
                  <c:v>0.66</c:v>
                </c:pt>
                <c:pt idx="1344">
                  <c:v>0.66</c:v>
                </c:pt>
                <c:pt idx="1345">
                  <c:v>0.66</c:v>
                </c:pt>
                <c:pt idx="1346">
                  <c:v>0.66</c:v>
                </c:pt>
                <c:pt idx="1347">
                  <c:v>0.66</c:v>
                </c:pt>
                <c:pt idx="1348">
                  <c:v>0.66</c:v>
                </c:pt>
                <c:pt idx="1349">
                  <c:v>0.66</c:v>
                </c:pt>
                <c:pt idx="1350">
                  <c:v>0.66</c:v>
                </c:pt>
                <c:pt idx="1351">
                  <c:v>0.66</c:v>
                </c:pt>
                <c:pt idx="1352">
                  <c:v>0.66</c:v>
                </c:pt>
                <c:pt idx="1353">
                  <c:v>0.66</c:v>
                </c:pt>
                <c:pt idx="1354">
                  <c:v>0.66</c:v>
                </c:pt>
                <c:pt idx="1355">
                  <c:v>0.66</c:v>
                </c:pt>
                <c:pt idx="1356">
                  <c:v>0.66</c:v>
                </c:pt>
                <c:pt idx="1357">
                  <c:v>0.66</c:v>
                </c:pt>
                <c:pt idx="1358">
                  <c:v>0.66</c:v>
                </c:pt>
                <c:pt idx="1359">
                  <c:v>0.66</c:v>
                </c:pt>
                <c:pt idx="1360">
                  <c:v>0.66</c:v>
                </c:pt>
                <c:pt idx="1361">
                  <c:v>0.66</c:v>
                </c:pt>
                <c:pt idx="1362">
                  <c:v>0.66</c:v>
                </c:pt>
                <c:pt idx="1363">
                  <c:v>0.66</c:v>
                </c:pt>
                <c:pt idx="1364">
                  <c:v>0.66</c:v>
                </c:pt>
                <c:pt idx="1365">
                  <c:v>0.66</c:v>
                </c:pt>
                <c:pt idx="1366">
                  <c:v>0.66</c:v>
                </c:pt>
                <c:pt idx="1367">
                  <c:v>0.66</c:v>
                </c:pt>
                <c:pt idx="1368">
                  <c:v>0.66</c:v>
                </c:pt>
                <c:pt idx="1369">
                  <c:v>0.66</c:v>
                </c:pt>
                <c:pt idx="1370">
                  <c:v>0.66</c:v>
                </c:pt>
                <c:pt idx="1371">
                  <c:v>0.66</c:v>
                </c:pt>
                <c:pt idx="1372">
                  <c:v>0.66</c:v>
                </c:pt>
                <c:pt idx="1373">
                  <c:v>0.66</c:v>
                </c:pt>
                <c:pt idx="1374">
                  <c:v>0.66</c:v>
                </c:pt>
                <c:pt idx="1375">
                  <c:v>0.66</c:v>
                </c:pt>
                <c:pt idx="1376">
                  <c:v>0.66</c:v>
                </c:pt>
                <c:pt idx="1377">
                  <c:v>0.66</c:v>
                </c:pt>
                <c:pt idx="1378">
                  <c:v>0.66</c:v>
                </c:pt>
                <c:pt idx="1379">
                  <c:v>0.66</c:v>
                </c:pt>
                <c:pt idx="1380">
                  <c:v>0.66</c:v>
                </c:pt>
                <c:pt idx="1381">
                  <c:v>0.66</c:v>
                </c:pt>
                <c:pt idx="1382">
                  <c:v>0.66</c:v>
                </c:pt>
                <c:pt idx="1383">
                  <c:v>0.66</c:v>
                </c:pt>
                <c:pt idx="1384">
                  <c:v>0.66</c:v>
                </c:pt>
                <c:pt idx="1385">
                  <c:v>0.66</c:v>
                </c:pt>
                <c:pt idx="1386">
                  <c:v>0.66</c:v>
                </c:pt>
                <c:pt idx="1387">
                  <c:v>0.66</c:v>
                </c:pt>
                <c:pt idx="1388">
                  <c:v>0.66</c:v>
                </c:pt>
                <c:pt idx="1389">
                  <c:v>0.66</c:v>
                </c:pt>
                <c:pt idx="1390">
                  <c:v>0.64</c:v>
                </c:pt>
                <c:pt idx="1391">
                  <c:v>0.66</c:v>
                </c:pt>
                <c:pt idx="1392">
                  <c:v>0.66</c:v>
                </c:pt>
                <c:pt idx="1393">
                  <c:v>0.66</c:v>
                </c:pt>
                <c:pt idx="1394">
                  <c:v>0.64</c:v>
                </c:pt>
                <c:pt idx="1395">
                  <c:v>0.64</c:v>
                </c:pt>
                <c:pt idx="1396">
                  <c:v>0.66</c:v>
                </c:pt>
                <c:pt idx="1397">
                  <c:v>0.64118000000101383</c:v>
                </c:pt>
                <c:pt idx="1398">
                  <c:v>0.64</c:v>
                </c:pt>
                <c:pt idx="1399">
                  <c:v>0.64</c:v>
                </c:pt>
                <c:pt idx="1400">
                  <c:v>0.64</c:v>
                </c:pt>
                <c:pt idx="1401">
                  <c:v>0.64</c:v>
                </c:pt>
                <c:pt idx="1402">
                  <c:v>0.64</c:v>
                </c:pt>
                <c:pt idx="1403">
                  <c:v>0.64</c:v>
                </c:pt>
                <c:pt idx="1404">
                  <c:v>0.64</c:v>
                </c:pt>
                <c:pt idx="1405">
                  <c:v>0.64</c:v>
                </c:pt>
                <c:pt idx="1406">
                  <c:v>0.64</c:v>
                </c:pt>
                <c:pt idx="1407">
                  <c:v>0.64</c:v>
                </c:pt>
                <c:pt idx="1408">
                  <c:v>0.64</c:v>
                </c:pt>
                <c:pt idx="1409">
                  <c:v>0.64</c:v>
                </c:pt>
                <c:pt idx="1410">
                  <c:v>0.64</c:v>
                </c:pt>
                <c:pt idx="1411">
                  <c:v>0.64</c:v>
                </c:pt>
                <c:pt idx="1412">
                  <c:v>0.64</c:v>
                </c:pt>
                <c:pt idx="1413">
                  <c:v>0.64</c:v>
                </c:pt>
                <c:pt idx="1414">
                  <c:v>0.64</c:v>
                </c:pt>
                <c:pt idx="1415">
                  <c:v>0.64</c:v>
                </c:pt>
                <c:pt idx="1416">
                  <c:v>0.64</c:v>
                </c:pt>
                <c:pt idx="1417">
                  <c:v>0.64</c:v>
                </c:pt>
                <c:pt idx="1418">
                  <c:v>0.64</c:v>
                </c:pt>
                <c:pt idx="1419">
                  <c:v>0.64</c:v>
                </c:pt>
                <c:pt idx="1420">
                  <c:v>0.64</c:v>
                </c:pt>
                <c:pt idx="1421">
                  <c:v>0.64</c:v>
                </c:pt>
                <c:pt idx="1422">
                  <c:v>0.64</c:v>
                </c:pt>
                <c:pt idx="1423">
                  <c:v>0.64</c:v>
                </c:pt>
                <c:pt idx="1424">
                  <c:v>0.64</c:v>
                </c:pt>
                <c:pt idx="1425">
                  <c:v>0.64</c:v>
                </c:pt>
                <c:pt idx="1426">
                  <c:v>0.64</c:v>
                </c:pt>
                <c:pt idx="1427">
                  <c:v>0.64</c:v>
                </c:pt>
                <c:pt idx="1428">
                  <c:v>0.64</c:v>
                </c:pt>
                <c:pt idx="1429">
                  <c:v>0.64</c:v>
                </c:pt>
                <c:pt idx="1430">
                  <c:v>0.64</c:v>
                </c:pt>
                <c:pt idx="1431">
                  <c:v>0.64</c:v>
                </c:pt>
                <c:pt idx="1432">
                  <c:v>0.64</c:v>
                </c:pt>
                <c:pt idx="1433">
                  <c:v>0.64</c:v>
                </c:pt>
                <c:pt idx="1434">
                  <c:v>0.64</c:v>
                </c:pt>
                <c:pt idx="1435">
                  <c:v>0.64</c:v>
                </c:pt>
                <c:pt idx="1436">
                  <c:v>0.64</c:v>
                </c:pt>
                <c:pt idx="1437">
                  <c:v>0.64</c:v>
                </c:pt>
                <c:pt idx="1438">
                  <c:v>0.64</c:v>
                </c:pt>
                <c:pt idx="1439">
                  <c:v>0.64</c:v>
                </c:pt>
                <c:pt idx="1440">
                  <c:v>0.64</c:v>
                </c:pt>
                <c:pt idx="1441">
                  <c:v>0.64</c:v>
                </c:pt>
                <c:pt idx="1442">
                  <c:v>0.64</c:v>
                </c:pt>
                <c:pt idx="1443">
                  <c:v>0.64</c:v>
                </c:pt>
                <c:pt idx="1444">
                  <c:v>0.64</c:v>
                </c:pt>
                <c:pt idx="1445">
                  <c:v>0.64</c:v>
                </c:pt>
                <c:pt idx="1446">
                  <c:v>0.64</c:v>
                </c:pt>
                <c:pt idx="1447">
                  <c:v>0.64</c:v>
                </c:pt>
                <c:pt idx="1448">
                  <c:v>0.64</c:v>
                </c:pt>
                <c:pt idx="1449">
                  <c:v>0.64</c:v>
                </c:pt>
                <c:pt idx="1450">
                  <c:v>0.64</c:v>
                </c:pt>
                <c:pt idx="1451">
                  <c:v>0.64</c:v>
                </c:pt>
                <c:pt idx="1452">
                  <c:v>0.62118000000106355</c:v>
                </c:pt>
                <c:pt idx="1453">
                  <c:v>0.64</c:v>
                </c:pt>
                <c:pt idx="1454">
                  <c:v>0.64</c:v>
                </c:pt>
                <c:pt idx="1455">
                  <c:v>0.62</c:v>
                </c:pt>
                <c:pt idx="1456">
                  <c:v>0.62</c:v>
                </c:pt>
                <c:pt idx="1457">
                  <c:v>0.62</c:v>
                </c:pt>
                <c:pt idx="1458">
                  <c:v>0.62</c:v>
                </c:pt>
                <c:pt idx="1459">
                  <c:v>0.62</c:v>
                </c:pt>
                <c:pt idx="1460">
                  <c:v>0.62</c:v>
                </c:pt>
                <c:pt idx="1461">
                  <c:v>0.62</c:v>
                </c:pt>
                <c:pt idx="1462">
                  <c:v>0.62</c:v>
                </c:pt>
                <c:pt idx="1463">
                  <c:v>0.60118000000107064</c:v>
                </c:pt>
                <c:pt idx="1464">
                  <c:v>0.6</c:v>
                </c:pt>
                <c:pt idx="1465">
                  <c:v>0.6</c:v>
                </c:pt>
                <c:pt idx="1466">
                  <c:v>0.6</c:v>
                </c:pt>
                <c:pt idx="1467">
                  <c:v>0.6</c:v>
                </c:pt>
                <c:pt idx="1468">
                  <c:v>0.6</c:v>
                </c:pt>
                <c:pt idx="1469">
                  <c:v>0.6</c:v>
                </c:pt>
                <c:pt idx="1470">
                  <c:v>0.6</c:v>
                </c:pt>
                <c:pt idx="1471">
                  <c:v>0.6</c:v>
                </c:pt>
                <c:pt idx="1472">
                  <c:v>0.6</c:v>
                </c:pt>
                <c:pt idx="1473">
                  <c:v>0.6</c:v>
                </c:pt>
                <c:pt idx="1474">
                  <c:v>0.6</c:v>
                </c:pt>
                <c:pt idx="1475">
                  <c:v>0.6</c:v>
                </c:pt>
                <c:pt idx="1476">
                  <c:v>0.6</c:v>
                </c:pt>
                <c:pt idx="1477">
                  <c:v>0.6</c:v>
                </c:pt>
                <c:pt idx="1478">
                  <c:v>0.59881999999892177</c:v>
                </c:pt>
                <c:pt idx="1479">
                  <c:v>0.6</c:v>
                </c:pt>
                <c:pt idx="1480">
                  <c:v>0.57999999999999996</c:v>
                </c:pt>
                <c:pt idx="1481">
                  <c:v>0.6</c:v>
                </c:pt>
                <c:pt idx="1482">
                  <c:v>0.57999999999999996</c:v>
                </c:pt>
                <c:pt idx="1483">
                  <c:v>0.57999999999999996</c:v>
                </c:pt>
                <c:pt idx="1484">
                  <c:v>0.57999999999999996</c:v>
                </c:pt>
                <c:pt idx="1485">
                  <c:v>0.57999999999999996</c:v>
                </c:pt>
                <c:pt idx="1486">
                  <c:v>0.57999999999999996</c:v>
                </c:pt>
                <c:pt idx="1487">
                  <c:v>0.57999999999999996</c:v>
                </c:pt>
                <c:pt idx="1488">
                  <c:v>0.57999999999999996</c:v>
                </c:pt>
                <c:pt idx="1489">
                  <c:v>0.57999999999999996</c:v>
                </c:pt>
                <c:pt idx="1490">
                  <c:v>0.57999999999999996</c:v>
                </c:pt>
                <c:pt idx="1491">
                  <c:v>0.57999999999999996</c:v>
                </c:pt>
                <c:pt idx="1492">
                  <c:v>0.57999999999999996</c:v>
                </c:pt>
                <c:pt idx="1493">
                  <c:v>0.57999999999999996</c:v>
                </c:pt>
                <c:pt idx="1494">
                  <c:v>0.57999999999999996</c:v>
                </c:pt>
                <c:pt idx="1495">
                  <c:v>0.57999999999999996</c:v>
                </c:pt>
                <c:pt idx="1496">
                  <c:v>0.57999999999999996</c:v>
                </c:pt>
                <c:pt idx="1497">
                  <c:v>0.57999999999999996</c:v>
                </c:pt>
                <c:pt idx="1498">
                  <c:v>0.57999999999999996</c:v>
                </c:pt>
                <c:pt idx="1499">
                  <c:v>0.57999999999999996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F007-413B-9D78-E6D1276644EC}"/>
            </c:ext>
          </c:extLst>
        </c:ser>
        <c:ser>
          <c:idx val="4"/>
          <c:order val="4"/>
          <c:tx>
            <c:v>Test Sample 5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Conc'!$K$5:$K$1504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  <c:extLst xmlns:c15="http://schemas.microsoft.com/office/drawing/2012/chart"/>
            </c:numRef>
          </c:xVal>
          <c:yVal>
            <c:numRef>
              <c:f>'Recycled Fiber Reinforced Conc'!$J$5:$J$1504</c:f>
              <c:numCache>
                <c:formatCode>General</c:formatCode>
                <c:ptCount val="1500"/>
                <c:pt idx="0">
                  <c:v>0.06</c:v>
                </c:pt>
                <c:pt idx="1">
                  <c:v>0.1</c:v>
                </c:pt>
                <c:pt idx="2">
                  <c:v>0.12</c:v>
                </c:pt>
                <c:pt idx="3">
                  <c:v>0.14000000000000001</c:v>
                </c:pt>
                <c:pt idx="4">
                  <c:v>0.2</c:v>
                </c:pt>
                <c:pt idx="5">
                  <c:v>0.22</c:v>
                </c:pt>
                <c:pt idx="6">
                  <c:v>0.24</c:v>
                </c:pt>
                <c:pt idx="7">
                  <c:v>0.28000000000000003</c:v>
                </c:pt>
                <c:pt idx="8">
                  <c:v>0.32</c:v>
                </c:pt>
                <c:pt idx="9">
                  <c:v>0.35849999999999987</c:v>
                </c:pt>
                <c:pt idx="10">
                  <c:v>0.38</c:v>
                </c:pt>
                <c:pt idx="11">
                  <c:v>0.41871692060946264</c:v>
                </c:pt>
                <c:pt idx="12">
                  <c:v>0.46</c:v>
                </c:pt>
                <c:pt idx="13">
                  <c:v>0.49032258064516127</c:v>
                </c:pt>
                <c:pt idx="14">
                  <c:v>0.52</c:v>
                </c:pt>
                <c:pt idx="15">
                  <c:v>0.54</c:v>
                </c:pt>
                <c:pt idx="16">
                  <c:v>0.57999999999999996</c:v>
                </c:pt>
                <c:pt idx="17">
                  <c:v>0.62</c:v>
                </c:pt>
                <c:pt idx="18">
                  <c:v>0.64</c:v>
                </c:pt>
                <c:pt idx="19">
                  <c:v>0.66</c:v>
                </c:pt>
                <c:pt idx="20">
                  <c:v>0.7</c:v>
                </c:pt>
                <c:pt idx="21">
                  <c:v>0.74</c:v>
                </c:pt>
                <c:pt idx="22">
                  <c:v>0.76064516129032356</c:v>
                </c:pt>
                <c:pt idx="23">
                  <c:v>0.78903225806451693</c:v>
                </c:pt>
                <c:pt idx="24">
                  <c:v>0.82</c:v>
                </c:pt>
                <c:pt idx="25">
                  <c:v>0.86</c:v>
                </c:pt>
                <c:pt idx="26">
                  <c:v>0.9</c:v>
                </c:pt>
                <c:pt idx="27">
                  <c:v>0.92</c:v>
                </c:pt>
                <c:pt idx="28">
                  <c:v>0.94</c:v>
                </c:pt>
                <c:pt idx="29">
                  <c:v>0.98</c:v>
                </c:pt>
                <c:pt idx="30">
                  <c:v>1.02</c:v>
                </c:pt>
                <c:pt idx="31">
                  <c:v>1.04</c:v>
                </c:pt>
                <c:pt idx="32">
                  <c:v>1.0600000000000014</c:v>
                </c:pt>
                <c:pt idx="33">
                  <c:v>1.1000000000000001</c:v>
                </c:pt>
                <c:pt idx="34">
                  <c:v>1.1399999999999999</c:v>
                </c:pt>
                <c:pt idx="35">
                  <c:v>1.18</c:v>
                </c:pt>
                <c:pt idx="36">
                  <c:v>1.1909677419354858</c:v>
                </c:pt>
                <c:pt idx="37">
                  <c:v>1.22</c:v>
                </c:pt>
                <c:pt idx="38">
                  <c:v>1.2494193548387102</c:v>
                </c:pt>
                <c:pt idx="39">
                  <c:v>1.28</c:v>
                </c:pt>
                <c:pt idx="40">
                  <c:v>1.3065000000000024</c:v>
                </c:pt>
                <c:pt idx="41">
                  <c:v>1.32</c:v>
                </c:pt>
                <c:pt idx="42">
                  <c:v>1.36</c:v>
                </c:pt>
                <c:pt idx="43">
                  <c:v>1.4</c:v>
                </c:pt>
                <c:pt idx="44">
                  <c:v>1.42</c:v>
                </c:pt>
                <c:pt idx="45">
                  <c:v>1.44</c:v>
                </c:pt>
                <c:pt idx="46">
                  <c:v>1.4746666666666672</c:v>
                </c:pt>
                <c:pt idx="47">
                  <c:v>1.5</c:v>
                </c:pt>
                <c:pt idx="48">
                  <c:v>1.54</c:v>
                </c:pt>
                <c:pt idx="49">
                  <c:v>1.56</c:v>
                </c:pt>
                <c:pt idx="50">
                  <c:v>1.58</c:v>
                </c:pt>
                <c:pt idx="51">
                  <c:v>1.6131840000000008</c:v>
                </c:pt>
                <c:pt idx="52">
                  <c:v>1.64</c:v>
                </c:pt>
                <c:pt idx="53">
                  <c:v>1.68</c:v>
                </c:pt>
                <c:pt idx="54">
                  <c:v>1.6970322580645194</c:v>
                </c:pt>
                <c:pt idx="55">
                  <c:v>1.72</c:v>
                </c:pt>
                <c:pt idx="56">
                  <c:v>1.74</c:v>
                </c:pt>
                <c:pt idx="57">
                  <c:v>1.78</c:v>
                </c:pt>
                <c:pt idx="58">
                  <c:v>1.8015897435897443</c:v>
                </c:pt>
                <c:pt idx="59">
                  <c:v>1.8358750000000037</c:v>
                </c:pt>
                <c:pt idx="60">
                  <c:v>1.86</c:v>
                </c:pt>
                <c:pt idx="61">
                  <c:v>1.8783846153846162</c:v>
                </c:pt>
                <c:pt idx="62">
                  <c:v>1.9</c:v>
                </c:pt>
                <c:pt idx="63">
                  <c:v>1.94</c:v>
                </c:pt>
                <c:pt idx="64">
                  <c:v>1.96</c:v>
                </c:pt>
                <c:pt idx="65">
                  <c:v>1.98</c:v>
                </c:pt>
                <c:pt idx="66">
                  <c:v>2</c:v>
                </c:pt>
                <c:pt idx="67">
                  <c:v>2.02</c:v>
                </c:pt>
                <c:pt idx="68">
                  <c:v>2.06</c:v>
                </c:pt>
                <c:pt idx="69">
                  <c:v>2.08</c:v>
                </c:pt>
                <c:pt idx="70">
                  <c:v>2.1</c:v>
                </c:pt>
                <c:pt idx="71">
                  <c:v>2.1181273885350329</c:v>
                </c:pt>
                <c:pt idx="72">
                  <c:v>2.14</c:v>
                </c:pt>
                <c:pt idx="73">
                  <c:v>2.1666080000000014</c:v>
                </c:pt>
                <c:pt idx="74">
                  <c:v>2.2000000000000002</c:v>
                </c:pt>
                <c:pt idx="75">
                  <c:v>2.2200000000000002</c:v>
                </c:pt>
                <c:pt idx="76">
                  <c:v>2.2400000000000002</c:v>
                </c:pt>
                <c:pt idx="77">
                  <c:v>2.2599999999999998</c:v>
                </c:pt>
                <c:pt idx="78">
                  <c:v>2.2799999999999998</c:v>
                </c:pt>
                <c:pt idx="79">
                  <c:v>2.3199999999999998</c:v>
                </c:pt>
                <c:pt idx="80">
                  <c:v>2.34</c:v>
                </c:pt>
                <c:pt idx="81">
                  <c:v>2.352709677419361</c:v>
                </c:pt>
                <c:pt idx="82">
                  <c:v>2.3604516129032316</c:v>
                </c:pt>
                <c:pt idx="83">
                  <c:v>2.4</c:v>
                </c:pt>
                <c:pt idx="84">
                  <c:v>2.42</c:v>
                </c:pt>
                <c:pt idx="85">
                  <c:v>2.441538461538463</c:v>
                </c:pt>
                <c:pt idx="86">
                  <c:v>2.46</c:v>
                </c:pt>
                <c:pt idx="87">
                  <c:v>2.48</c:v>
                </c:pt>
                <c:pt idx="88">
                  <c:v>2.5</c:v>
                </c:pt>
                <c:pt idx="89">
                  <c:v>2.5123291139240522</c:v>
                </c:pt>
                <c:pt idx="90">
                  <c:v>2.54</c:v>
                </c:pt>
                <c:pt idx="91">
                  <c:v>2.56</c:v>
                </c:pt>
                <c:pt idx="92">
                  <c:v>2.58</c:v>
                </c:pt>
                <c:pt idx="93">
                  <c:v>2.5617324840764319</c:v>
                </c:pt>
                <c:pt idx="94">
                  <c:v>2.6</c:v>
                </c:pt>
                <c:pt idx="95">
                  <c:v>2.62</c:v>
                </c:pt>
                <c:pt idx="96">
                  <c:v>2.64</c:v>
                </c:pt>
                <c:pt idx="97">
                  <c:v>2.66</c:v>
                </c:pt>
                <c:pt idx="98">
                  <c:v>2.68</c:v>
                </c:pt>
                <c:pt idx="99">
                  <c:v>2.68</c:v>
                </c:pt>
                <c:pt idx="100">
                  <c:v>2.7090125000000018</c:v>
                </c:pt>
                <c:pt idx="101">
                  <c:v>2.74</c:v>
                </c:pt>
                <c:pt idx="102">
                  <c:v>2.7</c:v>
                </c:pt>
                <c:pt idx="103">
                  <c:v>2.74</c:v>
                </c:pt>
                <c:pt idx="104">
                  <c:v>2.7596750000000014</c:v>
                </c:pt>
                <c:pt idx="105">
                  <c:v>2.78</c:v>
                </c:pt>
                <c:pt idx="106">
                  <c:v>2.8</c:v>
                </c:pt>
                <c:pt idx="107">
                  <c:v>2.82</c:v>
                </c:pt>
                <c:pt idx="108">
                  <c:v>2.82</c:v>
                </c:pt>
                <c:pt idx="109">
                  <c:v>2.8218666666666787</c:v>
                </c:pt>
                <c:pt idx="110">
                  <c:v>2.84</c:v>
                </c:pt>
                <c:pt idx="111">
                  <c:v>2.84</c:v>
                </c:pt>
                <c:pt idx="112">
                  <c:v>2.82</c:v>
                </c:pt>
                <c:pt idx="113">
                  <c:v>2.82</c:v>
                </c:pt>
                <c:pt idx="114">
                  <c:v>2.82</c:v>
                </c:pt>
                <c:pt idx="115">
                  <c:v>2.82</c:v>
                </c:pt>
                <c:pt idx="116">
                  <c:v>2.82</c:v>
                </c:pt>
                <c:pt idx="117">
                  <c:v>2.78</c:v>
                </c:pt>
                <c:pt idx="118">
                  <c:v>2.757737499999998</c:v>
                </c:pt>
                <c:pt idx="119">
                  <c:v>2.7259499999999908</c:v>
                </c:pt>
                <c:pt idx="120">
                  <c:v>2.7</c:v>
                </c:pt>
                <c:pt idx="121">
                  <c:v>2.6479888888888872</c:v>
                </c:pt>
                <c:pt idx="122">
                  <c:v>2.6127374999999979</c:v>
                </c:pt>
                <c:pt idx="123">
                  <c:v>2.5789199999999979</c:v>
                </c:pt>
                <c:pt idx="124">
                  <c:v>2.5443333333333231</c:v>
                </c:pt>
                <c:pt idx="125">
                  <c:v>2.54</c:v>
                </c:pt>
                <c:pt idx="126">
                  <c:v>2.52</c:v>
                </c:pt>
                <c:pt idx="127">
                  <c:v>2.5</c:v>
                </c:pt>
                <c:pt idx="128">
                  <c:v>2.4956499999999981</c:v>
                </c:pt>
                <c:pt idx="129">
                  <c:v>2.48</c:v>
                </c:pt>
                <c:pt idx="130">
                  <c:v>2.48</c:v>
                </c:pt>
                <c:pt idx="131">
                  <c:v>2.46</c:v>
                </c:pt>
                <c:pt idx="132">
                  <c:v>2.44</c:v>
                </c:pt>
                <c:pt idx="133">
                  <c:v>2.44</c:v>
                </c:pt>
                <c:pt idx="134">
                  <c:v>2.44</c:v>
                </c:pt>
                <c:pt idx="135">
                  <c:v>2.42</c:v>
                </c:pt>
                <c:pt idx="136">
                  <c:v>2.42</c:v>
                </c:pt>
                <c:pt idx="137">
                  <c:v>2.4</c:v>
                </c:pt>
                <c:pt idx="138">
                  <c:v>2.4</c:v>
                </c:pt>
                <c:pt idx="139">
                  <c:v>2.38</c:v>
                </c:pt>
                <c:pt idx="140">
                  <c:v>2.38</c:v>
                </c:pt>
                <c:pt idx="141">
                  <c:v>2.3785999999999938</c:v>
                </c:pt>
                <c:pt idx="142">
                  <c:v>2.36</c:v>
                </c:pt>
                <c:pt idx="143">
                  <c:v>2.36</c:v>
                </c:pt>
                <c:pt idx="144">
                  <c:v>2.34</c:v>
                </c:pt>
                <c:pt idx="145">
                  <c:v>2.34</c:v>
                </c:pt>
                <c:pt idx="146">
                  <c:v>2.34</c:v>
                </c:pt>
                <c:pt idx="147">
                  <c:v>2.34</c:v>
                </c:pt>
                <c:pt idx="148">
                  <c:v>2.3199999999999998</c:v>
                </c:pt>
                <c:pt idx="149">
                  <c:v>2.3199999999999998</c:v>
                </c:pt>
                <c:pt idx="150">
                  <c:v>2.3199999999999998</c:v>
                </c:pt>
                <c:pt idx="151">
                  <c:v>2.2999999999999998</c:v>
                </c:pt>
                <c:pt idx="152">
                  <c:v>2.2999999999999998</c:v>
                </c:pt>
                <c:pt idx="153">
                  <c:v>2.2799999999999998</c:v>
                </c:pt>
                <c:pt idx="154">
                  <c:v>2.2799999999999998</c:v>
                </c:pt>
                <c:pt idx="155">
                  <c:v>2.2799999999999998</c:v>
                </c:pt>
                <c:pt idx="156">
                  <c:v>2.2599999999999998</c:v>
                </c:pt>
                <c:pt idx="157">
                  <c:v>2.2599999999999998</c:v>
                </c:pt>
                <c:pt idx="158">
                  <c:v>2.2537364517969167</c:v>
                </c:pt>
                <c:pt idx="159">
                  <c:v>2.2400000000000002</c:v>
                </c:pt>
                <c:pt idx="160">
                  <c:v>2.2400000000000002</c:v>
                </c:pt>
                <c:pt idx="161">
                  <c:v>2.2400000000000002</c:v>
                </c:pt>
                <c:pt idx="162">
                  <c:v>2.2200000000000002</c:v>
                </c:pt>
                <c:pt idx="163">
                  <c:v>2.2000000000000002</c:v>
                </c:pt>
                <c:pt idx="164">
                  <c:v>2.1800000000000002</c:v>
                </c:pt>
                <c:pt idx="165">
                  <c:v>2.1800000000000002</c:v>
                </c:pt>
                <c:pt idx="166">
                  <c:v>2.16</c:v>
                </c:pt>
                <c:pt idx="167">
                  <c:v>2.14</c:v>
                </c:pt>
                <c:pt idx="168">
                  <c:v>2.1</c:v>
                </c:pt>
                <c:pt idx="169">
                  <c:v>2.0793599999999963</c:v>
                </c:pt>
                <c:pt idx="170">
                  <c:v>2.04</c:v>
                </c:pt>
                <c:pt idx="171">
                  <c:v>2.02</c:v>
                </c:pt>
                <c:pt idx="172">
                  <c:v>1.98</c:v>
                </c:pt>
                <c:pt idx="173">
                  <c:v>1.96</c:v>
                </c:pt>
                <c:pt idx="174">
                  <c:v>1.96</c:v>
                </c:pt>
                <c:pt idx="175">
                  <c:v>1.9231499999999966</c:v>
                </c:pt>
                <c:pt idx="176">
                  <c:v>1.9</c:v>
                </c:pt>
                <c:pt idx="177">
                  <c:v>1.88</c:v>
                </c:pt>
                <c:pt idx="178">
                  <c:v>1.84</c:v>
                </c:pt>
                <c:pt idx="179">
                  <c:v>1.82</c:v>
                </c:pt>
                <c:pt idx="180">
                  <c:v>1.8</c:v>
                </c:pt>
                <c:pt idx="181">
                  <c:v>1.76</c:v>
                </c:pt>
                <c:pt idx="182">
                  <c:v>1.74</c:v>
                </c:pt>
                <c:pt idx="183">
                  <c:v>1.7222499999999858</c:v>
                </c:pt>
                <c:pt idx="184">
                  <c:v>1.72</c:v>
                </c:pt>
                <c:pt idx="185">
                  <c:v>1.7</c:v>
                </c:pt>
                <c:pt idx="186">
                  <c:v>1.68</c:v>
                </c:pt>
                <c:pt idx="187">
                  <c:v>1.6773999999999962</c:v>
                </c:pt>
                <c:pt idx="188">
                  <c:v>1.66</c:v>
                </c:pt>
                <c:pt idx="189">
                  <c:v>1.66</c:v>
                </c:pt>
                <c:pt idx="190">
                  <c:v>1.64</c:v>
                </c:pt>
                <c:pt idx="191">
                  <c:v>1.64</c:v>
                </c:pt>
                <c:pt idx="192">
                  <c:v>1.62</c:v>
                </c:pt>
                <c:pt idx="193">
                  <c:v>1.62</c:v>
                </c:pt>
                <c:pt idx="194">
                  <c:v>1.62</c:v>
                </c:pt>
                <c:pt idx="195">
                  <c:v>1.6</c:v>
                </c:pt>
                <c:pt idx="196">
                  <c:v>1.6</c:v>
                </c:pt>
                <c:pt idx="197">
                  <c:v>1.6</c:v>
                </c:pt>
                <c:pt idx="198">
                  <c:v>1.5856666666666461</c:v>
                </c:pt>
                <c:pt idx="199">
                  <c:v>1.58</c:v>
                </c:pt>
                <c:pt idx="200">
                  <c:v>1.58</c:v>
                </c:pt>
                <c:pt idx="201">
                  <c:v>1.5735665209244198</c:v>
                </c:pt>
                <c:pt idx="202">
                  <c:v>1.56</c:v>
                </c:pt>
                <c:pt idx="203">
                  <c:v>1.56</c:v>
                </c:pt>
                <c:pt idx="204">
                  <c:v>1.56</c:v>
                </c:pt>
                <c:pt idx="205">
                  <c:v>1.54</c:v>
                </c:pt>
                <c:pt idx="206">
                  <c:v>1.54</c:v>
                </c:pt>
                <c:pt idx="207">
                  <c:v>1.54</c:v>
                </c:pt>
                <c:pt idx="208">
                  <c:v>1.5243000000000055</c:v>
                </c:pt>
                <c:pt idx="209">
                  <c:v>1.52</c:v>
                </c:pt>
                <c:pt idx="210">
                  <c:v>1.52</c:v>
                </c:pt>
                <c:pt idx="211">
                  <c:v>1.52</c:v>
                </c:pt>
                <c:pt idx="212">
                  <c:v>1.5</c:v>
                </c:pt>
                <c:pt idx="213">
                  <c:v>1.5</c:v>
                </c:pt>
                <c:pt idx="214">
                  <c:v>1.5</c:v>
                </c:pt>
                <c:pt idx="215">
                  <c:v>1.5</c:v>
                </c:pt>
                <c:pt idx="216">
                  <c:v>1.5</c:v>
                </c:pt>
                <c:pt idx="217">
                  <c:v>1.486450000000006</c:v>
                </c:pt>
                <c:pt idx="218">
                  <c:v>1.48</c:v>
                </c:pt>
                <c:pt idx="219">
                  <c:v>1.48</c:v>
                </c:pt>
                <c:pt idx="220">
                  <c:v>1.48</c:v>
                </c:pt>
                <c:pt idx="221">
                  <c:v>1.48</c:v>
                </c:pt>
                <c:pt idx="222">
                  <c:v>1.46</c:v>
                </c:pt>
                <c:pt idx="223">
                  <c:v>1.46</c:v>
                </c:pt>
                <c:pt idx="224">
                  <c:v>1.46</c:v>
                </c:pt>
                <c:pt idx="225">
                  <c:v>1.4420000000000099</c:v>
                </c:pt>
                <c:pt idx="226">
                  <c:v>1.44</c:v>
                </c:pt>
                <c:pt idx="227">
                  <c:v>1.42</c:v>
                </c:pt>
                <c:pt idx="228">
                  <c:v>1.42</c:v>
                </c:pt>
                <c:pt idx="229">
                  <c:v>1.4180000000000639</c:v>
                </c:pt>
                <c:pt idx="230">
                  <c:v>1.4</c:v>
                </c:pt>
                <c:pt idx="231">
                  <c:v>1.4</c:v>
                </c:pt>
                <c:pt idx="232">
                  <c:v>1.4</c:v>
                </c:pt>
                <c:pt idx="233">
                  <c:v>1.38</c:v>
                </c:pt>
                <c:pt idx="234">
                  <c:v>1.38</c:v>
                </c:pt>
                <c:pt idx="235">
                  <c:v>1.38</c:v>
                </c:pt>
                <c:pt idx="236">
                  <c:v>1.38</c:v>
                </c:pt>
                <c:pt idx="237">
                  <c:v>1.38</c:v>
                </c:pt>
                <c:pt idx="238">
                  <c:v>1.38</c:v>
                </c:pt>
                <c:pt idx="239">
                  <c:v>1.36</c:v>
                </c:pt>
                <c:pt idx="240">
                  <c:v>1.36</c:v>
                </c:pt>
                <c:pt idx="241">
                  <c:v>1.36</c:v>
                </c:pt>
                <c:pt idx="242">
                  <c:v>1.36</c:v>
                </c:pt>
                <c:pt idx="243">
                  <c:v>1.36</c:v>
                </c:pt>
                <c:pt idx="244">
                  <c:v>1.34</c:v>
                </c:pt>
                <c:pt idx="245">
                  <c:v>1.34</c:v>
                </c:pt>
                <c:pt idx="246">
                  <c:v>1.34</c:v>
                </c:pt>
                <c:pt idx="247">
                  <c:v>1.34</c:v>
                </c:pt>
                <c:pt idx="248">
                  <c:v>1.34</c:v>
                </c:pt>
                <c:pt idx="249">
                  <c:v>1.34</c:v>
                </c:pt>
                <c:pt idx="250">
                  <c:v>1.32</c:v>
                </c:pt>
                <c:pt idx="251">
                  <c:v>1.32</c:v>
                </c:pt>
                <c:pt idx="252">
                  <c:v>1.32</c:v>
                </c:pt>
                <c:pt idx="253">
                  <c:v>1.32</c:v>
                </c:pt>
                <c:pt idx="254">
                  <c:v>1.32</c:v>
                </c:pt>
                <c:pt idx="255">
                  <c:v>1.32</c:v>
                </c:pt>
                <c:pt idx="256">
                  <c:v>1.32</c:v>
                </c:pt>
                <c:pt idx="257">
                  <c:v>1.32</c:v>
                </c:pt>
                <c:pt idx="258">
                  <c:v>1.3</c:v>
                </c:pt>
                <c:pt idx="259">
                  <c:v>1.3</c:v>
                </c:pt>
                <c:pt idx="260">
                  <c:v>1.3</c:v>
                </c:pt>
                <c:pt idx="261">
                  <c:v>1.3</c:v>
                </c:pt>
                <c:pt idx="262">
                  <c:v>1.3</c:v>
                </c:pt>
                <c:pt idx="263">
                  <c:v>1.3</c:v>
                </c:pt>
                <c:pt idx="264">
                  <c:v>1.3</c:v>
                </c:pt>
                <c:pt idx="265">
                  <c:v>1.3</c:v>
                </c:pt>
                <c:pt idx="266">
                  <c:v>1.3</c:v>
                </c:pt>
                <c:pt idx="267">
                  <c:v>1.28</c:v>
                </c:pt>
                <c:pt idx="268">
                  <c:v>1.28</c:v>
                </c:pt>
                <c:pt idx="269">
                  <c:v>1.28</c:v>
                </c:pt>
                <c:pt idx="270">
                  <c:v>1.28</c:v>
                </c:pt>
                <c:pt idx="271">
                  <c:v>1.28</c:v>
                </c:pt>
                <c:pt idx="272">
                  <c:v>1.28</c:v>
                </c:pt>
                <c:pt idx="273">
                  <c:v>1.28</c:v>
                </c:pt>
                <c:pt idx="274">
                  <c:v>1.28</c:v>
                </c:pt>
                <c:pt idx="275">
                  <c:v>1.28</c:v>
                </c:pt>
                <c:pt idx="276">
                  <c:v>1.28</c:v>
                </c:pt>
                <c:pt idx="277">
                  <c:v>1.28</c:v>
                </c:pt>
                <c:pt idx="278">
                  <c:v>1.28</c:v>
                </c:pt>
                <c:pt idx="279">
                  <c:v>1.28</c:v>
                </c:pt>
                <c:pt idx="280">
                  <c:v>1.28</c:v>
                </c:pt>
                <c:pt idx="281">
                  <c:v>1.28</c:v>
                </c:pt>
                <c:pt idx="282">
                  <c:v>1.28</c:v>
                </c:pt>
                <c:pt idx="283">
                  <c:v>1.28</c:v>
                </c:pt>
                <c:pt idx="284">
                  <c:v>1.2720588235294514</c:v>
                </c:pt>
                <c:pt idx="285">
                  <c:v>1.26</c:v>
                </c:pt>
                <c:pt idx="286">
                  <c:v>1.26</c:v>
                </c:pt>
                <c:pt idx="287">
                  <c:v>1.26</c:v>
                </c:pt>
                <c:pt idx="288">
                  <c:v>1.26</c:v>
                </c:pt>
                <c:pt idx="289">
                  <c:v>1.26</c:v>
                </c:pt>
                <c:pt idx="290">
                  <c:v>1.26</c:v>
                </c:pt>
                <c:pt idx="291">
                  <c:v>1.26</c:v>
                </c:pt>
                <c:pt idx="292">
                  <c:v>1.26</c:v>
                </c:pt>
                <c:pt idx="293">
                  <c:v>1.26</c:v>
                </c:pt>
                <c:pt idx="294">
                  <c:v>1.26</c:v>
                </c:pt>
                <c:pt idx="295">
                  <c:v>1.24</c:v>
                </c:pt>
                <c:pt idx="296">
                  <c:v>1.24</c:v>
                </c:pt>
                <c:pt idx="297">
                  <c:v>1.24</c:v>
                </c:pt>
                <c:pt idx="298">
                  <c:v>1.24</c:v>
                </c:pt>
                <c:pt idx="299">
                  <c:v>1.24</c:v>
                </c:pt>
                <c:pt idx="300">
                  <c:v>1.24</c:v>
                </c:pt>
                <c:pt idx="301">
                  <c:v>1.24</c:v>
                </c:pt>
                <c:pt idx="302">
                  <c:v>1.24</c:v>
                </c:pt>
                <c:pt idx="303">
                  <c:v>1.24</c:v>
                </c:pt>
                <c:pt idx="304">
                  <c:v>1.24</c:v>
                </c:pt>
                <c:pt idx="305">
                  <c:v>1.24</c:v>
                </c:pt>
                <c:pt idx="306">
                  <c:v>1.24</c:v>
                </c:pt>
                <c:pt idx="307">
                  <c:v>1.2260000000000544</c:v>
                </c:pt>
                <c:pt idx="308">
                  <c:v>1.22</c:v>
                </c:pt>
                <c:pt idx="309">
                  <c:v>1.22</c:v>
                </c:pt>
                <c:pt idx="310">
                  <c:v>1.22</c:v>
                </c:pt>
                <c:pt idx="311">
                  <c:v>1.22</c:v>
                </c:pt>
                <c:pt idx="312">
                  <c:v>1.22</c:v>
                </c:pt>
                <c:pt idx="313">
                  <c:v>1.22</c:v>
                </c:pt>
                <c:pt idx="314">
                  <c:v>1.22</c:v>
                </c:pt>
                <c:pt idx="315">
                  <c:v>1.22</c:v>
                </c:pt>
                <c:pt idx="316">
                  <c:v>1.22</c:v>
                </c:pt>
                <c:pt idx="317">
                  <c:v>1.22</c:v>
                </c:pt>
                <c:pt idx="318">
                  <c:v>1.22</c:v>
                </c:pt>
                <c:pt idx="319">
                  <c:v>1.22</c:v>
                </c:pt>
                <c:pt idx="320">
                  <c:v>1.22</c:v>
                </c:pt>
                <c:pt idx="321">
                  <c:v>1.22</c:v>
                </c:pt>
                <c:pt idx="322">
                  <c:v>1.22</c:v>
                </c:pt>
                <c:pt idx="323">
                  <c:v>1.22</c:v>
                </c:pt>
                <c:pt idx="324">
                  <c:v>1.22</c:v>
                </c:pt>
                <c:pt idx="325">
                  <c:v>1.2</c:v>
                </c:pt>
                <c:pt idx="326">
                  <c:v>1.2</c:v>
                </c:pt>
                <c:pt idx="327">
                  <c:v>1.2</c:v>
                </c:pt>
                <c:pt idx="328">
                  <c:v>1.2</c:v>
                </c:pt>
                <c:pt idx="329">
                  <c:v>1.2</c:v>
                </c:pt>
                <c:pt idx="330">
                  <c:v>1.2</c:v>
                </c:pt>
                <c:pt idx="331">
                  <c:v>1.2</c:v>
                </c:pt>
                <c:pt idx="332">
                  <c:v>1.2</c:v>
                </c:pt>
                <c:pt idx="333">
                  <c:v>1.2</c:v>
                </c:pt>
                <c:pt idx="334">
                  <c:v>1.2</c:v>
                </c:pt>
                <c:pt idx="335">
                  <c:v>1.18</c:v>
                </c:pt>
                <c:pt idx="336">
                  <c:v>1.18</c:v>
                </c:pt>
                <c:pt idx="337">
                  <c:v>1.18</c:v>
                </c:pt>
                <c:pt idx="338">
                  <c:v>1.18</c:v>
                </c:pt>
                <c:pt idx="339">
                  <c:v>1.18</c:v>
                </c:pt>
                <c:pt idx="340">
                  <c:v>1.18</c:v>
                </c:pt>
                <c:pt idx="341">
                  <c:v>1.18</c:v>
                </c:pt>
                <c:pt idx="342">
                  <c:v>1.18</c:v>
                </c:pt>
                <c:pt idx="343">
                  <c:v>1.18</c:v>
                </c:pt>
                <c:pt idx="344">
                  <c:v>1.18</c:v>
                </c:pt>
                <c:pt idx="345">
                  <c:v>1.18</c:v>
                </c:pt>
                <c:pt idx="346">
                  <c:v>1.18</c:v>
                </c:pt>
                <c:pt idx="347">
                  <c:v>1.1599999999999999</c:v>
                </c:pt>
                <c:pt idx="348">
                  <c:v>1.1599999999999999</c:v>
                </c:pt>
                <c:pt idx="349">
                  <c:v>1.1599999999999999</c:v>
                </c:pt>
                <c:pt idx="350">
                  <c:v>1.1599999999999999</c:v>
                </c:pt>
                <c:pt idx="351">
                  <c:v>1.1599999999999999</c:v>
                </c:pt>
                <c:pt idx="352">
                  <c:v>1.1599999999999999</c:v>
                </c:pt>
                <c:pt idx="353">
                  <c:v>1.1399999999999999</c:v>
                </c:pt>
                <c:pt idx="354">
                  <c:v>1.1399999999999999</c:v>
                </c:pt>
                <c:pt idx="355">
                  <c:v>1.1399999999999999</c:v>
                </c:pt>
                <c:pt idx="356">
                  <c:v>1.1399999999999999</c:v>
                </c:pt>
                <c:pt idx="357">
                  <c:v>1.1399999999999999</c:v>
                </c:pt>
                <c:pt idx="358">
                  <c:v>1.1399999999999999</c:v>
                </c:pt>
                <c:pt idx="359">
                  <c:v>1.1399999999999999</c:v>
                </c:pt>
                <c:pt idx="360">
                  <c:v>1.1399999999999999</c:v>
                </c:pt>
                <c:pt idx="361">
                  <c:v>1.1399999999999999</c:v>
                </c:pt>
                <c:pt idx="362">
                  <c:v>1.1399999999999999</c:v>
                </c:pt>
                <c:pt idx="363">
                  <c:v>1.1399999999999999</c:v>
                </c:pt>
                <c:pt idx="364">
                  <c:v>1.1399999999999999</c:v>
                </c:pt>
                <c:pt idx="365">
                  <c:v>1.1399999999999999</c:v>
                </c:pt>
                <c:pt idx="366">
                  <c:v>1.130537500000085</c:v>
                </c:pt>
                <c:pt idx="367">
                  <c:v>1.1200000000000001</c:v>
                </c:pt>
                <c:pt idx="368">
                  <c:v>1.1200000000000001</c:v>
                </c:pt>
                <c:pt idx="369">
                  <c:v>1.1200000000000001</c:v>
                </c:pt>
                <c:pt idx="370">
                  <c:v>1.1200000000000001</c:v>
                </c:pt>
                <c:pt idx="371">
                  <c:v>1.1200000000000001</c:v>
                </c:pt>
                <c:pt idx="372">
                  <c:v>1.1200000000000001</c:v>
                </c:pt>
                <c:pt idx="373">
                  <c:v>1.1200000000000001</c:v>
                </c:pt>
                <c:pt idx="374">
                  <c:v>1.1200000000000001</c:v>
                </c:pt>
                <c:pt idx="375">
                  <c:v>1.1200000000000001</c:v>
                </c:pt>
                <c:pt idx="376">
                  <c:v>1.1200000000000001</c:v>
                </c:pt>
                <c:pt idx="377">
                  <c:v>1.1200000000000001</c:v>
                </c:pt>
                <c:pt idx="378">
                  <c:v>1.1200000000000001</c:v>
                </c:pt>
                <c:pt idx="379">
                  <c:v>1.1200000000000001</c:v>
                </c:pt>
                <c:pt idx="380">
                  <c:v>1.1200000000000001</c:v>
                </c:pt>
                <c:pt idx="381">
                  <c:v>1.1200000000000001</c:v>
                </c:pt>
                <c:pt idx="382">
                  <c:v>1.1200000000000001</c:v>
                </c:pt>
                <c:pt idx="383">
                  <c:v>1.1200000000000001</c:v>
                </c:pt>
                <c:pt idx="384">
                  <c:v>1.1200000000000001</c:v>
                </c:pt>
                <c:pt idx="385">
                  <c:v>1.1200000000000001</c:v>
                </c:pt>
                <c:pt idx="386">
                  <c:v>1.1021500000003848</c:v>
                </c:pt>
                <c:pt idx="387">
                  <c:v>1.1000000000000001</c:v>
                </c:pt>
                <c:pt idx="388">
                  <c:v>1.1000000000000001</c:v>
                </c:pt>
                <c:pt idx="389">
                  <c:v>1.1000000000000001</c:v>
                </c:pt>
                <c:pt idx="390">
                  <c:v>1.1000000000000001</c:v>
                </c:pt>
                <c:pt idx="391">
                  <c:v>1.1000000000000001</c:v>
                </c:pt>
                <c:pt idx="392">
                  <c:v>1.1000000000000001</c:v>
                </c:pt>
                <c:pt idx="393">
                  <c:v>1.1000000000000001</c:v>
                </c:pt>
                <c:pt idx="394">
                  <c:v>1.1000000000000001</c:v>
                </c:pt>
                <c:pt idx="395">
                  <c:v>1.1000000000000001</c:v>
                </c:pt>
                <c:pt idx="396">
                  <c:v>1.1000000000000001</c:v>
                </c:pt>
                <c:pt idx="397">
                  <c:v>1.1000000000000001</c:v>
                </c:pt>
                <c:pt idx="398">
                  <c:v>1.1000000000000001</c:v>
                </c:pt>
                <c:pt idx="399">
                  <c:v>1.1000000000000001</c:v>
                </c:pt>
                <c:pt idx="400">
                  <c:v>1.1000000000000001</c:v>
                </c:pt>
                <c:pt idx="401">
                  <c:v>1.1000000000000001</c:v>
                </c:pt>
                <c:pt idx="402">
                  <c:v>1.08</c:v>
                </c:pt>
                <c:pt idx="403">
                  <c:v>1.08</c:v>
                </c:pt>
                <c:pt idx="404">
                  <c:v>1.08</c:v>
                </c:pt>
                <c:pt idx="405">
                  <c:v>1.08</c:v>
                </c:pt>
                <c:pt idx="406">
                  <c:v>1.08</c:v>
                </c:pt>
                <c:pt idx="407">
                  <c:v>1.08</c:v>
                </c:pt>
                <c:pt idx="408">
                  <c:v>1.08</c:v>
                </c:pt>
                <c:pt idx="409">
                  <c:v>1.08</c:v>
                </c:pt>
                <c:pt idx="410">
                  <c:v>1.08</c:v>
                </c:pt>
                <c:pt idx="411">
                  <c:v>1.08</c:v>
                </c:pt>
                <c:pt idx="412">
                  <c:v>1.08</c:v>
                </c:pt>
                <c:pt idx="413">
                  <c:v>1.08</c:v>
                </c:pt>
                <c:pt idx="414">
                  <c:v>1.08</c:v>
                </c:pt>
                <c:pt idx="415">
                  <c:v>1.08</c:v>
                </c:pt>
                <c:pt idx="416">
                  <c:v>1.08</c:v>
                </c:pt>
                <c:pt idx="417">
                  <c:v>1.08</c:v>
                </c:pt>
                <c:pt idx="418">
                  <c:v>1.08</c:v>
                </c:pt>
                <c:pt idx="419">
                  <c:v>1.08</c:v>
                </c:pt>
                <c:pt idx="420">
                  <c:v>1.08</c:v>
                </c:pt>
                <c:pt idx="421">
                  <c:v>1.08</c:v>
                </c:pt>
                <c:pt idx="422">
                  <c:v>1.08</c:v>
                </c:pt>
                <c:pt idx="423">
                  <c:v>1.08</c:v>
                </c:pt>
                <c:pt idx="424">
                  <c:v>1.08</c:v>
                </c:pt>
                <c:pt idx="425">
                  <c:v>1.08</c:v>
                </c:pt>
                <c:pt idx="426">
                  <c:v>1.08</c:v>
                </c:pt>
                <c:pt idx="427">
                  <c:v>1.08</c:v>
                </c:pt>
                <c:pt idx="428">
                  <c:v>1.08</c:v>
                </c:pt>
                <c:pt idx="429">
                  <c:v>1.08</c:v>
                </c:pt>
                <c:pt idx="430">
                  <c:v>1.08</c:v>
                </c:pt>
                <c:pt idx="431">
                  <c:v>1.08</c:v>
                </c:pt>
                <c:pt idx="432">
                  <c:v>1.08</c:v>
                </c:pt>
                <c:pt idx="433">
                  <c:v>1.08</c:v>
                </c:pt>
                <c:pt idx="434">
                  <c:v>1.08</c:v>
                </c:pt>
                <c:pt idx="435">
                  <c:v>1.08</c:v>
                </c:pt>
                <c:pt idx="436">
                  <c:v>1.08</c:v>
                </c:pt>
                <c:pt idx="437">
                  <c:v>1.08</c:v>
                </c:pt>
                <c:pt idx="438">
                  <c:v>1.08</c:v>
                </c:pt>
                <c:pt idx="439">
                  <c:v>1.08</c:v>
                </c:pt>
                <c:pt idx="440">
                  <c:v>1.08</c:v>
                </c:pt>
                <c:pt idx="441">
                  <c:v>1.08</c:v>
                </c:pt>
                <c:pt idx="442">
                  <c:v>1.08</c:v>
                </c:pt>
                <c:pt idx="443">
                  <c:v>1.08</c:v>
                </c:pt>
                <c:pt idx="444">
                  <c:v>1.08</c:v>
                </c:pt>
                <c:pt idx="445">
                  <c:v>1.08</c:v>
                </c:pt>
                <c:pt idx="446">
                  <c:v>1.08</c:v>
                </c:pt>
                <c:pt idx="447">
                  <c:v>1.08</c:v>
                </c:pt>
                <c:pt idx="448">
                  <c:v>1.08</c:v>
                </c:pt>
                <c:pt idx="449">
                  <c:v>1.08</c:v>
                </c:pt>
                <c:pt idx="450">
                  <c:v>1.08</c:v>
                </c:pt>
                <c:pt idx="451">
                  <c:v>1.08</c:v>
                </c:pt>
                <c:pt idx="452">
                  <c:v>1.08</c:v>
                </c:pt>
                <c:pt idx="453">
                  <c:v>1.08</c:v>
                </c:pt>
                <c:pt idx="454">
                  <c:v>1.08</c:v>
                </c:pt>
                <c:pt idx="455">
                  <c:v>1.0646399999998597</c:v>
                </c:pt>
                <c:pt idx="456">
                  <c:v>1.08</c:v>
                </c:pt>
                <c:pt idx="457">
                  <c:v>1.0626000000005325</c:v>
                </c:pt>
                <c:pt idx="458">
                  <c:v>1.08</c:v>
                </c:pt>
                <c:pt idx="459">
                  <c:v>1.06</c:v>
                </c:pt>
                <c:pt idx="460">
                  <c:v>1.06</c:v>
                </c:pt>
                <c:pt idx="461">
                  <c:v>1.06</c:v>
                </c:pt>
                <c:pt idx="462">
                  <c:v>1.0765333333326004</c:v>
                </c:pt>
                <c:pt idx="463">
                  <c:v>1.08</c:v>
                </c:pt>
                <c:pt idx="464">
                  <c:v>1.08</c:v>
                </c:pt>
                <c:pt idx="465">
                  <c:v>1.08</c:v>
                </c:pt>
                <c:pt idx="466">
                  <c:v>1.08</c:v>
                </c:pt>
                <c:pt idx="467">
                  <c:v>1.08</c:v>
                </c:pt>
                <c:pt idx="468">
                  <c:v>1.08</c:v>
                </c:pt>
                <c:pt idx="469">
                  <c:v>1.08</c:v>
                </c:pt>
                <c:pt idx="470">
                  <c:v>1.08</c:v>
                </c:pt>
                <c:pt idx="471">
                  <c:v>1.08</c:v>
                </c:pt>
                <c:pt idx="472">
                  <c:v>1.08</c:v>
                </c:pt>
                <c:pt idx="473">
                  <c:v>1.08</c:v>
                </c:pt>
                <c:pt idx="474">
                  <c:v>1.08</c:v>
                </c:pt>
                <c:pt idx="475">
                  <c:v>1.08</c:v>
                </c:pt>
                <c:pt idx="476">
                  <c:v>1.08</c:v>
                </c:pt>
                <c:pt idx="477">
                  <c:v>1.08</c:v>
                </c:pt>
                <c:pt idx="478">
                  <c:v>1.08</c:v>
                </c:pt>
                <c:pt idx="479">
                  <c:v>1.08</c:v>
                </c:pt>
                <c:pt idx="480">
                  <c:v>1.08</c:v>
                </c:pt>
                <c:pt idx="481">
                  <c:v>1.08</c:v>
                </c:pt>
                <c:pt idx="482">
                  <c:v>1.08</c:v>
                </c:pt>
                <c:pt idx="483">
                  <c:v>1.08</c:v>
                </c:pt>
                <c:pt idx="484">
                  <c:v>1.08</c:v>
                </c:pt>
                <c:pt idx="485">
                  <c:v>1.08</c:v>
                </c:pt>
                <c:pt idx="486">
                  <c:v>1.08</c:v>
                </c:pt>
                <c:pt idx="487">
                  <c:v>1.08</c:v>
                </c:pt>
                <c:pt idx="488">
                  <c:v>1.08</c:v>
                </c:pt>
                <c:pt idx="489">
                  <c:v>1.08</c:v>
                </c:pt>
                <c:pt idx="490">
                  <c:v>1.08</c:v>
                </c:pt>
                <c:pt idx="491">
                  <c:v>1.08</c:v>
                </c:pt>
                <c:pt idx="492">
                  <c:v>1.08</c:v>
                </c:pt>
                <c:pt idx="493">
                  <c:v>1.08</c:v>
                </c:pt>
                <c:pt idx="494">
                  <c:v>1.08</c:v>
                </c:pt>
                <c:pt idx="495">
                  <c:v>1.08</c:v>
                </c:pt>
                <c:pt idx="496">
                  <c:v>1.08</c:v>
                </c:pt>
                <c:pt idx="497">
                  <c:v>1.08</c:v>
                </c:pt>
                <c:pt idx="498">
                  <c:v>1.08</c:v>
                </c:pt>
                <c:pt idx="499">
                  <c:v>1.08</c:v>
                </c:pt>
                <c:pt idx="500">
                  <c:v>1.08</c:v>
                </c:pt>
                <c:pt idx="501">
                  <c:v>1.08</c:v>
                </c:pt>
                <c:pt idx="502">
                  <c:v>1.08</c:v>
                </c:pt>
                <c:pt idx="503">
                  <c:v>1.08</c:v>
                </c:pt>
                <c:pt idx="504">
                  <c:v>1.08</c:v>
                </c:pt>
                <c:pt idx="505">
                  <c:v>1.08</c:v>
                </c:pt>
                <c:pt idx="506">
                  <c:v>1.08</c:v>
                </c:pt>
                <c:pt idx="507">
                  <c:v>1.08</c:v>
                </c:pt>
                <c:pt idx="508">
                  <c:v>1.08</c:v>
                </c:pt>
                <c:pt idx="509">
                  <c:v>1.08</c:v>
                </c:pt>
                <c:pt idx="510">
                  <c:v>1.08</c:v>
                </c:pt>
                <c:pt idx="511">
                  <c:v>1.08</c:v>
                </c:pt>
                <c:pt idx="512">
                  <c:v>1.08</c:v>
                </c:pt>
                <c:pt idx="513">
                  <c:v>1.08</c:v>
                </c:pt>
                <c:pt idx="514">
                  <c:v>1.08</c:v>
                </c:pt>
                <c:pt idx="515">
                  <c:v>1.08</c:v>
                </c:pt>
                <c:pt idx="516">
                  <c:v>1.08</c:v>
                </c:pt>
                <c:pt idx="517">
                  <c:v>1.0736093143598089</c:v>
                </c:pt>
                <c:pt idx="518">
                  <c:v>1.06</c:v>
                </c:pt>
                <c:pt idx="519">
                  <c:v>1.06</c:v>
                </c:pt>
                <c:pt idx="520">
                  <c:v>1.06</c:v>
                </c:pt>
                <c:pt idx="521">
                  <c:v>1.06</c:v>
                </c:pt>
                <c:pt idx="522">
                  <c:v>1.06</c:v>
                </c:pt>
                <c:pt idx="523">
                  <c:v>1.06</c:v>
                </c:pt>
                <c:pt idx="524">
                  <c:v>1.06</c:v>
                </c:pt>
                <c:pt idx="525">
                  <c:v>1.06</c:v>
                </c:pt>
                <c:pt idx="526">
                  <c:v>1.06</c:v>
                </c:pt>
                <c:pt idx="527">
                  <c:v>1.06</c:v>
                </c:pt>
                <c:pt idx="528">
                  <c:v>1.06</c:v>
                </c:pt>
                <c:pt idx="529">
                  <c:v>1.06</c:v>
                </c:pt>
                <c:pt idx="530">
                  <c:v>1.06</c:v>
                </c:pt>
                <c:pt idx="531">
                  <c:v>1.06</c:v>
                </c:pt>
                <c:pt idx="532">
                  <c:v>1.06</c:v>
                </c:pt>
                <c:pt idx="533">
                  <c:v>1.06</c:v>
                </c:pt>
                <c:pt idx="534">
                  <c:v>1.06</c:v>
                </c:pt>
                <c:pt idx="535">
                  <c:v>1.06</c:v>
                </c:pt>
                <c:pt idx="536">
                  <c:v>1.06</c:v>
                </c:pt>
                <c:pt idx="537">
                  <c:v>1.06</c:v>
                </c:pt>
                <c:pt idx="538">
                  <c:v>1.06</c:v>
                </c:pt>
                <c:pt idx="539">
                  <c:v>1.06</c:v>
                </c:pt>
                <c:pt idx="540">
                  <c:v>1.06</c:v>
                </c:pt>
                <c:pt idx="541">
                  <c:v>1.04</c:v>
                </c:pt>
                <c:pt idx="542">
                  <c:v>1.04</c:v>
                </c:pt>
                <c:pt idx="543">
                  <c:v>1.04</c:v>
                </c:pt>
                <c:pt idx="544">
                  <c:v>1.04</c:v>
                </c:pt>
                <c:pt idx="545">
                  <c:v>1.04</c:v>
                </c:pt>
                <c:pt idx="546">
                  <c:v>1.04</c:v>
                </c:pt>
                <c:pt idx="547">
                  <c:v>1.04</c:v>
                </c:pt>
                <c:pt idx="548">
                  <c:v>1.04</c:v>
                </c:pt>
                <c:pt idx="549">
                  <c:v>1.04</c:v>
                </c:pt>
                <c:pt idx="550">
                  <c:v>1.0280750000001828</c:v>
                </c:pt>
                <c:pt idx="551">
                  <c:v>1.04</c:v>
                </c:pt>
                <c:pt idx="552">
                  <c:v>1.02</c:v>
                </c:pt>
                <c:pt idx="553">
                  <c:v>1.02</c:v>
                </c:pt>
                <c:pt idx="554">
                  <c:v>1.02</c:v>
                </c:pt>
                <c:pt idx="555">
                  <c:v>1.02</c:v>
                </c:pt>
                <c:pt idx="556">
                  <c:v>1.02</c:v>
                </c:pt>
                <c:pt idx="557">
                  <c:v>1.02</c:v>
                </c:pt>
                <c:pt idx="558">
                  <c:v>1.02</c:v>
                </c:pt>
                <c:pt idx="559">
                  <c:v>1.02</c:v>
                </c:pt>
                <c:pt idx="560">
                  <c:v>1.02</c:v>
                </c:pt>
                <c:pt idx="561">
                  <c:v>1.02</c:v>
                </c:pt>
                <c:pt idx="562">
                  <c:v>1.02</c:v>
                </c:pt>
                <c:pt idx="563">
                  <c:v>1.02</c:v>
                </c:pt>
                <c:pt idx="564">
                  <c:v>1.02</c:v>
                </c:pt>
                <c:pt idx="565">
                  <c:v>1.02</c:v>
                </c:pt>
                <c:pt idx="566">
                  <c:v>1.02</c:v>
                </c:pt>
                <c:pt idx="567">
                  <c:v>1.02</c:v>
                </c:pt>
                <c:pt idx="568">
                  <c:v>1.02</c:v>
                </c:pt>
                <c:pt idx="569">
                  <c:v>1.02</c:v>
                </c:pt>
                <c:pt idx="570">
                  <c:v>1.02</c:v>
                </c:pt>
                <c:pt idx="571">
                  <c:v>1.02</c:v>
                </c:pt>
                <c:pt idx="572">
                  <c:v>1.02</c:v>
                </c:pt>
                <c:pt idx="573">
                  <c:v>1.02</c:v>
                </c:pt>
                <c:pt idx="574">
                  <c:v>1.02</c:v>
                </c:pt>
                <c:pt idx="575">
                  <c:v>1.02</c:v>
                </c:pt>
                <c:pt idx="576">
                  <c:v>1.02</c:v>
                </c:pt>
                <c:pt idx="577">
                  <c:v>1.02</c:v>
                </c:pt>
                <c:pt idx="578">
                  <c:v>1.02</c:v>
                </c:pt>
                <c:pt idx="579">
                  <c:v>1.0018250000001976</c:v>
                </c:pt>
                <c:pt idx="580">
                  <c:v>1.02</c:v>
                </c:pt>
                <c:pt idx="581">
                  <c:v>1.02</c:v>
                </c:pt>
                <c:pt idx="582">
                  <c:v>1</c:v>
                </c:pt>
                <c:pt idx="583">
                  <c:v>1</c:v>
                </c:pt>
                <c:pt idx="584">
                  <c:v>1</c:v>
                </c:pt>
                <c:pt idx="585">
                  <c:v>1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1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1</c:v>
                </c:pt>
                <c:pt idx="595">
                  <c:v>1</c:v>
                </c:pt>
                <c:pt idx="596">
                  <c:v>1</c:v>
                </c:pt>
                <c:pt idx="597">
                  <c:v>1</c:v>
                </c:pt>
                <c:pt idx="598">
                  <c:v>1</c:v>
                </c:pt>
                <c:pt idx="599">
                  <c:v>0.98</c:v>
                </c:pt>
                <c:pt idx="600">
                  <c:v>0.98</c:v>
                </c:pt>
                <c:pt idx="601">
                  <c:v>0.98</c:v>
                </c:pt>
                <c:pt idx="602">
                  <c:v>0.98</c:v>
                </c:pt>
                <c:pt idx="603">
                  <c:v>0.98</c:v>
                </c:pt>
                <c:pt idx="604">
                  <c:v>0.98</c:v>
                </c:pt>
                <c:pt idx="605">
                  <c:v>0.98</c:v>
                </c:pt>
                <c:pt idx="606">
                  <c:v>0.98</c:v>
                </c:pt>
                <c:pt idx="607">
                  <c:v>0.98</c:v>
                </c:pt>
                <c:pt idx="608">
                  <c:v>0.98</c:v>
                </c:pt>
                <c:pt idx="609">
                  <c:v>0.98</c:v>
                </c:pt>
                <c:pt idx="610">
                  <c:v>0.98</c:v>
                </c:pt>
                <c:pt idx="611">
                  <c:v>0.98</c:v>
                </c:pt>
                <c:pt idx="612">
                  <c:v>0.98</c:v>
                </c:pt>
                <c:pt idx="613">
                  <c:v>0.98</c:v>
                </c:pt>
                <c:pt idx="614">
                  <c:v>0.98</c:v>
                </c:pt>
                <c:pt idx="615">
                  <c:v>0.98</c:v>
                </c:pt>
                <c:pt idx="616">
                  <c:v>0.98</c:v>
                </c:pt>
                <c:pt idx="617">
                  <c:v>0.98</c:v>
                </c:pt>
                <c:pt idx="618">
                  <c:v>0.98</c:v>
                </c:pt>
                <c:pt idx="619">
                  <c:v>0.98</c:v>
                </c:pt>
                <c:pt idx="620">
                  <c:v>0.98</c:v>
                </c:pt>
                <c:pt idx="621">
                  <c:v>0.98</c:v>
                </c:pt>
                <c:pt idx="622">
                  <c:v>0.98</c:v>
                </c:pt>
                <c:pt idx="623">
                  <c:v>0.98</c:v>
                </c:pt>
                <c:pt idx="624">
                  <c:v>0.96</c:v>
                </c:pt>
                <c:pt idx="625">
                  <c:v>0.96</c:v>
                </c:pt>
                <c:pt idx="626">
                  <c:v>0.96</c:v>
                </c:pt>
                <c:pt idx="627">
                  <c:v>0.96</c:v>
                </c:pt>
                <c:pt idx="628">
                  <c:v>0.96</c:v>
                </c:pt>
                <c:pt idx="629">
                  <c:v>0.96</c:v>
                </c:pt>
                <c:pt idx="630">
                  <c:v>0.96</c:v>
                </c:pt>
                <c:pt idx="631">
                  <c:v>0.96</c:v>
                </c:pt>
                <c:pt idx="632">
                  <c:v>0.96</c:v>
                </c:pt>
                <c:pt idx="633">
                  <c:v>0.96</c:v>
                </c:pt>
                <c:pt idx="634">
                  <c:v>0.96</c:v>
                </c:pt>
                <c:pt idx="635">
                  <c:v>0.96</c:v>
                </c:pt>
                <c:pt idx="636">
                  <c:v>0.96</c:v>
                </c:pt>
                <c:pt idx="637">
                  <c:v>0.96</c:v>
                </c:pt>
                <c:pt idx="638">
                  <c:v>0.96</c:v>
                </c:pt>
                <c:pt idx="639">
                  <c:v>0.96</c:v>
                </c:pt>
                <c:pt idx="640">
                  <c:v>0.96</c:v>
                </c:pt>
                <c:pt idx="641">
                  <c:v>0.96</c:v>
                </c:pt>
                <c:pt idx="642">
                  <c:v>0.96</c:v>
                </c:pt>
                <c:pt idx="643">
                  <c:v>0.96</c:v>
                </c:pt>
                <c:pt idx="644">
                  <c:v>0.96</c:v>
                </c:pt>
                <c:pt idx="645">
                  <c:v>0.96</c:v>
                </c:pt>
                <c:pt idx="646">
                  <c:v>0.96</c:v>
                </c:pt>
                <c:pt idx="647">
                  <c:v>0.96</c:v>
                </c:pt>
                <c:pt idx="648">
                  <c:v>0.96</c:v>
                </c:pt>
                <c:pt idx="649">
                  <c:v>0.96</c:v>
                </c:pt>
                <c:pt idx="650">
                  <c:v>0.96</c:v>
                </c:pt>
                <c:pt idx="651">
                  <c:v>0.96</c:v>
                </c:pt>
                <c:pt idx="652">
                  <c:v>0.96</c:v>
                </c:pt>
                <c:pt idx="653">
                  <c:v>0.946546666666919</c:v>
                </c:pt>
                <c:pt idx="654">
                  <c:v>0.94</c:v>
                </c:pt>
                <c:pt idx="655">
                  <c:v>0.94</c:v>
                </c:pt>
                <c:pt idx="656">
                  <c:v>0.94</c:v>
                </c:pt>
                <c:pt idx="657">
                  <c:v>0.94</c:v>
                </c:pt>
                <c:pt idx="658">
                  <c:v>0.94</c:v>
                </c:pt>
                <c:pt idx="659">
                  <c:v>0.94</c:v>
                </c:pt>
                <c:pt idx="660">
                  <c:v>0.94</c:v>
                </c:pt>
                <c:pt idx="661">
                  <c:v>0.94</c:v>
                </c:pt>
                <c:pt idx="662">
                  <c:v>0.94</c:v>
                </c:pt>
                <c:pt idx="663">
                  <c:v>0.94</c:v>
                </c:pt>
                <c:pt idx="664">
                  <c:v>0.94</c:v>
                </c:pt>
                <c:pt idx="665">
                  <c:v>0.94</c:v>
                </c:pt>
                <c:pt idx="666">
                  <c:v>0.94</c:v>
                </c:pt>
                <c:pt idx="667">
                  <c:v>0.94</c:v>
                </c:pt>
                <c:pt idx="668">
                  <c:v>0.94</c:v>
                </c:pt>
                <c:pt idx="669">
                  <c:v>0.94</c:v>
                </c:pt>
                <c:pt idx="670">
                  <c:v>0.94</c:v>
                </c:pt>
                <c:pt idx="671">
                  <c:v>0.94</c:v>
                </c:pt>
                <c:pt idx="672">
                  <c:v>0.94</c:v>
                </c:pt>
                <c:pt idx="673">
                  <c:v>0.94</c:v>
                </c:pt>
                <c:pt idx="674">
                  <c:v>0.94</c:v>
                </c:pt>
                <c:pt idx="675">
                  <c:v>0.94</c:v>
                </c:pt>
                <c:pt idx="676">
                  <c:v>0.94</c:v>
                </c:pt>
                <c:pt idx="677">
                  <c:v>0.94</c:v>
                </c:pt>
                <c:pt idx="678">
                  <c:v>0.94</c:v>
                </c:pt>
                <c:pt idx="679">
                  <c:v>0.94</c:v>
                </c:pt>
                <c:pt idx="680">
                  <c:v>0.94</c:v>
                </c:pt>
                <c:pt idx="681">
                  <c:v>0.94</c:v>
                </c:pt>
                <c:pt idx="682">
                  <c:v>0.94</c:v>
                </c:pt>
                <c:pt idx="683">
                  <c:v>0.92230000000101453</c:v>
                </c:pt>
                <c:pt idx="684">
                  <c:v>0.92</c:v>
                </c:pt>
                <c:pt idx="685">
                  <c:v>0.92</c:v>
                </c:pt>
                <c:pt idx="686">
                  <c:v>0.92</c:v>
                </c:pt>
                <c:pt idx="687">
                  <c:v>0.92</c:v>
                </c:pt>
                <c:pt idx="688">
                  <c:v>0.92</c:v>
                </c:pt>
                <c:pt idx="689">
                  <c:v>0.92</c:v>
                </c:pt>
                <c:pt idx="690">
                  <c:v>0.92</c:v>
                </c:pt>
                <c:pt idx="691">
                  <c:v>0.92</c:v>
                </c:pt>
                <c:pt idx="692">
                  <c:v>0.92</c:v>
                </c:pt>
                <c:pt idx="693">
                  <c:v>0.92</c:v>
                </c:pt>
                <c:pt idx="694">
                  <c:v>0.92</c:v>
                </c:pt>
                <c:pt idx="695">
                  <c:v>0.92</c:v>
                </c:pt>
                <c:pt idx="696">
                  <c:v>0.92</c:v>
                </c:pt>
                <c:pt idx="697">
                  <c:v>0.92</c:v>
                </c:pt>
                <c:pt idx="698">
                  <c:v>0.92</c:v>
                </c:pt>
                <c:pt idx="699">
                  <c:v>0.92</c:v>
                </c:pt>
                <c:pt idx="700">
                  <c:v>0.92</c:v>
                </c:pt>
                <c:pt idx="701">
                  <c:v>0.92</c:v>
                </c:pt>
                <c:pt idx="702">
                  <c:v>0.92</c:v>
                </c:pt>
                <c:pt idx="703">
                  <c:v>0.92</c:v>
                </c:pt>
                <c:pt idx="704">
                  <c:v>0.92</c:v>
                </c:pt>
                <c:pt idx="705">
                  <c:v>0.92</c:v>
                </c:pt>
                <c:pt idx="706">
                  <c:v>0.92</c:v>
                </c:pt>
                <c:pt idx="707">
                  <c:v>0.92</c:v>
                </c:pt>
                <c:pt idx="708">
                  <c:v>0.92</c:v>
                </c:pt>
                <c:pt idx="709">
                  <c:v>0.92</c:v>
                </c:pt>
                <c:pt idx="710">
                  <c:v>0.92</c:v>
                </c:pt>
                <c:pt idx="711">
                  <c:v>0.92</c:v>
                </c:pt>
                <c:pt idx="712">
                  <c:v>0.92</c:v>
                </c:pt>
                <c:pt idx="713">
                  <c:v>0.92</c:v>
                </c:pt>
                <c:pt idx="714">
                  <c:v>0.92</c:v>
                </c:pt>
                <c:pt idx="715">
                  <c:v>0.92</c:v>
                </c:pt>
                <c:pt idx="716">
                  <c:v>0.92</c:v>
                </c:pt>
                <c:pt idx="717">
                  <c:v>0.92</c:v>
                </c:pt>
                <c:pt idx="718">
                  <c:v>0.92</c:v>
                </c:pt>
                <c:pt idx="719">
                  <c:v>0.92</c:v>
                </c:pt>
                <c:pt idx="720">
                  <c:v>0.92</c:v>
                </c:pt>
                <c:pt idx="721">
                  <c:v>0.92</c:v>
                </c:pt>
                <c:pt idx="722">
                  <c:v>0.92</c:v>
                </c:pt>
                <c:pt idx="723">
                  <c:v>0.92</c:v>
                </c:pt>
                <c:pt idx="724">
                  <c:v>0.92</c:v>
                </c:pt>
                <c:pt idx="725">
                  <c:v>0.92</c:v>
                </c:pt>
                <c:pt idx="726">
                  <c:v>0.92</c:v>
                </c:pt>
                <c:pt idx="727">
                  <c:v>0.92</c:v>
                </c:pt>
                <c:pt idx="728">
                  <c:v>0.9</c:v>
                </c:pt>
                <c:pt idx="729">
                  <c:v>0.92</c:v>
                </c:pt>
                <c:pt idx="730">
                  <c:v>0.92</c:v>
                </c:pt>
                <c:pt idx="731">
                  <c:v>0.9</c:v>
                </c:pt>
                <c:pt idx="732">
                  <c:v>0.92</c:v>
                </c:pt>
                <c:pt idx="733">
                  <c:v>0.9</c:v>
                </c:pt>
                <c:pt idx="734">
                  <c:v>0.9</c:v>
                </c:pt>
                <c:pt idx="735">
                  <c:v>0.9</c:v>
                </c:pt>
                <c:pt idx="736">
                  <c:v>0.9</c:v>
                </c:pt>
                <c:pt idx="737">
                  <c:v>0.9</c:v>
                </c:pt>
                <c:pt idx="738">
                  <c:v>0.9</c:v>
                </c:pt>
                <c:pt idx="739">
                  <c:v>0.9</c:v>
                </c:pt>
                <c:pt idx="740">
                  <c:v>0.9</c:v>
                </c:pt>
                <c:pt idx="741">
                  <c:v>0.9</c:v>
                </c:pt>
                <c:pt idx="742">
                  <c:v>0.9</c:v>
                </c:pt>
                <c:pt idx="743">
                  <c:v>0.9</c:v>
                </c:pt>
                <c:pt idx="744">
                  <c:v>0.9</c:v>
                </c:pt>
                <c:pt idx="745">
                  <c:v>0.9</c:v>
                </c:pt>
                <c:pt idx="746">
                  <c:v>0.9</c:v>
                </c:pt>
                <c:pt idx="747">
                  <c:v>0.9</c:v>
                </c:pt>
                <c:pt idx="748">
                  <c:v>0.88</c:v>
                </c:pt>
                <c:pt idx="749">
                  <c:v>0.88</c:v>
                </c:pt>
                <c:pt idx="750">
                  <c:v>0.88</c:v>
                </c:pt>
                <c:pt idx="751">
                  <c:v>0.9</c:v>
                </c:pt>
                <c:pt idx="752">
                  <c:v>0.88</c:v>
                </c:pt>
                <c:pt idx="753">
                  <c:v>0.88</c:v>
                </c:pt>
                <c:pt idx="754">
                  <c:v>0.88</c:v>
                </c:pt>
                <c:pt idx="755">
                  <c:v>0.88</c:v>
                </c:pt>
                <c:pt idx="756">
                  <c:v>0.88</c:v>
                </c:pt>
                <c:pt idx="757">
                  <c:v>0.88</c:v>
                </c:pt>
                <c:pt idx="758">
                  <c:v>0.88</c:v>
                </c:pt>
                <c:pt idx="759">
                  <c:v>0.88</c:v>
                </c:pt>
                <c:pt idx="760">
                  <c:v>0.88</c:v>
                </c:pt>
                <c:pt idx="761">
                  <c:v>0.88</c:v>
                </c:pt>
                <c:pt idx="762">
                  <c:v>0.88</c:v>
                </c:pt>
                <c:pt idx="763">
                  <c:v>0.88</c:v>
                </c:pt>
                <c:pt idx="764">
                  <c:v>0.88</c:v>
                </c:pt>
                <c:pt idx="765">
                  <c:v>0.88</c:v>
                </c:pt>
                <c:pt idx="766">
                  <c:v>0.88</c:v>
                </c:pt>
                <c:pt idx="767">
                  <c:v>0.88</c:v>
                </c:pt>
                <c:pt idx="768">
                  <c:v>0.88</c:v>
                </c:pt>
                <c:pt idx="769">
                  <c:v>0.88</c:v>
                </c:pt>
                <c:pt idx="770">
                  <c:v>0.88</c:v>
                </c:pt>
                <c:pt idx="771">
                  <c:v>0.88</c:v>
                </c:pt>
                <c:pt idx="772">
                  <c:v>0.88</c:v>
                </c:pt>
                <c:pt idx="773">
                  <c:v>0.88</c:v>
                </c:pt>
                <c:pt idx="774">
                  <c:v>0.88</c:v>
                </c:pt>
                <c:pt idx="775">
                  <c:v>0.88</c:v>
                </c:pt>
                <c:pt idx="776">
                  <c:v>0.88</c:v>
                </c:pt>
                <c:pt idx="777">
                  <c:v>0.88</c:v>
                </c:pt>
                <c:pt idx="778">
                  <c:v>0.86</c:v>
                </c:pt>
                <c:pt idx="779">
                  <c:v>0.86</c:v>
                </c:pt>
                <c:pt idx="780">
                  <c:v>0.86</c:v>
                </c:pt>
                <c:pt idx="781">
                  <c:v>0.86</c:v>
                </c:pt>
                <c:pt idx="782">
                  <c:v>0.86</c:v>
                </c:pt>
                <c:pt idx="783">
                  <c:v>0.86</c:v>
                </c:pt>
                <c:pt idx="784">
                  <c:v>0.86</c:v>
                </c:pt>
                <c:pt idx="785">
                  <c:v>0.86</c:v>
                </c:pt>
                <c:pt idx="786">
                  <c:v>0.86</c:v>
                </c:pt>
                <c:pt idx="787">
                  <c:v>0.86</c:v>
                </c:pt>
                <c:pt idx="788">
                  <c:v>0.86</c:v>
                </c:pt>
                <c:pt idx="789">
                  <c:v>0.86</c:v>
                </c:pt>
                <c:pt idx="790">
                  <c:v>0.86</c:v>
                </c:pt>
                <c:pt idx="791">
                  <c:v>0.86</c:v>
                </c:pt>
                <c:pt idx="792">
                  <c:v>0.86</c:v>
                </c:pt>
                <c:pt idx="793">
                  <c:v>0.86</c:v>
                </c:pt>
                <c:pt idx="794">
                  <c:v>0.86</c:v>
                </c:pt>
                <c:pt idx="795">
                  <c:v>0.86</c:v>
                </c:pt>
                <c:pt idx="796">
                  <c:v>0.86</c:v>
                </c:pt>
                <c:pt idx="797">
                  <c:v>0.86</c:v>
                </c:pt>
                <c:pt idx="798">
                  <c:v>0.86</c:v>
                </c:pt>
                <c:pt idx="799">
                  <c:v>0.86</c:v>
                </c:pt>
                <c:pt idx="800">
                  <c:v>0.86</c:v>
                </c:pt>
                <c:pt idx="801">
                  <c:v>0.86</c:v>
                </c:pt>
                <c:pt idx="802">
                  <c:v>0.86</c:v>
                </c:pt>
                <c:pt idx="803">
                  <c:v>0.86</c:v>
                </c:pt>
                <c:pt idx="804">
                  <c:v>0.86</c:v>
                </c:pt>
                <c:pt idx="805">
                  <c:v>0.86</c:v>
                </c:pt>
                <c:pt idx="806">
                  <c:v>0.86</c:v>
                </c:pt>
                <c:pt idx="807">
                  <c:v>0.86</c:v>
                </c:pt>
                <c:pt idx="808">
                  <c:v>0.86</c:v>
                </c:pt>
                <c:pt idx="809">
                  <c:v>0.86</c:v>
                </c:pt>
                <c:pt idx="810">
                  <c:v>0.86</c:v>
                </c:pt>
                <c:pt idx="811">
                  <c:v>0.86</c:v>
                </c:pt>
                <c:pt idx="812">
                  <c:v>0.86</c:v>
                </c:pt>
                <c:pt idx="813">
                  <c:v>0.86</c:v>
                </c:pt>
                <c:pt idx="814">
                  <c:v>0.86</c:v>
                </c:pt>
                <c:pt idx="815">
                  <c:v>0.86</c:v>
                </c:pt>
                <c:pt idx="816">
                  <c:v>0.86</c:v>
                </c:pt>
                <c:pt idx="817">
                  <c:v>0.86</c:v>
                </c:pt>
                <c:pt idx="818">
                  <c:v>0.86</c:v>
                </c:pt>
                <c:pt idx="819">
                  <c:v>0.86</c:v>
                </c:pt>
                <c:pt idx="820">
                  <c:v>0.86</c:v>
                </c:pt>
                <c:pt idx="821">
                  <c:v>0.86</c:v>
                </c:pt>
                <c:pt idx="822">
                  <c:v>0.84991250000032526</c:v>
                </c:pt>
                <c:pt idx="823">
                  <c:v>0.84</c:v>
                </c:pt>
                <c:pt idx="824">
                  <c:v>0.84</c:v>
                </c:pt>
                <c:pt idx="825">
                  <c:v>0.84</c:v>
                </c:pt>
                <c:pt idx="826">
                  <c:v>0.84</c:v>
                </c:pt>
                <c:pt idx="827">
                  <c:v>0.84</c:v>
                </c:pt>
                <c:pt idx="828">
                  <c:v>0.84</c:v>
                </c:pt>
                <c:pt idx="829">
                  <c:v>0.84</c:v>
                </c:pt>
                <c:pt idx="830">
                  <c:v>0.84</c:v>
                </c:pt>
                <c:pt idx="831">
                  <c:v>0.84</c:v>
                </c:pt>
                <c:pt idx="832">
                  <c:v>0.84</c:v>
                </c:pt>
                <c:pt idx="833">
                  <c:v>0.82</c:v>
                </c:pt>
                <c:pt idx="834">
                  <c:v>0.82</c:v>
                </c:pt>
                <c:pt idx="835">
                  <c:v>0.8</c:v>
                </c:pt>
                <c:pt idx="836">
                  <c:v>0.8</c:v>
                </c:pt>
                <c:pt idx="837">
                  <c:v>0.78</c:v>
                </c:pt>
                <c:pt idx="838">
                  <c:v>0.78</c:v>
                </c:pt>
                <c:pt idx="839">
                  <c:v>0.78</c:v>
                </c:pt>
                <c:pt idx="840">
                  <c:v>0.78</c:v>
                </c:pt>
                <c:pt idx="841">
                  <c:v>0.78</c:v>
                </c:pt>
                <c:pt idx="842">
                  <c:v>0.78</c:v>
                </c:pt>
                <c:pt idx="843">
                  <c:v>0.78</c:v>
                </c:pt>
                <c:pt idx="844">
                  <c:v>0.78</c:v>
                </c:pt>
                <c:pt idx="845">
                  <c:v>0.78</c:v>
                </c:pt>
                <c:pt idx="846">
                  <c:v>0.78</c:v>
                </c:pt>
                <c:pt idx="847">
                  <c:v>0.78</c:v>
                </c:pt>
                <c:pt idx="848">
                  <c:v>0.78</c:v>
                </c:pt>
                <c:pt idx="849">
                  <c:v>0.78</c:v>
                </c:pt>
                <c:pt idx="850">
                  <c:v>0.78</c:v>
                </c:pt>
                <c:pt idx="851">
                  <c:v>0.78</c:v>
                </c:pt>
                <c:pt idx="852">
                  <c:v>0.78</c:v>
                </c:pt>
                <c:pt idx="853">
                  <c:v>0.78</c:v>
                </c:pt>
                <c:pt idx="854">
                  <c:v>0.78</c:v>
                </c:pt>
                <c:pt idx="855">
                  <c:v>0.76</c:v>
                </c:pt>
                <c:pt idx="856">
                  <c:v>0.76</c:v>
                </c:pt>
                <c:pt idx="857">
                  <c:v>0.76</c:v>
                </c:pt>
                <c:pt idx="858">
                  <c:v>0.76</c:v>
                </c:pt>
                <c:pt idx="859">
                  <c:v>0.76</c:v>
                </c:pt>
                <c:pt idx="860">
                  <c:v>0.76</c:v>
                </c:pt>
                <c:pt idx="861">
                  <c:v>0.76</c:v>
                </c:pt>
                <c:pt idx="862">
                  <c:v>0.76</c:v>
                </c:pt>
                <c:pt idx="863">
                  <c:v>0.76</c:v>
                </c:pt>
                <c:pt idx="864">
                  <c:v>0.76</c:v>
                </c:pt>
                <c:pt idx="865">
                  <c:v>0.76</c:v>
                </c:pt>
                <c:pt idx="866">
                  <c:v>0.76</c:v>
                </c:pt>
                <c:pt idx="867">
                  <c:v>0.76</c:v>
                </c:pt>
                <c:pt idx="868">
                  <c:v>0.76</c:v>
                </c:pt>
                <c:pt idx="869">
                  <c:v>0.76</c:v>
                </c:pt>
                <c:pt idx="870">
                  <c:v>0.76</c:v>
                </c:pt>
                <c:pt idx="871">
                  <c:v>0.76</c:v>
                </c:pt>
                <c:pt idx="872">
                  <c:v>0.76</c:v>
                </c:pt>
                <c:pt idx="873">
                  <c:v>0.76</c:v>
                </c:pt>
                <c:pt idx="874">
                  <c:v>0.76</c:v>
                </c:pt>
                <c:pt idx="875">
                  <c:v>0.76</c:v>
                </c:pt>
                <c:pt idx="876">
                  <c:v>0.76</c:v>
                </c:pt>
                <c:pt idx="877">
                  <c:v>0.76</c:v>
                </c:pt>
                <c:pt idx="878">
                  <c:v>0.76</c:v>
                </c:pt>
                <c:pt idx="879">
                  <c:v>0.76</c:v>
                </c:pt>
                <c:pt idx="880">
                  <c:v>0.76</c:v>
                </c:pt>
                <c:pt idx="881">
                  <c:v>0.76</c:v>
                </c:pt>
                <c:pt idx="882">
                  <c:v>0.76</c:v>
                </c:pt>
                <c:pt idx="883">
                  <c:v>0.76</c:v>
                </c:pt>
                <c:pt idx="884">
                  <c:v>0.76</c:v>
                </c:pt>
                <c:pt idx="885">
                  <c:v>0.76</c:v>
                </c:pt>
                <c:pt idx="886">
                  <c:v>0.76</c:v>
                </c:pt>
                <c:pt idx="887">
                  <c:v>0.76</c:v>
                </c:pt>
                <c:pt idx="888">
                  <c:v>0.76</c:v>
                </c:pt>
                <c:pt idx="889">
                  <c:v>0.76</c:v>
                </c:pt>
                <c:pt idx="890">
                  <c:v>0.76</c:v>
                </c:pt>
                <c:pt idx="891">
                  <c:v>0.76</c:v>
                </c:pt>
                <c:pt idx="892">
                  <c:v>0.76</c:v>
                </c:pt>
                <c:pt idx="893">
                  <c:v>0.76</c:v>
                </c:pt>
                <c:pt idx="894">
                  <c:v>0.76</c:v>
                </c:pt>
                <c:pt idx="895">
                  <c:v>0.76</c:v>
                </c:pt>
                <c:pt idx="896">
                  <c:v>0.76</c:v>
                </c:pt>
                <c:pt idx="897">
                  <c:v>0.76</c:v>
                </c:pt>
                <c:pt idx="898">
                  <c:v>0.76</c:v>
                </c:pt>
                <c:pt idx="899">
                  <c:v>0.76</c:v>
                </c:pt>
                <c:pt idx="900">
                  <c:v>0.76</c:v>
                </c:pt>
                <c:pt idx="901">
                  <c:v>0.76</c:v>
                </c:pt>
                <c:pt idx="902">
                  <c:v>0.76</c:v>
                </c:pt>
                <c:pt idx="903">
                  <c:v>0.76</c:v>
                </c:pt>
                <c:pt idx="904">
                  <c:v>0.76</c:v>
                </c:pt>
                <c:pt idx="905">
                  <c:v>0.76</c:v>
                </c:pt>
                <c:pt idx="906">
                  <c:v>0.76</c:v>
                </c:pt>
                <c:pt idx="907">
                  <c:v>0.76</c:v>
                </c:pt>
                <c:pt idx="908">
                  <c:v>0.76</c:v>
                </c:pt>
                <c:pt idx="909">
                  <c:v>0.76</c:v>
                </c:pt>
                <c:pt idx="910">
                  <c:v>0.76</c:v>
                </c:pt>
                <c:pt idx="911">
                  <c:v>0.76</c:v>
                </c:pt>
                <c:pt idx="912">
                  <c:v>0.76</c:v>
                </c:pt>
                <c:pt idx="913">
                  <c:v>0.76</c:v>
                </c:pt>
                <c:pt idx="914">
                  <c:v>0.76</c:v>
                </c:pt>
                <c:pt idx="915">
                  <c:v>0.76</c:v>
                </c:pt>
                <c:pt idx="916">
                  <c:v>0.76</c:v>
                </c:pt>
                <c:pt idx="917">
                  <c:v>0.76</c:v>
                </c:pt>
                <c:pt idx="918">
                  <c:v>0.76</c:v>
                </c:pt>
                <c:pt idx="919">
                  <c:v>0.76</c:v>
                </c:pt>
                <c:pt idx="920">
                  <c:v>0.76</c:v>
                </c:pt>
                <c:pt idx="921">
                  <c:v>0.76</c:v>
                </c:pt>
                <c:pt idx="922">
                  <c:v>0.76</c:v>
                </c:pt>
                <c:pt idx="923">
                  <c:v>0.76</c:v>
                </c:pt>
                <c:pt idx="924">
                  <c:v>0.76</c:v>
                </c:pt>
                <c:pt idx="925">
                  <c:v>0.75933750000038025</c:v>
                </c:pt>
                <c:pt idx="926">
                  <c:v>0.74</c:v>
                </c:pt>
                <c:pt idx="927">
                  <c:v>0.76</c:v>
                </c:pt>
                <c:pt idx="928">
                  <c:v>0.76</c:v>
                </c:pt>
                <c:pt idx="929">
                  <c:v>0.76</c:v>
                </c:pt>
                <c:pt idx="930">
                  <c:v>0.74</c:v>
                </c:pt>
                <c:pt idx="931">
                  <c:v>0.74</c:v>
                </c:pt>
                <c:pt idx="932">
                  <c:v>0.74</c:v>
                </c:pt>
                <c:pt idx="933">
                  <c:v>0.75591764705845965</c:v>
                </c:pt>
                <c:pt idx="934">
                  <c:v>0.74</c:v>
                </c:pt>
                <c:pt idx="935">
                  <c:v>0.76</c:v>
                </c:pt>
                <c:pt idx="936">
                  <c:v>0.74</c:v>
                </c:pt>
                <c:pt idx="937">
                  <c:v>0.74</c:v>
                </c:pt>
                <c:pt idx="938">
                  <c:v>0.74</c:v>
                </c:pt>
                <c:pt idx="939">
                  <c:v>0.74</c:v>
                </c:pt>
                <c:pt idx="940">
                  <c:v>0.74</c:v>
                </c:pt>
                <c:pt idx="941">
                  <c:v>0.74</c:v>
                </c:pt>
                <c:pt idx="942">
                  <c:v>0.74</c:v>
                </c:pt>
                <c:pt idx="943">
                  <c:v>0.74</c:v>
                </c:pt>
                <c:pt idx="944">
                  <c:v>0.74</c:v>
                </c:pt>
                <c:pt idx="945">
                  <c:v>0.74</c:v>
                </c:pt>
                <c:pt idx="946">
                  <c:v>0.74</c:v>
                </c:pt>
                <c:pt idx="947">
                  <c:v>0.74</c:v>
                </c:pt>
                <c:pt idx="948">
                  <c:v>0.74</c:v>
                </c:pt>
                <c:pt idx="949">
                  <c:v>0.74</c:v>
                </c:pt>
                <c:pt idx="950">
                  <c:v>0.74</c:v>
                </c:pt>
                <c:pt idx="951">
                  <c:v>0.74</c:v>
                </c:pt>
                <c:pt idx="952">
                  <c:v>0.74</c:v>
                </c:pt>
                <c:pt idx="953">
                  <c:v>0.74</c:v>
                </c:pt>
                <c:pt idx="954">
                  <c:v>0.74</c:v>
                </c:pt>
                <c:pt idx="955">
                  <c:v>0.74</c:v>
                </c:pt>
                <c:pt idx="956">
                  <c:v>0.74</c:v>
                </c:pt>
                <c:pt idx="957">
                  <c:v>0.74</c:v>
                </c:pt>
                <c:pt idx="958">
                  <c:v>0.74</c:v>
                </c:pt>
                <c:pt idx="959">
                  <c:v>0.74</c:v>
                </c:pt>
                <c:pt idx="960">
                  <c:v>0.74</c:v>
                </c:pt>
                <c:pt idx="961">
                  <c:v>0.74</c:v>
                </c:pt>
                <c:pt idx="962">
                  <c:v>0.74</c:v>
                </c:pt>
                <c:pt idx="963">
                  <c:v>0.74</c:v>
                </c:pt>
                <c:pt idx="964">
                  <c:v>0.74</c:v>
                </c:pt>
                <c:pt idx="965">
                  <c:v>0.74</c:v>
                </c:pt>
                <c:pt idx="966">
                  <c:v>0.74</c:v>
                </c:pt>
                <c:pt idx="967">
                  <c:v>0.74</c:v>
                </c:pt>
                <c:pt idx="968">
                  <c:v>0.74</c:v>
                </c:pt>
                <c:pt idx="969">
                  <c:v>0.74</c:v>
                </c:pt>
                <c:pt idx="970">
                  <c:v>0.74</c:v>
                </c:pt>
                <c:pt idx="971">
                  <c:v>0.74</c:v>
                </c:pt>
                <c:pt idx="972">
                  <c:v>0.74</c:v>
                </c:pt>
                <c:pt idx="973">
                  <c:v>0.74</c:v>
                </c:pt>
                <c:pt idx="974">
                  <c:v>0.72</c:v>
                </c:pt>
                <c:pt idx="975">
                  <c:v>0.7</c:v>
                </c:pt>
                <c:pt idx="976">
                  <c:v>0.7</c:v>
                </c:pt>
                <c:pt idx="977">
                  <c:v>0.7</c:v>
                </c:pt>
                <c:pt idx="978">
                  <c:v>0.7</c:v>
                </c:pt>
                <c:pt idx="979">
                  <c:v>0.7</c:v>
                </c:pt>
                <c:pt idx="980">
                  <c:v>0.7</c:v>
                </c:pt>
                <c:pt idx="981">
                  <c:v>0.7</c:v>
                </c:pt>
                <c:pt idx="982">
                  <c:v>0.7</c:v>
                </c:pt>
                <c:pt idx="983">
                  <c:v>0.7</c:v>
                </c:pt>
                <c:pt idx="984">
                  <c:v>0.7</c:v>
                </c:pt>
                <c:pt idx="985">
                  <c:v>0.7</c:v>
                </c:pt>
                <c:pt idx="986">
                  <c:v>0.7</c:v>
                </c:pt>
                <c:pt idx="987">
                  <c:v>0.7</c:v>
                </c:pt>
                <c:pt idx="988">
                  <c:v>0.7</c:v>
                </c:pt>
                <c:pt idx="989">
                  <c:v>0.7</c:v>
                </c:pt>
                <c:pt idx="990">
                  <c:v>0.7</c:v>
                </c:pt>
                <c:pt idx="991">
                  <c:v>0.7</c:v>
                </c:pt>
                <c:pt idx="992">
                  <c:v>0.7</c:v>
                </c:pt>
                <c:pt idx="993">
                  <c:v>0.7</c:v>
                </c:pt>
                <c:pt idx="994">
                  <c:v>0.7</c:v>
                </c:pt>
                <c:pt idx="995">
                  <c:v>0.7</c:v>
                </c:pt>
                <c:pt idx="996">
                  <c:v>0.7</c:v>
                </c:pt>
                <c:pt idx="997">
                  <c:v>0.7</c:v>
                </c:pt>
                <c:pt idx="998">
                  <c:v>0.7</c:v>
                </c:pt>
                <c:pt idx="999">
                  <c:v>0.7</c:v>
                </c:pt>
                <c:pt idx="1000">
                  <c:v>0.7</c:v>
                </c:pt>
                <c:pt idx="1001">
                  <c:v>0.7</c:v>
                </c:pt>
                <c:pt idx="1002">
                  <c:v>0.7</c:v>
                </c:pt>
                <c:pt idx="1003">
                  <c:v>0.7</c:v>
                </c:pt>
                <c:pt idx="1004">
                  <c:v>0.7</c:v>
                </c:pt>
                <c:pt idx="1005">
                  <c:v>0.7</c:v>
                </c:pt>
                <c:pt idx="1006">
                  <c:v>0.7</c:v>
                </c:pt>
                <c:pt idx="1007">
                  <c:v>0.7</c:v>
                </c:pt>
                <c:pt idx="1008">
                  <c:v>0.7</c:v>
                </c:pt>
                <c:pt idx="1009">
                  <c:v>0.68</c:v>
                </c:pt>
                <c:pt idx="1010">
                  <c:v>0.68</c:v>
                </c:pt>
                <c:pt idx="1011">
                  <c:v>0.68</c:v>
                </c:pt>
                <c:pt idx="1012">
                  <c:v>0.68</c:v>
                </c:pt>
                <c:pt idx="1013">
                  <c:v>0.68</c:v>
                </c:pt>
                <c:pt idx="1014">
                  <c:v>0.68</c:v>
                </c:pt>
                <c:pt idx="1015">
                  <c:v>0.68</c:v>
                </c:pt>
                <c:pt idx="1016">
                  <c:v>0.68</c:v>
                </c:pt>
                <c:pt idx="1017">
                  <c:v>0.68</c:v>
                </c:pt>
                <c:pt idx="1018">
                  <c:v>0.68</c:v>
                </c:pt>
                <c:pt idx="1019">
                  <c:v>0.68</c:v>
                </c:pt>
                <c:pt idx="1020">
                  <c:v>0.68</c:v>
                </c:pt>
                <c:pt idx="1021">
                  <c:v>0.68</c:v>
                </c:pt>
                <c:pt idx="1022">
                  <c:v>0.68</c:v>
                </c:pt>
                <c:pt idx="1023">
                  <c:v>0.68</c:v>
                </c:pt>
                <c:pt idx="1024">
                  <c:v>0.68</c:v>
                </c:pt>
                <c:pt idx="1025">
                  <c:v>0.68</c:v>
                </c:pt>
                <c:pt idx="1026">
                  <c:v>0.68</c:v>
                </c:pt>
                <c:pt idx="1027">
                  <c:v>0.66</c:v>
                </c:pt>
                <c:pt idx="1028">
                  <c:v>0.66</c:v>
                </c:pt>
                <c:pt idx="1029">
                  <c:v>0.66</c:v>
                </c:pt>
                <c:pt idx="1030">
                  <c:v>0.66</c:v>
                </c:pt>
                <c:pt idx="1031">
                  <c:v>0.66</c:v>
                </c:pt>
                <c:pt idx="1032">
                  <c:v>0.66</c:v>
                </c:pt>
                <c:pt idx="1033">
                  <c:v>0.66</c:v>
                </c:pt>
                <c:pt idx="1034">
                  <c:v>0.64</c:v>
                </c:pt>
                <c:pt idx="1035">
                  <c:v>0.64</c:v>
                </c:pt>
                <c:pt idx="1036">
                  <c:v>0.66</c:v>
                </c:pt>
                <c:pt idx="1037">
                  <c:v>0.6592600000003549</c:v>
                </c:pt>
                <c:pt idx="1038">
                  <c:v>0.64</c:v>
                </c:pt>
                <c:pt idx="1039">
                  <c:v>0.64</c:v>
                </c:pt>
                <c:pt idx="1040">
                  <c:v>0.64</c:v>
                </c:pt>
                <c:pt idx="1041">
                  <c:v>0.64</c:v>
                </c:pt>
                <c:pt idx="1042">
                  <c:v>0.64</c:v>
                </c:pt>
                <c:pt idx="1043">
                  <c:v>0.64</c:v>
                </c:pt>
                <c:pt idx="1044">
                  <c:v>0.64</c:v>
                </c:pt>
                <c:pt idx="1045">
                  <c:v>0.64</c:v>
                </c:pt>
                <c:pt idx="1046">
                  <c:v>0.64</c:v>
                </c:pt>
                <c:pt idx="1047">
                  <c:v>0.64</c:v>
                </c:pt>
                <c:pt idx="1048">
                  <c:v>0.64</c:v>
                </c:pt>
                <c:pt idx="1049">
                  <c:v>0.64</c:v>
                </c:pt>
                <c:pt idx="1050">
                  <c:v>0.64</c:v>
                </c:pt>
                <c:pt idx="1051">
                  <c:v>0.64</c:v>
                </c:pt>
                <c:pt idx="1052">
                  <c:v>0.64</c:v>
                </c:pt>
                <c:pt idx="1053">
                  <c:v>0.64</c:v>
                </c:pt>
                <c:pt idx="1054">
                  <c:v>0.64</c:v>
                </c:pt>
                <c:pt idx="1055">
                  <c:v>0.64</c:v>
                </c:pt>
                <c:pt idx="1056">
                  <c:v>0.64</c:v>
                </c:pt>
                <c:pt idx="1057">
                  <c:v>0.64</c:v>
                </c:pt>
                <c:pt idx="1058">
                  <c:v>0.64</c:v>
                </c:pt>
                <c:pt idx="1059">
                  <c:v>0.64</c:v>
                </c:pt>
                <c:pt idx="1060">
                  <c:v>0.64</c:v>
                </c:pt>
                <c:pt idx="1061">
                  <c:v>0.64</c:v>
                </c:pt>
                <c:pt idx="1062">
                  <c:v>0.64</c:v>
                </c:pt>
                <c:pt idx="1063">
                  <c:v>0.64</c:v>
                </c:pt>
                <c:pt idx="1064">
                  <c:v>0.64</c:v>
                </c:pt>
                <c:pt idx="1065">
                  <c:v>0.64</c:v>
                </c:pt>
                <c:pt idx="1066">
                  <c:v>0.63926000000036565</c:v>
                </c:pt>
                <c:pt idx="1067">
                  <c:v>0.62</c:v>
                </c:pt>
                <c:pt idx="1068">
                  <c:v>0.62255999999927025</c:v>
                </c:pt>
                <c:pt idx="1069">
                  <c:v>0.64</c:v>
                </c:pt>
                <c:pt idx="1070">
                  <c:v>0.64</c:v>
                </c:pt>
                <c:pt idx="1071">
                  <c:v>0.62</c:v>
                </c:pt>
                <c:pt idx="1072">
                  <c:v>0.62</c:v>
                </c:pt>
                <c:pt idx="1073">
                  <c:v>0.62</c:v>
                </c:pt>
                <c:pt idx="1074">
                  <c:v>0.62</c:v>
                </c:pt>
                <c:pt idx="1075">
                  <c:v>0.62</c:v>
                </c:pt>
                <c:pt idx="1076">
                  <c:v>0.62</c:v>
                </c:pt>
                <c:pt idx="1077">
                  <c:v>0.62</c:v>
                </c:pt>
                <c:pt idx="1078">
                  <c:v>0.62</c:v>
                </c:pt>
                <c:pt idx="1079">
                  <c:v>0.62</c:v>
                </c:pt>
                <c:pt idx="1080">
                  <c:v>0.62</c:v>
                </c:pt>
                <c:pt idx="1081">
                  <c:v>0.62</c:v>
                </c:pt>
                <c:pt idx="1082">
                  <c:v>0.62</c:v>
                </c:pt>
                <c:pt idx="1083">
                  <c:v>0.62</c:v>
                </c:pt>
                <c:pt idx="1084">
                  <c:v>0.62</c:v>
                </c:pt>
                <c:pt idx="1085">
                  <c:v>0.62</c:v>
                </c:pt>
                <c:pt idx="1086">
                  <c:v>0.62</c:v>
                </c:pt>
                <c:pt idx="1087">
                  <c:v>0.62</c:v>
                </c:pt>
                <c:pt idx="1088">
                  <c:v>0.62</c:v>
                </c:pt>
                <c:pt idx="1089">
                  <c:v>0.62</c:v>
                </c:pt>
                <c:pt idx="1090">
                  <c:v>0.62</c:v>
                </c:pt>
                <c:pt idx="1091">
                  <c:v>0.62</c:v>
                </c:pt>
                <c:pt idx="1092">
                  <c:v>0.62</c:v>
                </c:pt>
                <c:pt idx="1093">
                  <c:v>0.62</c:v>
                </c:pt>
                <c:pt idx="1094">
                  <c:v>0.62</c:v>
                </c:pt>
                <c:pt idx="1095">
                  <c:v>0.62</c:v>
                </c:pt>
                <c:pt idx="1096">
                  <c:v>0.62</c:v>
                </c:pt>
                <c:pt idx="1097">
                  <c:v>0.62</c:v>
                </c:pt>
                <c:pt idx="1098">
                  <c:v>0.62</c:v>
                </c:pt>
                <c:pt idx="1099">
                  <c:v>0.62</c:v>
                </c:pt>
                <c:pt idx="1100">
                  <c:v>0.62</c:v>
                </c:pt>
                <c:pt idx="1101">
                  <c:v>0.62</c:v>
                </c:pt>
                <c:pt idx="1102">
                  <c:v>0.62</c:v>
                </c:pt>
                <c:pt idx="1103">
                  <c:v>0.62</c:v>
                </c:pt>
                <c:pt idx="1104">
                  <c:v>0.62</c:v>
                </c:pt>
                <c:pt idx="1105">
                  <c:v>0.62</c:v>
                </c:pt>
                <c:pt idx="1106">
                  <c:v>0.62</c:v>
                </c:pt>
                <c:pt idx="1107">
                  <c:v>0.62</c:v>
                </c:pt>
                <c:pt idx="1108">
                  <c:v>0.62</c:v>
                </c:pt>
                <c:pt idx="1109">
                  <c:v>0.62</c:v>
                </c:pt>
                <c:pt idx="1110">
                  <c:v>0.62</c:v>
                </c:pt>
                <c:pt idx="1111">
                  <c:v>0.62</c:v>
                </c:pt>
                <c:pt idx="1112">
                  <c:v>0.62</c:v>
                </c:pt>
                <c:pt idx="1113">
                  <c:v>0.62</c:v>
                </c:pt>
                <c:pt idx="1114">
                  <c:v>0.62</c:v>
                </c:pt>
                <c:pt idx="1115">
                  <c:v>0.62</c:v>
                </c:pt>
                <c:pt idx="1116">
                  <c:v>0.62</c:v>
                </c:pt>
                <c:pt idx="1117">
                  <c:v>0.6</c:v>
                </c:pt>
                <c:pt idx="1118">
                  <c:v>0.6</c:v>
                </c:pt>
                <c:pt idx="1119">
                  <c:v>0.6</c:v>
                </c:pt>
                <c:pt idx="1120">
                  <c:v>0.6</c:v>
                </c:pt>
                <c:pt idx="1121">
                  <c:v>0.6</c:v>
                </c:pt>
                <c:pt idx="1122">
                  <c:v>0.6</c:v>
                </c:pt>
                <c:pt idx="1123">
                  <c:v>0.6</c:v>
                </c:pt>
                <c:pt idx="1124">
                  <c:v>0.6</c:v>
                </c:pt>
                <c:pt idx="1125">
                  <c:v>0.6</c:v>
                </c:pt>
                <c:pt idx="1126">
                  <c:v>0.6</c:v>
                </c:pt>
                <c:pt idx="1127">
                  <c:v>0.6</c:v>
                </c:pt>
                <c:pt idx="1128">
                  <c:v>0.6</c:v>
                </c:pt>
                <c:pt idx="1129">
                  <c:v>0.6</c:v>
                </c:pt>
                <c:pt idx="1130">
                  <c:v>0.6</c:v>
                </c:pt>
                <c:pt idx="1131">
                  <c:v>0.6</c:v>
                </c:pt>
                <c:pt idx="1132">
                  <c:v>0.6</c:v>
                </c:pt>
                <c:pt idx="1133">
                  <c:v>0.6</c:v>
                </c:pt>
                <c:pt idx="1134">
                  <c:v>0.6</c:v>
                </c:pt>
                <c:pt idx="1135">
                  <c:v>0.6</c:v>
                </c:pt>
                <c:pt idx="1136">
                  <c:v>0.6</c:v>
                </c:pt>
                <c:pt idx="1137">
                  <c:v>0.6</c:v>
                </c:pt>
                <c:pt idx="1138">
                  <c:v>0.6</c:v>
                </c:pt>
                <c:pt idx="1139">
                  <c:v>0.6</c:v>
                </c:pt>
                <c:pt idx="1140">
                  <c:v>0.6</c:v>
                </c:pt>
                <c:pt idx="1141">
                  <c:v>0.6</c:v>
                </c:pt>
                <c:pt idx="1142">
                  <c:v>0.6</c:v>
                </c:pt>
                <c:pt idx="1143">
                  <c:v>0.6</c:v>
                </c:pt>
                <c:pt idx="1144">
                  <c:v>0.6</c:v>
                </c:pt>
                <c:pt idx="1145">
                  <c:v>0.6</c:v>
                </c:pt>
                <c:pt idx="1146">
                  <c:v>0.6</c:v>
                </c:pt>
                <c:pt idx="1147">
                  <c:v>0.6</c:v>
                </c:pt>
                <c:pt idx="1148">
                  <c:v>0.6</c:v>
                </c:pt>
                <c:pt idx="1149">
                  <c:v>0.6</c:v>
                </c:pt>
                <c:pt idx="1150">
                  <c:v>0.6</c:v>
                </c:pt>
                <c:pt idx="1151">
                  <c:v>0.6</c:v>
                </c:pt>
                <c:pt idx="1152">
                  <c:v>0.6</c:v>
                </c:pt>
                <c:pt idx="1153">
                  <c:v>0.57999999999999996</c:v>
                </c:pt>
                <c:pt idx="1154">
                  <c:v>0.6</c:v>
                </c:pt>
                <c:pt idx="1155">
                  <c:v>0.57999999999999996</c:v>
                </c:pt>
                <c:pt idx="1156">
                  <c:v>0.57999999999999996</c:v>
                </c:pt>
                <c:pt idx="1157">
                  <c:v>0.57999999999999996</c:v>
                </c:pt>
                <c:pt idx="1158">
                  <c:v>0.57999999999999996</c:v>
                </c:pt>
                <c:pt idx="1159">
                  <c:v>0.57999999999999996</c:v>
                </c:pt>
                <c:pt idx="1160">
                  <c:v>0.57999999999999996</c:v>
                </c:pt>
                <c:pt idx="1161">
                  <c:v>0.57999999999999996</c:v>
                </c:pt>
                <c:pt idx="1162">
                  <c:v>0.57999999999999996</c:v>
                </c:pt>
                <c:pt idx="1163">
                  <c:v>0.57999999999999996</c:v>
                </c:pt>
                <c:pt idx="1164">
                  <c:v>0.57999999999999996</c:v>
                </c:pt>
                <c:pt idx="1165">
                  <c:v>0.57999999999999996</c:v>
                </c:pt>
                <c:pt idx="1166">
                  <c:v>0.57999999999999996</c:v>
                </c:pt>
                <c:pt idx="1167">
                  <c:v>0.57999999999999996</c:v>
                </c:pt>
                <c:pt idx="1168">
                  <c:v>0.57999999999999996</c:v>
                </c:pt>
                <c:pt idx="1169">
                  <c:v>0.57999999999999996</c:v>
                </c:pt>
                <c:pt idx="1170">
                  <c:v>0.57999999999999996</c:v>
                </c:pt>
                <c:pt idx="1171">
                  <c:v>0.57999999999999996</c:v>
                </c:pt>
                <c:pt idx="1172">
                  <c:v>0.57999999999999996</c:v>
                </c:pt>
                <c:pt idx="1173">
                  <c:v>0.57999999999999996</c:v>
                </c:pt>
                <c:pt idx="1174">
                  <c:v>0.57999999999999996</c:v>
                </c:pt>
                <c:pt idx="1175">
                  <c:v>0.57999999999999996</c:v>
                </c:pt>
                <c:pt idx="1176">
                  <c:v>0.57999999999999996</c:v>
                </c:pt>
                <c:pt idx="1177">
                  <c:v>0.57999999999999996</c:v>
                </c:pt>
                <c:pt idx="1178">
                  <c:v>0.57999999999999996</c:v>
                </c:pt>
                <c:pt idx="1179">
                  <c:v>0.57999999999999996</c:v>
                </c:pt>
                <c:pt idx="1180">
                  <c:v>0.57999999999999996</c:v>
                </c:pt>
                <c:pt idx="1181">
                  <c:v>0.57999999999999996</c:v>
                </c:pt>
                <c:pt idx="1182">
                  <c:v>0.57999999999999996</c:v>
                </c:pt>
                <c:pt idx="1183">
                  <c:v>0.57999999999999996</c:v>
                </c:pt>
                <c:pt idx="1184">
                  <c:v>0.57999999999999996</c:v>
                </c:pt>
                <c:pt idx="1185">
                  <c:v>0.57999999999999996</c:v>
                </c:pt>
                <c:pt idx="1186">
                  <c:v>0.57999999999999996</c:v>
                </c:pt>
                <c:pt idx="1187">
                  <c:v>0.57999999999999996</c:v>
                </c:pt>
                <c:pt idx="1188">
                  <c:v>0.57999999999999996</c:v>
                </c:pt>
                <c:pt idx="1189">
                  <c:v>0.57999999999999996</c:v>
                </c:pt>
                <c:pt idx="1190">
                  <c:v>0.57999999999999996</c:v>
                </c:pt>
                <c:pt idx="1191">
                  <c:v>0.57999999999999996</c:v>
                </c:pt>
                <c:pt idx="1192">
                  <c:v>0.57999999999999996</c:v>
                </c:pt>
                <c:pt idx="1193">
                  <c:v>0.57999999999999996</c:v>
                </c:pt>
                <c:pt idx="1194">
                  <c:v>0.57999999999999996</c:v>
                </c:pt>
                <c:pt idx="1195">
                  <c:v>0.57999999999999996</c:v>
                </c:pt>
                <c:pt idx="1196">
                  <c:v>0.57999999999999996</c:v>
                </c:pt>
                <c:pt idx="1197">
                  <c:v>0.57999999999999996</c:v>
                </c:pt>
                <c:pt idx="1198">
                  <c:v>0.57999999999999996</c:v>
                </c:pt>
                <c:pt idx="1199">
                  <c:v>0.57999999999999996</c:v>
                </c:pt>
                <c:pt idx="1200">
                  <c:v>0.57999999999999996</c:v>
                </c:pt>
                <c:pt idx="1201">
                  <c:v>0.57999999999999996</c:v>
                </c:pt>
                <c:pt idx="1202">
                  <c:v>0.57999999999999996</c:v>
                </c:pt>
                <c:pt idx="1203">
                  <c:v>0.57999999999999996</c:v>
                </c:pt>
                <c:pt idx="1204">
                  <c:v>0.57999999999999996</c:v>
                </c:pt>
                <c:pt idx="1205">
                  <c:v>0.57999999999999996</c:v>
                </c:pt>
                <c:pt idx="1206">
                  <c:v>0.57999999999999996</c:v>
                </c:pt>
                <c:pt idx="1207">
                  <c:v>0.57999999999999996</c:v>
                </c:pt>
                <c:pt idx="1208">
                  <c:v>0.57999999999999996</c:v>
                </c:pt>
                <c:pt idx="1209">
                  <c:v>0.57999999999999996</c:v>
                </c:pt>
                <c:pt idx="1210">
                  <c:v>0.57999999999999996</c:v>
                </c:pt>
                <c:pt idx="1211">
                  <c:v>0.57999999999999996</c:v>
                </c:pt>
                <c:pt idx="1212">
                  <c:v>0.57999999999999996</c:v>
                </c:pt>
                <c:pt idx="1213">
                  <c:v>0.57999999999999996</c:v>
                </c:pt>
                <c:pt idx="1214">
                  <c:v>0.57999999999999996</c:v>
                </c:pt>
                <c:pt idx="1215">
                  <c:v>0.57999999999999996</c:v>
                </c:pt>
                <c:pt idx="1216">
                  <c:v>0.5774400000008576</c:v>
                </c:pt>
                <c:pt idx="1217">
                  <c:v>0.56000000000000005</c:v>
                </c:pt>
                <c:pt idx="1218">
                  <c:v>0.56000000000000005</c:v>
                </c:pt>
                <c:pt idx="1219">
                  <c:v>0.57744000000086382</c:v>
                </c:pt>
                <c:pt idx="1220">
                  <c:v>0.56000000000000005</c:v>
                </c:pt>
                <c:pt idx="1221">
                  <c:v>0.56000000000000005</c:v>
                </c:pt>
                <c:pt idx="1222">
                  <c:v>0.56000000000000005</c:v>
                </c:pt>
                <c:pt idx="1223">
                  <c:v>0.56000000000000005</c:v>
                </c:pt>
                <c:pt idx="1224">
                  <c:v>0.56000000000000005</c:v>
                </c:pt>
                <c:pt idx="1225">
                  <c:v>0.56000000000000005</c:v>
                </c:pt>
                <c:pt idx="1226">
                  <c:v>0.56000000000000005</c:v>
                </c:pt>
                <c:pt idx="1227">
                  <c:v>0.56000000000000005</c:v>
                </c:pt>
                <c:pt idx="1228">
                  <c:v>0.56000000000000005</c:v>
                </c:pt>
                <c:pt idx="1229">
                  <c:v>0.56000000000000005</c:v>
                </c:pt>
                <c:pt idx="1230">
                  <c:v>0.56000000000000005</c:v>
                </c:pt>
                <c:pt idx="1231">
                  <c:v>0.56000000000000005</c:v>
                </c:pt>
                <c:pt idx="1232">
                  <c:v>0.56000000000000005</c:v>
                </c:pt>
                <c:pt idx="1233">
                  <c:v>0.56000000000000005</c:v>
                </c:pt>
                <c:pt idx="1234">
                  <c:v>0.56000000000000005</c:v>
                </c:pt>
                <c:pt idx="1235">
                  <c:v>0.56000000000000005</c:v>
                </c:pt>
                <c:pt idx="1236">
                  <c:v>0.56000000000000005</c:v>
                </c:pt>
                <c:pt idx="1237">
                  <c:v>0.56000000000000005</c:v>
                </c:pt>
                <c:pt idx="1238">
                  <c:v>0.56000000000000005</c:v>
                </c:pt>
                <c:pt idx="1239">
                  <c:v>0.56000000000000005</c:v>
                </c:pt>
                <c:pt idx="1240">
                  <c:v>0.56000000000000005</c:v>
                </c:pt>
                <c:pt idx="1241">
                  <c:v>0.56000000000000005</c:v>
                </c:pt>
                <c:pt idx="1242">
                  <c:v>0.56000000000000005</c:v>
                </c:pt>
                <c:pt idx="1243">
                  <c:v>0.56000000000000005</c:v>
                </c:pt>
                <c:pt idx="1244">
                  <c:v>0.56000000000000005</c:v>
                </c:pt>
                <c:pt idx="1245">
                  <c:v>0.56000000000000005</c:v>
                </c:pt>
                <c:pt idx="1246">
                  <c:v>0.56000000000000005</c:v>
                </c:pt>
                <c:pt idx="1247">
                  <c:v>0.56000000000000005</c:v>
                </c:pt>
                <c:pt idx="1248">
                  <c:v>0.56000000000000005</c:v>
                </c:pt>
                <c:pt idx="1249">
                  <c:v>0.56000000000000005</c:v>
                </c:pt>
                <c:pt idx="1250">
                  <c:v>0.56000000000000005</c:v>
                </c:pt>
                <c:pt idx="1251">
                  <c:v>0.56000000000000005</c:v>
                </c:pt>
                <c:pt idx="1252">
                  <c:v>0.56000000000000005</c:v>
                </c:pt>
                <c:pt idx="1253">
                  <c:v>0.56000000000000005</c:v>
                </c:pt>
                <c:pt idx="1254">
                  <c:v>0.56000000000000005</c:v>
                </c:pt>
                <c:pt idx="1255">
                  <c:v>0.56000000000000005</c:v>
                </c:pt>
                <c:pt idx="1256">
                  <c:v>0.56000000000000005</c:v>
                </c:pt>
                <c:pt idx="1257">
                  <c:v>0.56000000000000005</c:v>
                </c:pt>
                <c:pt idx="1258">
                  <c:v>0.56000000000000005</c:v>
                </c:pt>
                <c:pt idx="1259">
                  <c:v>0.56000000000000005</c:v>
                </c:pt>
                <c:pt idx="1260">
                  <c:v>0.56000000000000005</c:v>
                </c:pt>
                <c:pt idx="1261">
                  <c:v>0.56000000000000005</c:v>
                </c:pt>
                <c:pt idx="1262">
                  <c:v>0.56000000000000005</c:v>
                </c:pt>
                <c:pt idx="1263">
                  <c:v>0.56000000000000005</c:v>
                </c:pt>
                <c:pt idx="1264">
                  <c:v>0.56000000000000005</c:v>
                </c:pt>
                <c:pt idx="1265">
                  <c:v>0.56000000000000005</c:v>
                </c:pt>
                <c:pt idx="1266">
                  <c:v>0.56000000000000005</c:v>
                </c:pt>
                <c:pt idx="1267">
                  <c:v>0.56000000000000005</c:v>
                </c:pt>
                <c:pt idx="1268">
                  <c:v>0.56000000000000005</c:v>
                </c:pt>
                <c:pt idx="1269">
                  <c:v>0.56000000000000005</c:v>
                </c:pt>
                <c:pt idx="1270">
                  <c:v>0.56000000000000005</c:v>
                </c:pt>
                <c:pt idx="1271">
                  <c:v>0.56000000000000005</c:v>
                </c:pt>
                <c:pt idx="1272">
                  <c:v>0.56000000000000005</c:v>
                </c:pt>
                <c:pt idx="1273">
                  <c:v>0.56000000000000005</c:v>
                </c:pt>
                <c:pt idx="1274">
                  <c:v>0.56000000000000005</c:v>
                </c:pt>
                <c:pt idx="1275">
                  <c:v>0.56000000000000005</c:v>
                </c:pt>
                <c:pt idx="1276">
                  <c:v>0.56000000000000005</c:v>
                </c:pt>
                <c:pt idx="1277">
                  <c:v>0.56000000000000005</c:v>
                </c:pt>
                <c:pt idx="1278">
                  <c:v>0.56000000000000005</c:v>
                </c:pt>
                <c:pt idx="1279">
                  <c:v>0.56000000000000005</c:v>
                </c:pt>
                <c:pt idx="1280">
                  <c:v>0.56000000000000005</c:v>
                </c:pt>
                <c:pt idx="1281">
                  <c:v>0.56000000000000005</c:v>
                </c:pt>
                <c:pt idx="1282">
                  <c:v>0.56000000000000005</c:v>
                </c:pt>
                <c:pt idx="1283">
                  <c:v>0.56000000000000005</c:v>
                </c:pt>
                <c:pt idx="1284">
                  <c:v>0.56000000000000005</c:v>
                </c:pt>
                <c:pt idx="1285">
                  <c:v>0.56000000000000005</c:v>
                </c:pt>
                <c:pt idx="1286">
                  <c:v>0.56000000000000005</c:v>
                </c:pt>
                <c:pt idx="1287">
                  <c:v>0.56000000000000005</c:v>
                </c:pt>
                <c:pt idx="1288">
                  <c:v>0.56000000000000005</c:v>
                </c:pt>
                <c:pt idx="1289">
                  <c:v>0.56000000000000005</c:v>
                </c:pt>
                <c:pt idx="1290">
                  <c:v>0.56000000000000005</c:v>
                </c:pt>
                <c:pt idx="1291">
                  <c:v>0.56000000000000005</c:v>
                </c:pt>
                <c:pt idx="1292">
                  <c:v>0.56000000000000005</c:v>
                </c:pt>
                <c:pt idx="1293">
                  <c:v>0.56000000000000005</c:v>
                </c:pt>
                <c:pt idx="1294">
                  <c:v>0.56000000000000005</c:v>
                </c:pt>
                <c:pt idx="1295">
                  <c:v>0.56000000000000005</c:v>
                </c:pt>
                <c:pt idx="1296">
                  <c:v>0.56000000000000005</c:v>
                </c:pt>
                <c:pt idx="1297">
                  <c:v>0.56000000000000005</c:v>
                </c:pt>
                <c:pt idx="1298">
                  <c:v>0.56000000000000005</c:v>
                </c:pt>
                <c:pt idx="1299">
                  <c:v>0.56000000000000005</c:v>
                </c:pt>
                <c:pt idx="1300">
                  <c:v>0.56000000000000005</c:v>
                </c:pt>
                <c:pt idx="1301">
                  <c:v>0.56000000000000005</c:v>
                </c:pt>
                <c:pt idx="1302">
                  <c:v>0.56000000000000005</c:v>
                </c:pt>
                <c:pt idx="1303">
                  <c:v>0.56000000000000005</c:v>
                </c:pt>
                <c:pt idx="1304">
                  <c:v>0.56000000000000005</c:v>
                </c:pt>
                <c:pt idx="1305">
                  <c:v>0.56000000000000005</c:v>
                </c:pt>
                <c:pt idx="1306">
                  <c:v>0.56000000000000005</c:v>
                </c:pt>
                <c:pt idx="1307">
                  <c:v>0.56000000000000005</c:v>
                </c:pt>
                <c:pt idx="1308">
                  <c:v>0.56000000000000005</c:v>
                </c:pt>
                <c:pt idx="1309">
                  <c:v>0.56000000000000005</c:v>
                </c:pt>
                <c:pt idx="1310">
                  <c:v>0.56000000000000005</c:v>
                </c:pt>
                <c:pt idx="1311">
                  <c:v>0.56000000000000005</c:v>
                </c:pt>
                <c:pt idx="1312">
                  <c:v>0.56000000000000005</c:v>
                </c:pt>
                <c:pt idx="1313">
                  <c:v>0.56000000000000005</c:v>
                </c:pt>
                <c:pt idx="1314">
                  <c:v>0.56000000000000005</c:v>
                </c:pt>
                <c:pt idx="1315">
                  <c:v>0.56000000000000005</c:v>
                </c:pt>
                <c:pt idx="1316">
                  <c:v>0.56000000000000005</c:v>
                </c:pt>
                <c:pt idx="1317">
                  <c:v>0.56000000000000005</c:v>
                </c:pt>
                <c:pt idx="1318">
                  <c:v>0.56000000000000005</c:v>
                </c:pt>
                <c:pt idx="1319">
                  <c:v>0.56000000000000005</c:v>
                </c:pt>
                <c:pt idx="1320">
                  <c:v>0.56000000000000005</c:v>
                </c:pt>
                <c:pt idx="1321">
                  <c:v>0.54</c:v>
                </c:pt>
                <c:pt idx="1322">
                  <c:v>0.56000000000000005</c:v>
                </c:pt>
                <c:pt idx="1323">
                  <c:v>0.56000000000000005</c:v>
                </c:pt>
                <c:pt idx="1324">
                  <c:v>0.56000000000000005</c:v>
                </c:pt>
                <c:pt idx="1325">
                  <c:v>0.56000000000000005</c:v>
                </c:pt>
                <c:pt idx="1326">
                  <c:v>0.56000000000000005</c:v>
                </c:pt>
                <c:pt idx="1327">
                  <c:v>0.56000000000000005</c:v>
                </c:pt>
                <c:pt idx="1328">
                  <c:v>0.56000000000000005</c:v>
                </c:pt>
                <c:pt idx="1329">
                  <c:v>0.56000000000000005</c:v>
                </c:pt>
                <c:pt idx="1330">
                  <c:v>0.56000000000000005</c:v>
                </c:pt>
                <c:pt idx="1331">
                  <c:v>0.56000000000000005</c:v>
                </c:pt>
                <c:pt idx="1332">
                  <c:v>0.56000000000000005</c:v>
                </c:pt>
                <c:pt idx="1333">
                  <c:v>0.56000000000000005</c:v>
                </c:pt>
                <c:pt idx="1334">
                  <c:v>0.56000000000000005</c:v>
                </c:pt>
                <c:pt idx="1335">
                  <c:v>0.56000000000000005</c:v>
                </c:pt>
                <c:pt idx="1336">
                  <c:v>0.56000000000000005</c:v>
                </c:pt>
                <c:pt idx="1337">
                  <c:v>0.56000000000000005</c:v>
                </c:pt>
                <c:pt idx="1338">
                  <c:v>0.56000000000000005</c:v>
                </c:pt>
                <c:pt idx="1339">
                  <c:v>0.56000000000000005</c:v>
                </c:pt>
                <c:pt idx="1340">
                  <c:v>0.56000000000000005</c:v>
                </c:pt>
                <c:pt idx="1341">
                  <c:v>0.56000000000000005</c:v>
                </c:pt>
                <c:pt idx="1342">
                  <c:v>0.56000000000000005</c:v>
                </c:pt>
                <c:pt idx="1343">
                  <c:v>0.56000000000000005</c:v>
                </c:pt>
                <c:pt idx="1344">
                  <c:v>0.56000000000000005</c:v>
                </c:pt>
                <c:pt idx="1345">
                  <c:v>0.56000000000000005</c:v>
                </c:pt>
                <c:pt idx="1346">
                  <c:v>0.56000000000000005</c:v>
                </c:pt>
                <c:pt idx="1347">
                  <c:v>0.56000000000000005</c:v>
                </c:pt>
                <c:pt idx="1348">
                  <c:v>0.54</c:v>
                </c:pt>
                <c:pt idx="1349">
                  <c:v>0.54046000000097039</c:v>
                </c:pt>
                <c:pt idx="1350">
                  <c:v>0.54</c:v>
                </c:pt>
                <c:pt idx="1351">
                  <c:v>0.55953999999902282</c:v>
                </c:pt>
                <c:pt idx="1352">
                  <c:v>0.56000000000000005</c:v>
                </c:pt>
                <c:pt idx="1353">
                  <c:v>0.56000000000000005</c:v>
                </c:pt>
                <c:pt idx="1354">
                  <c:v>0.54</c:v>
                </c:pt>
                <c:pt idx="1355">
                  <c:v>0.54</c:v>
                </c:pt>
                <c:pt idx="1356">
                  <c:v>0.54</c:v>
                </c:pt>
                <c:pt idx="1357">
                  <c:v>0.54</c:v>
                </c:pt>
                <c:pt idx="1358">
                  <c:v>0.54</c:v>
                </c:pt>
                <c:pt idx="1359">
                  <c:v>0.54</c:v>
                </c:pt>
                <c:pt idx="1360">
                  <c:v>0.54</c:v>
                </c:pt>
                <c:pt idx="1361">
                  <c:v>0.54</c:v>
                </c:pt>
                <c:pt idx="1362">
                  <c:v>0.54</c:v>
                </c:pt>
                <c:pt idx="1363">
                  <c:v>0.54</c:v>
                </c:pt>
                <c:pt idx="1364">
                  <c:v>0.54</c:v>
                </c:pt>
                <c:pt idx="1365">
                  <c:v>0.54</c:v>
                </c:pt>
                <c:pt idx="1366">
                  <c:v>0.54</c:v>
                </c:pt>
                <c:pt idx="1367">
                  <c:v>0.54</c:v>
                </c:pt>
                <c:pt idx="1368">
                  <c:v>0.54</c:v>
                </c:pt>
                <c:pt idx="1369">
                  <c:v>0.54</c:v>
                </c:pt>
                <c:pt idx="1370">
                  <c:v>0.54</c:v>
                </c:pt>
                <c:pt idx="1371">
                  <c:v>0.54</c:v>
                </c:pt>
                <c:pt idx="1372">
                  <c:v>0.54</c:v>
                </c:pt>
                <c:pt idx="1373">
                  <c:v>0.54</c:v>
                </c:pt>
                <c:pt idx="1374">
                  <c:v>0.54</c:v>
                </c:pt>
                <c:pt idx="1375">
                  <c:v>0.54</c:v>
                </c:pt>
                <c:pt idx="1376">
                  <c:v>0.54</c:v>
                </c:pt>
                <c:pt idx="1377">
                  <c:v>0.54</c:v>
                </c:pt>
                <c:pt idx="1378">
                  <c:v>0.54</c:v>
                </c:pt>
                <c:pt idx="1379">
                  <c:v>0.54</c:v>
                </c:pt>
                <c:pt idx="1380">
                  <c:v>0.54</c:v>
                </c:pt>
                <c:pt idx="1381">
                  <c:v>0.54</c:v>
                </c:pt>
                <c:pt idx="1382">
                  <c:v>0.54</c:v>
                </c:pt>
                <c:pt idx="1383">
                  <c:v>0.54</c:v>
                </c:pt>
                <c:pt idx="1384">
                  <c:v>0.54</c:v>
                </c:pt>
                <c:pt idx="1385">
                  <c:v>0.54</c:v>
                </c:pt>
                <c:pt idx="1386">
                  <c:v>0.54</c:v>
                </c:pt>
                <c:pt idx="1387">
                  <c:v>0.54</c:v>
                </c:pt>
                <c:pt idx="1388">
                  <c:v>0.54</c:v>
                </c:pt>
                <c:pt idx="1389">
                  <c:v>0.54</c:v>
                </c:pt>
                <c:pt idx="1390">
                  <c:v>0.54</c:v>
                </c:pt>
                <c:pt idx="1391">
                  <c:v>0.54</c:v>
                </c:pt>
                <c:pt idx="1392">
                  <c:v>0.54</c:v>
                </c:pt>
                <c:pt idx="1393">
                  <c:v>0.54</c:v>
                </c:pt>
                <c:pt idx="1394">
                  <c:v>0.54</c:v>
                </c:pt>
                <c:pt idx="1395">
                  <c:v>0.54</c:v>
                </c:pt>
                <c:pt idx="1396">
                  <c:v>0.54</c:v>
                </c:pt>
                <c:pt idx="1397">
                  <c:v>0.54</c:v>
                </c:pt>
                <c:pt idx="1398">
                  <c:v>0.54</c:v>
                </c:pt>
                <c:pt idx="1399">
                  <c:v>0.54</c:v>
                </c:pt>
                <c:pt idx="1400">
                  <c:v>0.54</c:v>
                </c:pt>
                <c:pt idx="1401">
                  <c:v>0.54</c:v>
                </c:pt>
                <c:pt idx="1402">
                  <c:v>0.54</c:v>
                </c:pt>
                <c:pt idx="1403">
                  <c:v>0.52</c:v>
                </c:pt>
                <c:pt idx="1404">
                  <c:v>0.52</c:v>
                </c:pt>
                <c:pt idx="1405">
                  <c:v>0.52</c:v>
                </c:pt>
                <c:pt idx="1406">
                  <c:v>0.52</c:v>
                </c:pt>
                <c:pt idx="1407">
                  <c:v>0.52</c:v>
                </c:pt>
                <c:pt idx="1408">
                  <c:v>0.52</c:v>
                </c:pt>
                <c:pt idx="1409">
                  <c:v>0.52</c:v>
                </c:pt>
                <c:pt idx="1410">
                  <c:v>0.52</c:v>
                </c:pt>
                <c:pt idx="1411">
                  <c:v>0.52</c:v>
                </c:pt>
                <c:pt idx="1412">
                  <c:v>0.52</c:v>
                </c:pt>
                <c:pt idx="1413">
                  <c:v>0.52</c:v>
                </c:pt>
                <c:pt idx="1414">
                  <c:v>0.52</c:v>
                </c:pt>
                <c:pt idx="1415">
                  <c:v>0.52</c:v>
                </c:pt>
                <c:pt idx="1416">
                  <c:v>0.52</c:v>
                </c:pt>
                <c:pt idx="1417">
                  <c:v>0.52</c:v>
                </c:pt>
                <c:pt idx="1418">
                  <c:v>0.52</c:v>
                </c:pt>
                <c:pt idx="1419">
                  <c:v>0.52</c:v>
                </c:pt>
                <c:pt idx="1420">
                  <c:v>0.52</c:v>
                </c:pt>
                <c:pt idx="1421">
                  <c:v>0.52</c:v>
                </c:pt>
                <c:pt idx="1422">
                  <c:v>0.52</c:v>
                </c:pt>
                <c:pt idx="1423">
                  <c:v>0.52</c:v>
                </c:pt>
                <c:pt idx="1424">
                  <c:v>0.52</c:v>
                </c:pt>
                <c:pt idx="1425">
                  <c:v>0.51963000000051851</c:v>
                </c:pt>
                <c:pt idx="1426">
                  <c:v>0.5</c:v>
                </c:pt>
                <c:pt idx="1427">
                  <c:v>0.5</c:v>
                </c:pt>
                <c:pt idx="1428">
                  <c:v>0.5</c:v>
                </c:pt>
                <c:pt idx="1429">
                  <c:v>0.5</c:v>
                </c:pt>
                <c:pt idx="1430">
                  <c:v>0.5</c:v>
                </c:pt>
                <c:pt idx="1431">
                  <c:v>0.53132285714300764</c:v>
                </c:pt>
                <c:pt idx="1432">
                  <c:v>0.48</c:v>
                </c:pt>
                <c:pt idx="1433">
                  <c:v>0.48</c:v>
                </c:pt>
                <c:pt idx="1434">
                  <c:v>0.48</c:v>
                </c:pt>
                <c:pt idx="1435">
                  <c:v>0.48</c:v>
                </c:pt>
                <c:pt idx="1436">
                  <c:v>0.48</c:v>
                </c:pt>
                <c:pt idx="1437">
                  <c:v>0.46</c:v>
                </c:pt>
                <c:pt idx="1438">
                  <c:v>0.46</c:v>
                </c:pt>
                <c:pt idx="1439">
                  <c:v>0.46</c:v>
                </c:pt>
                <c:pt idx="1440">
                  <c:v>0.46</c:v>
                </c:pt>
                <c:pt idx="1441">
                  <c:v>0.46</c:v>
                </c:pt>
                <c:pt idx="1442">
                  <c:v>0.46</c:v>
                </c:pt>
                <c:pt idx="1443">
                  <c:v>0.46</c:v>
                </c:pt>
                <c:pt idx="1444">
                  <c:v>0.46</c:v>
                </c:pt>
                <c:pt idx="1445">
                  <c:v>0.46</c:v>
                </c:pt>
                <c:pt idx="1446">
                  <c:v>0.46</c:v>
                </c:pt>
                <c:pt idx="1447">
                  <c:v>0.46</c:v>
                </c:pt>
                <c:pt idx="1448">
                  <c:v>0.46</c:v>
                </c:pt>
                <c:pt idx="1449">
                  <c:v>0.46</c:v>
                </c:pt>
                <c:pt idx="1450">
                  <c:v>0.46</c:v>
                </c:pt>
                <c:pt idx="1451">
                  <c:v>0.46</c:v>
                </c:pt>
                <c:pt idx="1452">
                  <c:v>0.46</c:v>
                </c:pt>
                <c:pt idx="1453">
                  <c:v>0.46</c:v>
                </c:pt>
                <c:pt idx="1454">
                  <c:v>0.46</c:v>
                </c:pt>
                <c:pt idx="1455">
                  <c:v>0.46</c:v>
                </c:pt>
                <c:pt idx="1456">
                  <c:v>0.46</c:v>
                </c:pt>
                <c:pt idx="1457">
                  <c:v>0.46</c:v>
                </c:pt>
                <c:pt idx="1458">
                  <c:v>0.46</c:v>
                </c:pt>
                <c:pt idx="1459">
                  <c:v>0.46</c:v>
                </c:pt>
                <c:pt idx="1460">
                  <c:v>0.46</c:v>
                </c:pt>
                <c:pt idx="1461">
                  <c:v>0.46</c:v>
                </c:pt>
                <c:pt idx="1462">
                  <c:v>0.46</c:v>
                </c:pt>
                <c:pt idx="1463">
                  <c:v>0.46</c:v>
                </c:pt>
                <c:pt idx="1464">
                  <c:v>0.46</c:v>
                </c:pt>
                <c:pt idx="1465">
                  <c:v>0.46</c:v>
                </c:pt>
                <c:pt idx="1466">
                  <c:v>0.46</c:v>
                </c:pt>
                <c:pt idx="1467">
                  <c:v>0.46</c:v>
                </c:pt>
                <c:pt idx="1468">
                  <c:v>0.46</c:v>
                </c:pt>
                <c:pt idx="1469">
                  <c:v>0.46</c:v>
                </c:pt>
                <c:pt idx="1470">
                  <c:v>0.46</c:v>
                </c:pt>
                <c:pt idx="1471">
                  <c:v>0.46</c:v>
                </c:pt>
                <c:pt idx="1472">
                  <c:v>0.46</c:v>
                </c:pt>
                <c:pt idx="1473">
                  <c:v>0.44</c:v>
                </c:pt>
                <c:pt idx="1474">
                  <c:v>0.44</c:v>
                </c:pt>
                <c:pt idx="1475">
                  <c:v>0.44</c:v>
                </c:pt>
                <c:pt idx="1476">
                  <c:v>0.44</c:v>
                </c:pt>
                <c:pt idx="1477">
                  <c:v>0.44</c:v>
                </c:pt>
                <c:pt idx="1478">
                  <c:v>0.44</c:v>
                </c:pt>
                <c:pt idx="1479">
                  <c:v>0.44</c:v>
                </c:pt>
                <c:pt idx="1480">
                  <c:v>0.44</c:v>
                </c:pt>
                <c:pt idx="1481">
                  <c:v>0.44</c:v>
                </c:pt>
                <c:pt idx="1482">
                  <c:v>0.44</c:v>
                </c:pt>
                <c:pt idx="1483">
                  <c:v>0.44</c:v>
                </c:pt>
                <c:pt idx="1484">
                  <c:v>0.44</c:v>
                </c:pt>
                <c:pt idx="1485">
                  <c:v>0.44</c:v>
                </c:pt>
                <c:pt idx="1486">
                  <c:v>0.44</c:v>
                </c:pt>
                <c:pt idx="1487">
                  <c:v>0.44</c:v>
                </c:pt>
                <c:pt idx="1488">
                  <c:v>0.44</c:v>
                </c:pt>
                <c:pt idx="1489">
                  <c:v>0.44</c:v>
                </c:pt>
                <c:pt idx="1490">
                  <c:v>0.44</c:v>
                </c:pt>
                <c:pt idx="1491">
                  <c:v>0.44</c:v>
                </c:pt>
                <c:pt idx="1492">
                  <c:v>0.44</c:v>
                </c:pt>
                <c:pt idx="1493">
                  <c:v>0.44</c:v>
                </c:pt>
                <c:pt idx="1494">
                  <c:v>0.44</c:v>
                </c:pt>
                <c:pt idx="1495">
                  <c:v>0.44</c:v>
                </c:pt>
                <c:pt idx="1496">
                  <c:v>0.44</c:v>
                </c:pt>
                <c:pt idx="1497">
                  <c:v>0.44</c:v>
                </c:pt>
                <c:pt idx="1498">
                  <c:v>0.44</c:v>
                </c:pt>
                <c:pt idx="1499">
                  <c:v>0.44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5-F007-413B-9D78-E6D1276644EC}"/>
            </c:ext>
          </c:extLst>
        </c:ser>
        <c:ser>
          <c:idx val="5"/>
          <c:order val="5"/>
          <c:tx>
            <c:v>Test Sample 6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Conc'!$M$5:$M$1504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0.50000000000000022</c:v>
                </c:pt>
                <c:pt idx="50">
                  <c:v>0.51000000000000023</c:v>
                </c:pt>
                <c:pt idx="51">
                  <c:v>0.52000000000000024</c:v>
                </c:pt>
                <c:pt idx="52">
                  <c:v>0.53000000000000025</c:v>
                </c:pt>
                <c:pt idx="53">
                  <c:v>0.54000000000000026</c:v>
                </c:pt>
                <c:pt idx="54">
                  <c:v>0.55000000000000027</c:v>
                </c:pt>
                <c:pt idx="55">
                  <c:v>0.56000000000000028</c:v>
                </c:pt>
                <c:pt idx="56">
                  <c:v>0.57000000000000028</c:v>
                </c:pt>
                <c:pt idx="57">
                  <c:v>0.58000000000000029</c:v>
                </c:pt>
                <c:pt idx="58">
                  <c:v>0.5900000000000003</c:v>
                </c:pt>
                <c:pt idx="59">
                  <c:v>0.60000000000000031</c:v>
                </c:pt>
                <c:pt idx="60">
                  <c:v>0.61000000000000032</c:v>
                </c:pt>
                <c:pt idx="61">
                  <c:v>0.62000000000000033</c:v>
                </c:pt>
                <c:pt idx="62">
                  <c:v>0.63000000000000034</c:v>
                </c:pt>
                <c:pt idx="63">
                  <c:v>0.64000000000000035</c:v>
                </c:pt>
                <c:pt idx="64">
                  <c:v>0.65000000000000036</c:v>
                </c:pt>
                <c:pt idx="65">
                  <c:v>0.66000000000000036</c:v>
                </c:pt>
                <c:pt idx="66">
                  <c:v>0.67000000000000037</c:v>
                </c:pt>
                <c:pt idx="67">
                  <c:v>0.68000000000000038</c:v>
                </c:pt>
                <c:pt idx="68">
                  <c:v>0.69000000000000039</c:v>
                </c:pt>
                <c:pt idx="69">
                  <c:v>0.7000000000000004</c:v>
                </c:pt>
                <c:pt idx="70">
                  <c:v>0.71000000000000041</c:v>
                </c:pt>
                <c:pt idx="71">
                  <c:v>0.72000000000000042</c:v>
                </c:pt>
                <c:pt idx="72">
                  <c:v>0.73000000000000043</c:v>
                </c:pt>
                <c:pt idx="73">
                  <c:v>0.74000000000000044</c:v>
                </c:pt>
                <c:pt idx="74">
                  <c:v>0.75000000000000044</c:v>
                </c:pt>
                <c:pt idx="75">
                  <c:v>0.76000000000000045</c:v>
                </c:pt>
                <c:pt idx="76">
                  <c:v>0.77000000000000046</c:v>
                </c:pt>
                <c:pt idx="77">
                  <c:v>0.78000000000000047</c:v>
                </c:pt>
                <c:pt idx="78">
                  <c:v>0.79000000000000048</c:v>
                </c:pt>
                <c:pt idx="79">
                  <c:v>0.80000000000000049</c:v>
                </c:pt>
                <c:pt idx="80">
                  <c:v>0.8100000000000005</c:v>
                </c:pt>
                <c:pt idx="81">
                  <c:v>0.82000000000000051</c:v>
                </c:pt>
                <c:pt idx="82">
                  <c:v>0.83000000000000052</c:v>
                </c:pt>
                <c:pt idx="83">
                  <c:v>0.84000000000000052</c:v>
                </c:pt>
                <c:pt idx="84">
                  <c:v>0.85000000000000053</c:v>
                </c:pt>
                <c:pt idx="85">
                  <c:v>0.86000000000000054</c:v>
                </c:pt>
                <c:pt idx="86">
                  <c:v>0.87000000000000055</c:v>
                </c:pt>
                <c:pt idx="87">
                  <c:v>0.88000000000000056</c:v>
                </c:pt>
                <c:pt idx="88">
                  <c:v>0.89000000000000057</c:v>
                </c:pt>
                <c:pt idx="89">
                  <c:v>0.90000000000000058</c:v>
                </c:pt>
                <c:pt idx="90">
                  <c:v>0.91000000000000059</c:v>
                </c:pt>
                <c:pt idx="91">
                  <c:v>0.9200000000000006</c:v>
                </c:pt>
                <c:pt idx="92">
                  <c:v>0.9300000000000006</c:v>
                </c:pt>
                <c:pt idx="93">
                  <c:v>0.94000000000000061</c:v>
                </c:pt>
                <c:pt idx="94">
                  <c:v>0.95000000000000062</c:v>
                </c:pt>
                <c:pt idx="95">
                  <c:v>0.96000000000000063</c:v>
                </c:pt>
                <c:pt idx="96">
                  <c:v>0.97000000000000064</c:v>
                </c:pt>
                <c:pt idx="97">
                  <c:v>0.98000000000000065</c:v>
                </c:pt>
                <c:pt idx="98">
                  <c:v>0.99000000000000066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1.0300000000000007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1.0700000000000007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1.1100000000000008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1.1500000000000008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1.1900000000000008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1.2300000000000009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1.2700000000000009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1.3100000000000009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1.390000000000001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1.4700000000000011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1.5100000000000011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1.5500000000000012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1.5900000000000012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1.6300000000000012</c:v>
                </c:pt>
                <c:pt idx="163">
                  <c:v>1.6400000000000012</c:v>
                </c:pt>
                <c:pt idx="164">
                  <c:v>1.6500000000000012</c:v>
                </c:pt>
                <c:pt idx="165">
                  <c:v>1.6600000000000013</c:v>
                </c:pt>
                <c:pt idx="166">
                  <c:v>1.6700000000000013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1.7100000000000013</c:v>
                </c:pt>
                <c:pt idx="171">
                  <c:v>1.7200000000000013</c:v>
                </c:pt>
                <c:pt idx="172">
                  <c:v>1.7300000000000013</c:v>
                </c:pt>
                <c:pt idx="173">
                  <c:v>1.7400000000000013</c:v>
                </c:pt>
                <c:pt idx="174">
                  <c:v>1.7500000000000013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1.7900000000000014</c:v>
                </c:pt>
                <c:pt idx="179">
                  <c:v>1.8000000000000014</c:v>
                </c:pt>
                <c:pt idx="180">
                  <c:v>1.8100000000000014</c:v>
                </c:pt>
                <c:pt idx="181">
                  <c:v>1.8200000000000014</c:v>
                </c:pt>
                <c:pt idx="182">
                  <c:v>1.8300000000000014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1.8700000000000014</c:v>
                </c:pt>
                <c:pt idx="187">
                  <c:v>1.8800000000000014</c:v>
                </c:pt>
                <c:pt idx="188">
                  <c:v>1.8900000000000015</c:v>
                </c:pt>
                <c:pt idx="189">
                  <c:v>1.9000000000000015</c:v>
                </c:pt>
                <c:pt idx="190">
                  <c:v>1.9100000000000015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1.9500000000000015</c:v>
                </c:pt>
                <c:pt idx="195">
                  <c:v>1.9600000000000015</c:v>
                </c:pt>
                <c:pt idx="196">
                  <c:v>1.9700000000000015</c:v>
                </c:pt>
                <c:pt idx="197">
                  <c:v>1.9800000000000015</c:v>
                </c:pt>
                <c:pt idx="198">
                  <c:v>1.9900000000000015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4.0199999999999587</c:v>
                </c:pt>
                <c:pt idx="402">
                  <c:v>4.0299999999999585</c:v>
                </c:pt>
                <c:pt idx="403">
                  <c:v>4.0399999999999583</c:v>
                </c:pt>
                <c:pt idx="404">
                  <c:v>4.0499999999999581</c:v>
                </c:pt>
                <c:pt idx="405">
                  <c:v>4.0599999999999579</c:v>
                </c:pt>
                <c:pt idx="406">
                  <c:v>4.0699999999999577</c:v>
                </c:pt>
                <c:pt idx="407">
                  <c:v>4.0799999999999574</c:v>
                </c:pt>
                <c:pt idx="408">
                  <c:v>4.0899999999999572</c:v>
                </c:pt>
                <c:pt idx="409">
                  <c:v>4.099999999999957</c:v>
                </c:pt>
                <c:pt idx="410">
                  <c:v>4.1099999999999568</c:v>
                </c:pt>
                <c:pt idx="411">
                  <c:v>4.1199999999999566</c:v>
                </c:pt>
                <c:pt idx="412">
                  <c:v>4.1299999999999564</c:v>
                </c:pt>
                <c:pt idx="413">
                  <c:v>4.1399999999999562</c:v>
                </c:pt>
                <c:pt idx="414">
                  <c:v>4.1499999999999559</c:v>
                </c:pt>
                <c:pt idx="415">
                  <c:v>4.1599999999999557</c:v>
                </c:pt>
                <c:pt idx="416">
                  <c:v>4.1699999999999555</c:v>
                </c:pt>
                <c:pt idx="417">
                  <c:v>4.1799999999999553</c:v>
                </c:pt>
                <c:pt idx="418">
                  <c:v>4.1899999999999551</c:v>
                </c:pt>
                <c:pt idx="419">
                  <c:v>4.1999999999999549</c:v>
                </c:pt>
                <c:pt idx="420">
                  <c:v>4.2099999999999547</c:v>
                </c:pt>
                <c:pt idx="421">
                  <c:v>4.2199999999999545</c:v>
                </c:pt>
                <c:pt idx="422">
                  <c:v>4.2299999999999542</c:v>
                </c:pt>
                <c:pt idx="423">
                  <c:v>4.239999999999954</c:v>
                </c:pt>
                <c:pt idx="424">
                  <c:v>4.2499999999999538</c:v>
                </c:pt>
                <c:pt idx="425">
                  <c:v>4.2599999999999536</c:v>
                </c:pt>
                <c:pt idx="426">
                  <c:v>4.2699999999999534</c:v>
                </c:pt>
                <c:pt idx="427">
                  <c:v>4.2799999999999532</c:v>
                </c:pt>
                <c:pt idx="428">
                  <c:v>4.289999999999953</c:v>
                </c:pt>
                <c:pt idx="429">
                  <c:v>4.2999999999999527</c:v>
                </c:pt>
                <c:pt idx="430">
                  <c:v>4.3099999999999525</c:v>
                </c:pt>
                <c:pt idx="431">
                  <c:v>4.3199999999999523</c:v>
                </c:pt>
                <c:pt idx="432">
                  <c:v>4.3299999999999521</c:v>
                </c:pt>
                <c:pt idx="433">
                  <c:v>4.3399999999999519</c:v>
                </c:pt>
                <c:pt idx="434">
                  <c:v>4.3499999999999517</c:v>
                </c:pt>
                <c:pt idx="435">
                  <c:v>4.3599999999999515</c:v>
                </c:pt>
                <c:pt idx="436">
                  <c:v>4.3699999999999513</c:v>
                </c:pt>
                <c:pt idx="437">
                  <c:v>4.379999999999951</c:v>
                </c:pt>
                <c:pt idx="438">
                  <c:v>4.3899999999999508</c:v>
                </c:pt>
                <c:pt idx="439">
                  <c:v>4.3999999999999506</c:v>
                </c:pt>
                <c:pt idx="440">
                  <c:v>4.4099999999999504</c:v>
                </c:pt>
                <c:pt idx="441">
                  <c:v>4.4199999999999502</c:v>
                </c:pt>
                <c:pt idx="442">
                  <c:v>4.42999999999995</c:v>
                </c:pt>
                <c:pt idx="443">
                  <c:v>4.4399999999999498</c:v>
                </c:pt>
                <c:pt idx="444">
                  <c:v>4.4499999999999496</c:v>
                </c:pt>
                <c:pt idx="445">
                  <c:v>4.4599999999999493</c:v>
                </c:pt>
                <c:pt idx="446">
                  <c:v>4.4699999999999491</c:v>
                </c:pt>
                <c:pt idx="447">
                  <c:v>4.4799999999999489</c:v>
                </c:pt>
                <c:pt idx="448">
                  <c:v>4.4899999999999487</c:v>
                </c:pt>
                <c:pt idx="449">
                  <c:v>4.4999999999999485</c:v>
                </c:pt>
                <c:pt idx="450">
                  <c:v>4.5099999999999483</c:v>
                </c:pt>
                <c:pt idx="451">
                  <c:v>4.5199999999999481</c:v>
                </c:pt>
                <c:pt idx="452">
                  <c:v>4.5299999999999478</c:v>
                </c:pt>
                <c:pt idx="453">
                  <c:v>4.5399999999999476</c:v>
                </c:pt>
                <c:pt idx="454">
                  <c:v>4.5499999999999474</c:v>
                </c:pt>
                <c:pt idx="455">
                  <c:v>4.5599999999999472</c:v>
                </c:pt>
                <c:pt idx="456">
                  <c:v>4.569999999999947</c:v>
                </c:pt>
                <c:pt idx="457">
                  <c:v>4.5799999999999468</c:v>
                </c:pt>
                <c:pt idx="458">
                  <c:v>4.5899999999999466</c:v>
                </c:pt>
                <c:pt idx="459">
                  <c:v>4.5999999999999464</c:v>
                </c:pt>
                <c:pt idx="460">
                  <c:v>4.6099999999999461</c:v>
                </c:pt>
                <c:pt idx="461">
                  <c:v>4.6199999999999459</c:v>
                </c:pt>
                <c:pt idx="462">
                  <c:v>4.6299999999999457</c:v>
                </c:pt>
                <c:pt idx="463">
                  <c:v>4.6399999999999455</c:v>
                </c:pt>
                <c:pt idx="464">
                  <c:v>4.6499999999999453</c:v>
                </c:pt>
                <c:pt idx="465">
                  <c:v>4.6599999999999451</c:v>
                </c:pt>
                <c:pt idx="466">
                  <c:v>4.6699999999999449</c:v>
                </c:pt>
                <c:pt idx="467">
                  <c:v>4.6799999999999446</c:v>
                </c:pt>
                <c:pt idx="468">
                  <c:v>4.6899999999999444</c:v>
                </c:pt>
                <c:pt idx="469">
                  <c:v>4.6999999999999442</c:v>
                </c:pt>
                <c:pt idx="470">
                  <c:v>4.709999999999944</c:v>
                </c:pt>
                <c:pt idx="471">
                  <c:v>4.7199999999999438</c:v>
                </c:pt>
                <c:pt idx="472">
                  <c:v>4.7299999999999436</c:v>
                </c:pt>
                <c:pt idx="473">
                  <c:v>4.7399999999999434</c:v>
                </c:pt>
                <c:pt idx="474">
                  <c:v>4.7499999999999432</c:v>
                </c:pt>
                <c:pt idx="475">
                  <c:v>4.7599999999999429</c:v>
                </c:pt>
                <c:pt idx="476">
                  <c:v>4.7699999999999427</c:v>
                </c:pt>
                <c:pt idx="477">
                  <c:v>4.7799999999999425</c:v>
                </c:pt>
                <c:pt idx="478">
                  <c:v>4.7899999999999423</c:v>
                </c:pt>
                <c:pt idx="479">
                  <c:v>4.7999999999999421</c:v>
                </c:pt>
                <c:pt idx="480">
                  <c:v>4.8099999999999419</c:v>
                </c:pt>
                <c:pt idx="481">
                  <c:v>4.8199999999999417</c:v>
                </c:pt>
                <c:pt idx="482">
                  <c:v>4.8299999999999415</c:v>
                </c:pt>
                <c:pt idx="483">
                  <c:v>4.8399999999999412</c:v>
                </c:pt>
                <c:pt idx="484">
                  <c:v>4.849999999999941</c:v>
                </c:pt>
                <c:pt idx="485">
                  <c:v>4.8599999999999408</c:v>
                </c:pt>
                <c:pt idx="486">
                  <c:v>4.8699999999999406</c:v>
                </c:pt>
                <c:pt idx="487">
                  <c:v>4.8799999999999404</c:v>
                </c:pt>
                <c:pt idx="488">
                  <c:v>4.8899999999999402</c:v>
                </c:pt>
                <c:pt idx="489">
                  <c:v>4.89999999999994</c:v>
                </c:pt>
                <c:pt idx="490">
                  <c:v>4.9099999999999397</c:v>
                </c:pt>
                <c:pt idx="491">
                  <c:v>4.9199999999999395</c:v>
                </c:pt>
                <c:pt idx="492">
                  <c:v>4.9299999999999393</c:v>
                </c:pt>
                <c:pt idx="493">
                  <c:v>4.9399999999999391</c:v>
                </c:pt>
                <c:pt idx="494">
                  <c:v>4.9499999999999389</c:v>
                </c:pt>
                <c:pt idx="495">
                  <c:v>4.9599999999999387</c:v>
                </c:pt>
                <c:pt idx="496">
                  <c:v>4.9699999999999385</c:v>
                </c:pt>
                <c:pt idx="497">
                  <c:v>4.9799999999999383</c:v>
                </c:pt>
                <c:pt idx="498">
                  <c:v>4.989999999999938</c:v>
                </c:pt>
                <c:pt idx="499">
                  <c:v>4.9999999999999378</c:v>
                </c:pt>
                <c:pt idx="500">
                  <c:v>5.0099999999999376</c:v>
                </c:pt>
                <c:pt idx="501">
                  <c:v>5.0199999999999374</c:v>
                </c:pt>
                <c:pt idx="502">
                  <c:v>5.0299999999999372</c:v>
                </c:pt>
                <c:pt idx="503">
                  <c:v>5.039999999999937</c:v>
                </c:pt>
                <c:pt idx="504">
                  <c:v>5.0499999999999368</c:v>
                </c:pt>
                <c:pt idx="505">
                  <c:v>5.0599999999999365</c:v>
                </c:pt>
                <c:pt idx="506">
                  <c:v>5.0699999999999363</c:v>
                </c:pt>
                <c:pt idx="507">
                  <c:v>5.0799999999999361</c:v>
                </c:pt>
                <c:pt idx="508">
                  <c:v>5.0899999999999359</c:v>
                </c:pt>
                <c:pt idx="509">
                  <c:v>5.0999999999999357</c:v>
                </c:pt>
                <c:pt idx="510">
                  <c:v>5.1099999999999355</c:v>
                </c:pt>
                <c:pt idx="511">
                  <c:v>5.1199999999999353</c:v>
                </c:pt>
                <c:pt idx="512">
                  <c:v>5.1299999999999351</c:v>
                </c:pt>
                <c:pt idx="513">
                  <c:v>5.1399999999999348</c:v>
                </c:pt>
                <c:pt idx="514">
                  <c:v>5.1499999999999346</c:v>
                </c:pt>
                <c:pt idx="515">
                  <c:v>5.1599999999999344</c:v>
                </c:pt>
                <c:pt idx="516">
                  <c:v>5.1699999999999342</c:v>
                </c:pt>
                <c:pt idx="517">
                  <c:v>5.179999999999934</c:v>
                </c:pt>
                <c:pt idx="518">
                  <c:v>5.1899999999999338</c:v>
                </c:pt>
                <c:pt idx="519">
                  <c:v>5.1999999999999336</c:v>
                </c:pt>
                <c:pt idx="520">
                  <c:v>5.2099999999999334</c:v>
                </c:pt>
                <c:pt idx="521">
                  <c:v>5.2199999999999331</c:v>
                </c:pt>
                <c:pt idx="522">
                  <c:v>5.2299999999999329</c:v>
                </c:pt>
                <c:pt idx="523">
                  <c:v>5.2399999999999327</c:v>
                </c:pt>
                <c:pt idx="524">
                  <c:v>5.2499999999999325</c:v>
                </c:pt>
                <c:pt idx="525">
                  <c:v>5.2599999999999323</c:v>
                </c:pt>
                <c:pt idx="526">
                  <c:v>5.2699999999999321</c:v>
                </c:pt>
                <c:pt idx="527">
                  <c:v>5.2799999999999319</c:v>
                </c:pt>
                <c:pt idx="528">
                  <c:v>5.2899999999999316</c:v>
                </c:pt>
                <c:pt idx="529">
                  <c:v>5.2999999999999314</c:v>
                </c:pt>
                <c:pt idx="530">
                  <c:v>5.3099999999999312</c:v>
                </c:pt>
                <c:pt idx="531">
                  <c:v>5.319999999999931</c:v>
                </c:pt>
                <c:pt idx="532">
                  <c:v>5.3299999999999308</c:v>
                </c:pt>
                <c:pt idx="533">
                  <c:v>5.3399999999999306</c:v>
                </c:pt>
                <c:pt idx="534">
                  <c:v>5.3499999999999304</c:v>
                </c:pt>
                <c:pt idx="535">
                  <c:v>5.3599999999999302</c:v>
                </c:pt>
                <c:pt idx="536">
                  <c:v>5.3699999999999299</c:v>
                </c:pt>
                <c:pt idx="537">
                  <c:v>5.3799999999999297</c:v>
                </c:pt>
                <c:pt idx="538">
                  <c:v>5.3899999999999295</c:v>
                </c:pt>
                <c:pt idx="539">
                  <c:v>5.3999999999999293</c:v>
                </c:pt>
                <c:pt idx="540">
                  <c:v>5.4099999999999291</c:v>
                </c:pt>
                <c:pt idx="541">
                  <c:v>5.4199999999999289</c:v>
                </c:pt>
                <c:pt idx="542">
                  <c:v>5.4299999999999287</c:v>
                </c:pt>
                <c:pt idx="543">
                  <c:v>5.4399999999999284</c:v>
                </c:pt>
                <c:pt idx="544">
                  <c:v>5.4499999999999282</c:v>
                </c:pt>
                <c:pt idx="545">
                  <c:v>5.459999999999928</c:v>
                </c:pt>
                <c:pt idx="546">
                  <c:v>5.4699999999999278</c:v>
                </c:pt>
                <c:pt idx="547">
                  <c:v>5.4799999999999276</c:v>
                </c:pt>
                <c:pt idx="548">
                  <c:v>5.4899999999999274</c:v>
                </c:pt>
                <c:pt idx="549">
                  <c:v>5.4999999999999272</c:v>
                </c:pt>
                <c:pt idx="550">
                  <c:v>5.509999999999927</c:v>
                </c:pt>
                <c:pt idx="551">
                  <c:v>5.5199999999999267</c:v>
                </c:pt>
                <c:pt idx="552">
                  <c:v>5.5299999999999265</c:v>
                </c:pt>
                <c:pt idx="553">
                  <c:v>5.5399999999999263</c:v>
                </c:pt>
                <c:pt idx="554">
                  <c:v>5.5499999999999261</c:v>
                </c:pt>
                <c:pt idx="555">
                  <c:v>5.5599999999999259</c:v>
                </c:pt>
                <c:pt idx="556">
                  <c:v>5.5699999999999257</c:v>
                </c:pt>
                <c:pt idx="557">
                  <c:v>5.5799999999999255</c:v>
                </c:pt>
                <c:pt idx="558">
                  <c:v>5.5899999999999253</c:v>
                </c:pt>
                <c:pt idx="559">
                  <c:v>5.599999999999925</c:v>
                </c:pt>
                <c:pt idx="560">
                  <c:v>5.6099999999999248</c:v>
                </c:pt>
                <c:pt idx="561">
                  <c:v>5.6199999999999246</c:v>
                </c:pt>
                <c:pt idx="562">
                  <c:v>5.6299999999999244</c:v>
                </c:pt>
                <c:pt idx="563">
                  <c:v>5.6399999999999242</c:v>
                </c:pt>
                <c:pt idx="564">
                  <c:v>5.649999999999924</c:v>
                </c:pt>
                <c:pt idx="565">
                  <c:v>5.6599999999999238</c:v>
                </c:pt>
                <c:pt idx="566">
                  <c:v>5.6699999999999235</c:v>
                </c:pt>
                <c:pt idx="567">
                  <c:v>5.6799999999999233</c:v>
                </c:pt>
                <c:pt idx="568">
                  <c:v>5.6899999999999231</c:v>
                </c:pt>
                <c:pt idx="569">
                  <c:v>5.6999999999999229</c:v>
                </c:pt>
                <c:pt idx="570">
                  <c:v>5.7099999999999227</c:v>
                </c:pt>
                <c:pt idx="571">
                  <c:v>5.7199999999999225</c:v>
                </c:pt>
                <c:pt idx="572">
                  <c:v>5.7299999999999223</c:v>
                </c:pt>
                <c:pt idx="573">
                  <c:v>5.7399999999999221</c:v>
                </c:pt>
                <c:pt idx="574">
                  <c:v>5.7499999999999218</c:v>
                </c:pt>
                <c:pt idx="575">
                  <c:v>5.7599999999999216</c:v>
                </c:pt>
                <c:pt idx="576">
                  <c:v>5.7699999999999214</c:v>
                </c:pt>
                <c:pt idx="577">
                  <c:v>5.7799999999999212</c:v>
                </c:pt>
                <c:pt idx="578">
                  <c:v>5.789999999999921</c:v>
                </c:pt>
                <c:pt idx="579">
                  <c:v>5.7999999999999208</c:v>
                </c:pt>
                <c:pt idx="580">
                  <c:v>5.8099999999999206</c:v>
                </c:pt>
                <c:pt idx="581">
                  <c:v>5.8199999999999203</c:v>
                </c:pt>
                <c:pt idx="582">
                  <c:v>5.8299999999999201</c:v>
                </c:pt>
                <c:pt idx="583">
                  <c:v>5.8399999999999199</c:v>
                </c:pt>
                <c:pt idx="584">
                  <c:v>5.8499999999999197</c:v>
                </c:pt>
                <c:pt idx="585">
                  <c:v>5.8599999999999195</c:v>
                </c:pt>
                <c:pt idx="586">
                  <c:v>5.8699999999999193</c:v>
                </c:pt>
                <c:pt idx="587">
                  <c:v>5.8799999999999191</c:v>
                </c:pt>
                <c:pt idx="588">
                  <c:v>5.8899999999999189</c:v>
                </c:pt>
                <c:pt idx="589">
                  <c:v>5.8999999999999186</c:v>
                </c:pt>
                <c:pt idx="590">
                  <c:v>5.9099999999999184</c:v>
                </c:pt>
                <c:pt idx="591">
                  <c:v>5.9199999999999182</c:v>
                </c:pt>
                <c:pt idx="592">
                  <c:v>5.929999999999918</c:v>
                </c:pt>
                <c:pt idx="593">
                  <c:v>5.9399999999999178</c:v>
                </c:pt>
                <c:pt idx="594">
                  <c:v>5.9499999999999176</c:v>
                </c:pt>
                <c:pt idx="595">
                  <c:v>5.9599999999999174</c:v>
                </c:pt>
                <c:pt idx="596">
                  <c:v>5.9699999999999172</c:v>
                </c:pt>
                <c:pt idx="597">
                  <c:v>5.9799999999999169</c:v>
                </c:pt>
                <c:pt idx="598">
                  <c:v>5.9899999999999167</c:v>
                </c:pt>
                <c:pt idx="599">
                  <c:v>5.9999999999999165</c:v>
                </c:pt>
                <c:pt idx="600">
                  <c:v>6.0099999999999163</c:v>
                </c:pt>
                <c:pt idx="601">
                  <c:v>6.0199999999999161</c:v>
                </c:pt>
                <c:pt idx="602">
                  <c:v>6.0299999999999159</c:v>
                </c:pt>
                <c:pt idx="603">
                  <c:v>6.0399999999999157</c:v>
                </c:pt>
                <c:pt idx="604">
                  <c:v>6.0499999999999154</c:v>
                </c:pt>
                <c:pt idx="605">
                  <c:v>6.0599999999999152</c:v>
                </c:pt>
                <c:pt idx="606">
                  <c:v>6.069999999999915</c:v>
                </c:pt>
                <c:pt idx="607">
                  <c:v>6.0799999999999148</c:v>
                </c:pt>
                <c:pt idx="608">
                  <c:v>6.0899999999999146</c:v>
                </c:pt>
                <c:pt idx="609">
                  <c:v>6.0999999999999144</c:v>
                </c:pt>
                <c:pt idx="610">
                  <c:v>6.1099999999999142</c:v>
                </c:pt>
                <c:pt idx="611">
                  <c:v>6.119999999999914</c:v>
                </c:pt>
                <c:pt idx="612">
                  <c:v>6.1299999999999137</c:v>
                </c:pt>
                <c:pt idx="613">
                  <c:v>6.1399999999999135</c:v>
                </c:pt>
                <c:pt idx="614">
                  <c:v>6.1499999999999133</c:v>
                </c:pt>
                <c:pt idx="615">
                  <c:v>6.1599999999999131</c:v>
                </c:pt>
                <c:pt idx="616">
                  <c:v>6.1699999999999129</c:v>
                </c:pt>
                <c:pt idx="617">
                  <c:v>6.1799999999999127</c:v>
                </c:pt>
                <c:pt idx="618">
                  <c:v>6.1899999999999125</c:v>
                </c:pt>
                <c:pt idx="619">
                  <c:v>6.1999999999999122</c:v>
                </c:pt>
                <c:pt idx="620">
                  <c:v>6.209999999999912</c:v>
                </c:pt>
                <c:pt idx="621">
                  <c:v>6.2199999999999118</c:v>
                </c:pt>
                <c:pt idx="622">
                  <c:v>6.2299999999999116</c:v>
                </c:pt>
                <c:pt idx="623">
                  <c:v>6.2399999999999114</c:v>
                </c:pt>
                <c:pt idx="624">
                  <c:v>6.2499999999999112</c:v>
                </c:pt>
                <c:pt idx="625">
                  <c:v>6.259999999999911</c:v>
                </c:pt>
                <c:pt idx="626">
                  <c:v>6.2699999999999108</c:v>
                </c:pt>
                <c:pt idx="627">
                  <c:v>6.2799999999999105</c:v>
                </c:pt>
                <c:pt idx="628">
                  <c:v>6.2899999999999103</c:v>
                </c:pt>
                <c:pt idx="629">
                  <c:v>6.2999999999999101</c:v>
                </c:pt>
                <c:pt idx="630">
                  <c:v>6.3099999999999099</c:v>
                </c:pt>
                <c:pt idx="631">
                  <c:v>6.3199999999999097</c:v>
                </c:pt>
                <c:pt idx="632">
                  <c:v>6.3299999999999095</c:v>
                </c:pt>
                <c:pt idx="633">
                  <c:v>6.3399999999999093</c:v>
                </c:pt>
                <c:pt idx="634">
                  <c:v>6.3499999999999091</c:v>
                </c:pt>
                <c:pt idx="635">
                  <c:v>6.3599999999999088</c:v>
                </c:pt>
                <c:pt idx="636">
                  <c:v>6.3699999999999086</c:v>
                </c:pt>
                <c:pt idx="637">
                  <c:v>6.3799999999999084</c:v>
                </c:pt>
                <c:pt idx="638">
                  <c:v>6.3899999999999082</c:v>
                </c:pt>
                <c:pt idx="639">
                  <c:v>6.399999999999908</c:v>
                </c:pt>
                <c:pt idx="640">
                  <c:v>6.4099999999999078</c:v>
                </c:pt>
                <c:pt idx="641">
                  <c:v>6.4199999999999076</c:v>
                </c:pt>
                <c:pt idx="642">
                  <c:v>6.4299999999999073</c:v>
                </c:pt>
                <c:pt idx="643">
                  <c:v>6.4399999999999071</c:v>
                </c:pt>
                <c:pt idx="644">
                  <c:v>6.4499999999999069</c:v>
                </c:pt>
                <c:pt idx="645">
                  <c:v>6.4599999999999067</c:v>
                </c:pt>
                <c:pt idx="646">
                  <c:v>6.4699999999999065</c:v>
                </c:pt>
                <c:pt idx="647">
                  <c:v>6.4799999999999063</c:v>
                </c:pt>
                <c:pt idx="648">
                  <c:v>6.4899999999999061</c:v>
                </c:pt>
                <c:pt idx="649">
                  <c:v>6.4999999999999059</c:v>
                </c:pt>
                <c:pt idx="650">
                  <c:v>6.5099999999999056</c:v>
                </c:pt>
                <c:pt idx="651">
                  <c:v>6.5199999999999054</c:v>
                </c:pt>
                <c:pt idx="652">
                  <c:v>6.5299999999999052</c:v>
                </c:pt>
                <c:pt idx="653">
                  <c:v>6.539999999999905</c:v>
                </c:pt>
                <c:pt idx="654">
                  <c:v>6.5499999999999048</c:v>
                </c:pt>
                <c:pt idx="655">
                  <c:v>6.5599999999999046</c:v>
                </c:pt>
                <c:pt idx="656">
                  <c:v>6.5699999999999044</c:v>
                </c:pt>
                <c:pt idx="657">
                  <c:v>6.5799999999999041</c:v>
                </c:pt>
                <c:pt idx="658">
                  <c:v>6.5899999999999039</c:v>
                </c:pt>
                <c:pt idx="659">
                  <c:v>6.5999999999999037</c:v>
                </c:pt>
                <c:pt idx="660">
                  <c:v>6.6099999999999035</c:v>
                </c:pt>
                <c:pt idx="661">
                  <c:v>6.6199999999999033</c:v>
                </c:pt>
                <c:pt idx="662">
                  <c:v>6.6299999999999031</c:v>
                </c:pt>
                <c:pt idx="663">
                  <c:v>6.6399999999999029</c:v>
                </c:pt>
                <c:pt idx="664">
                  <c:v>6.6499999999999027</c:v>
                </c:pt>
                <c:pt idx="665">
                  <c:v>6.6599999999999024</c:v>
                </c:pt>
                <c:pt idx="666">
                  <c:v>6.6699999999999022</c:v>
                </c:pt>
                <c:pt idx="667">
                  <c:v>6.679999999999902</c:v>
                </c:pt>
                <c:pt idx="668">
                  <c:v>6.6899999999999018</c:v>
                </c:pt>
                <c:pt idx="669">
                  <c:v>6.6999999999999016</c:v>
                </c:pt>
                <c:pt idx="670">
                  <c:v>6.7099999999999014</c:v>
                </c:pt>
                <c:pt idx="671">
                  <c:v>6.7199999999999012</c:v>
                </c:pt>
                <c:pt idx="672">
                  <c:v>6.729999999999901</c:v>
                </c:pt>
                <c:pt idx="673">
                  <c:v>6.7399999999999007</c:v>
                </c:pt>
                <c:pt idx="674">
                  <c:v>6.7499999999999005</c:v>
                </c:pt>
                <c:pt idx="675">
                  <c:v>6.7599999999999003</c:v>
                </c:pt>
                <c:pt idx="676">
                  <c:v>6.7699999999999001</c:v>
                </c:pt>
                <c:pt idx="677">
                  <c:v>6.7799999999998999</c:v>
                </c:pt>
                <c:pt idx="678">
                  <c:v>6.7899999999998997</c:v>
                </c:pt>
                <c:pt idx="679">
                  <c:v>6.7999999999998995</c:v>
                </c:pt>
                <c:pt idx="680">
                  <c:v>6.8099999999998992</c:v>
                </c:pt>
                <c:pt idx="681">
                  <c:v>6.819999999999899</c:v>
                </c:pt>
                <c:pt idx="682">
                  <c:v>6.8299999999998988</c:v>
                </c:pt>
                <c:pt idx="683">
                  <c:v>6.8399999999998986</c:v>
                </c:pt>
                <c:pt idx="684">
                  <c:v>6.8499999999998984</c:v>
                </c:pt>
                <c:pt idx="685">
                  <c:v>6.8599999999998982</c:v>
                </c:pt>
                <c:pt idx="686">
                  <c:v>6.869999999999898</c:v>
                </c:pt>
                <c:pt idx="687">
                  <c:v>6.8799999999998978</c:v>
                </c:pt>
                <c:pt idx="688">
                  <c:v>6.8899999999998975</c:v>
                </c:pt>
                <c:pt idx="689">
                  <c:v>6.8999999999998973</c:v>
                </c:pt>
                <c:pt idx="690">
                  <c:v>6.9099999999998971</c:v>
                </c:pt>
                <c:pt idx="691">
                  <c:v>6.9199999999998969</c:v>
                </c:pt>
                <c:pt idx="692">
                  <c:v>6.9299999999998967</c:v>
                </c:pt>
                <c:pt idx="693">
                  <c:v>6.9399999999998965</c:v>
                </c:pt>
                <c:pt idx="694">
                  <c:v>6.9499999999998963</c:v>
                </c:pt>
                <c:pt idx="695">
                  <c:v>6.959999999999896</c:v>
                </c:pt>
                <c:pt idx="696">
                  <c:v>6.9699999999998958</c:v>
                </c:pt>
                <c:pt idx="697">
                  <c:v>6.9799999999998956</c:v>
                </c:pt>
                <c:pt idx="698">
                  <c:v>6.9899999999998954</c:v>
                </c:pt>
                <c:pt idx="699">
                  <c:v>6.9999999999998952</c:v>
                </c:pt>
                <c:pt idx="700">
                  <c:v>7.009999999999895</c:v>
                </c:pt>
                <c:pt idx="701">
                  <c:v>7.0199999999998948</c:v>
                </c:pt>
                <c:pt idx="702">
                  <c:v>7.0299999999998946</c:v>
                </c:pt>
                <c:pt idx="703">
                  <c:v>7.0399999999998943</c:v>
                </c:pt>
                <c:pt idx="704">
                  <c:v>7.0499999999998941</c:v>
                </c:pt>
                <c:pt idx="705">
                  <c:v>7.0599999999998939</c:v>
                </c:pt>
                <c:pt idx="706">
                  <c:v>7.0699999999998937</c:v>
                </c:pt>
                <c:pt idx="707">
                  <c:v>7.0799999999998935</c:v>
                </c:pt>
                <c:pt idx="708">
                  <c:v>7.0899999999998933</c:v>
                </c:pt>
                <c:pt idx="709">
                  <c:v>7.0999999999998931</c:v>
                </c:pt>
                <c:pt idx="710">
                  <c:v>7.1099999999998929</c:v>
                </c:pt>
                <c:pt idx="711">
                  <c:v>7.1199999999998926</c:v>
                </c:pt>
                <c:pt idx="712">
                  <c:v>7.1299999999998924</c:v>
                </c:pt>
                <c:pt idx="713">
                  <c:v>7.1399999999998922</c:v>
                </c:pt>
                <c:pt idx="714">
                  <c:v>7.149999999999892</c:v>
                </c:pt>
                <c:pt idx="715">
                  <c:v>7.1599999999998918</c:v>
                </c:pt>
                <c:pt idx="716">
                  <c:v>7.1699999999998916</c:v>
                </c:pt>
                <c:pt idx="717">
                  <c:v>7.1799999999998914</c:v>
                </c:pt>
                <c:pt idx="718">
                  <c:v>7.1899999999998911</c:v>
                </c:pt>
                <c:pt idx="719">
                  <c:v>7.1999999999998909</c:v>
                </c:pt>
                <c:pt idx="720">
                  <c:v>7.2099999999998907</c:v>
                </c:pt>
                <c:pt idx="721">
                  <c:v>7.2199999999998905</c:v>
                </c:pt>
                <c:pt idx="722">
                  <c:v>7.2299999999998903</c:v>
                </c:pt>
                <c:pt idx="723">
                  <c:v>7.2399999999998901</c:v>
                </c:pt>
                <c:pt idx="724">
                  <c:v>7.2499999999998899</c:v>
                </c:pt>
                <c:pt idx="725">
                  <c:v>7.2599999999998897</c:v>
                </c:pt>
                <c:pt idx="726">
                  <c:v>7.2699999999998894</c:v>
                </c:pt>
                <c:pt idx="727">
                  <c:v>7.2799999999998892</c:v>
                </c:pt>
                <c:pt idx="728">
                  <c:v>7.289999999999889</c:v>
                </c:pt>
                <c:pt idx="729">
                  <c:v>7.2999999999998888</c:v>
                </c:pt>
                <c:pt idx="730">
                  <c:v>7.3099999999998886</c:v>
                </c:pt>
                <c:pt idx="731">
                  <c:v>7.3199999999998884</c:v>
                </c:pt>
                <c:pt idx="732">
                  <c:v>7.3299999999998882</c:v>
                </c:pt>
                <c:pt idx="733">
                  <c:v>7.3399999999998879</c:v>
                </c:pt>
                <c:pt idx="734">
                  <c:v>7.3499999999998877</c:v>
                </c:pt>
                <c:pt idx="735">
                  <c:v>7.3599999999998875</c:v>
                </c:pt>
                <c:pt idx="736">
                  <c:v>7.3699999999998873</c:v>
                </c:pt>
                <c:pt idx="737">
                  <c:v>7.3799999999998871</c:v>
                </c:pt>
                <c:pt idx="738">
                  <c:v>7.3899999999998869</c:v>
                </c:pt>
                <c:pt idx="739">
                  <c:v>7.3999999999998867</c:v>
                </c:pt>
                <c:pt idx="740">
                  <c:v>7.4099999999998865</c:v>
                </c:pt>
                <c:pt idx="741">
                  <c:v>7.4199999999998862</c:v>
                </c:pt>
                <c:pt idx="742">
                  <c:v>7.429999999999886</c:v>
                </c:pt>
                <c:pt idx="743">
                  <c:v>7.4399999999998858</c:v>
                </c:pt>
                <c:pt idx="744">
                  <c:v>7.4499999999998856</c:v>
                </c:pt>
                <c:pt idx="745">
                  <c:v>7.4599999999998854</c:v>
                </c:pt>
                <c:pt idx="746">
                  <c:v>7.4699999999998852</c:v>
                </c:pt>
                <c:pt idx="747">
                  <c:v>7.479999999999885</c:v>
                </c:pt>
                <c:pt idx="748">
                  <c:v>7.4899999999998847</c:v>
                </c:pt>
                <c:pt idx="749">
                  <c:v>7.4999999999998845</c:v>
                </c:pt>
                <c:pt idx="750">
                  <c:v>7.5099999999998843</c:v>
                </c:pt>
                <c:pt idx="751">
                  <c:v>7.5199999999998841</c:v>
                </c:pt>
                <c:pt idx="752">
                  <c:v>7.5299999999998839</c:v>
                </c:pt>
                <c:pt idx="753">
                  <c:v>7.5399999999998837</c:v>
                </c:pt>
                <c:pt idx="754">
                  <c:v>7.5499999999998835</c:v>
                </c:pt>
                <c:pt idx="755">
                  <c:v>7.5599999999998833</c:v>
                </c:pt>
                <c:pt idx="756">
                  <c:v>7.569999999999883</c:v>
                </c:pt>
                <c:pt idx="757">
                  <c:v>7.5799999999998828</c:v>
                </c:pt>
                <c:pt idx="758">
                  <c:v>7.5899999999998826</c:v>
                </c:pt>
                <c:pt idx="759">
                  <c:v>7.5999999999998824</c:v>
                </c:pt>
                <c:pt idx="760">
                  <c:v>7.6099999999998822</c:v>
                </c:pt>
                <c:pt idx="761">
                  <c:v>7.619999999999882</c:v>
                </c:pt>
                <c:pt idx="762">
                  <c:v>7.6299999999998818</c:v>
                </c:pt>
                <c:pt idx="763">
                  <c:v>7.6399999999998816</c:v>
                </c:pt>
                <c:pt idx="764">
                  <c:v>7.6499999999998813</c:v>
                </c:pt>
                <c:pt idx="765">
                  <c:v>7.6599999999998811</c:v>
                </c:pt>
                <c:pt idx="766">
                  <c:v>7.6699999999998809</c:v>
                </c:pt>
                <c:pt idx="767">
                  <c:v>7.6799999999998807</c:v>
                </c:pt>
                <c:pt idx="768">
                  <c:v>7.6899999999998805</c:v>
                </c:pt>
                <c:pt idx="769">
                  <c:v>7.6999999999998803</c:v>
                </c:pt>
                <c:pt idx="770">
                  <c:v>7.7099999999998801</c:v>
                </c:pt>
                <c:pt idx="771">
                  <c:v>7.7199999999998798</c:v>
                </c:pt>
                <c:pt idx="772">
                  <c:v>7.7299999999998796</c:v>
                </c:pt>
                <c:pt idx="773">
                  <c:v>7.7399999999998794</c:v>
                </c:pt>
                <c:pt idx="774">
                  <c:v>7.7499999999998792</c:v>
                </c:pt>
                <c:pt idx="775">
                  <c:v>7.759999999999879</c:v>
                </c:pt>
                <c:pt idx="776">
                  <c:v>7.7699999999998788</c:v>
                </c:pt>
                <c:pt idx="777">
                  <c:v>7.7799999999998786</c:v>
                </c:pt>
                <c:pt idx="778">
                  <c:v>7.7899999999998784</c:v>
                </c:pt>
                <c:pt idx="779">
                  <c:v>7.7999999999998781</c:v>
                </c:pt>
                <c:pt idx="780">
                  <c:v>7.8099999999998779</c:v>
                </c:pt>
                <c:pt idx="781">
                  <c:v>7.8199999999998777</c:v>
                </c:pt>
                <c:pt idx="782">
                  <c:v>7.8299999999998775</c:v>
                </c:pt>
                <c:pt idx="783">
                  <c:v>7.8399999999998773</c:v>
                </c:pt>
                <c:pt idx="784">
                  <c:v>7.8499999999998771</c:v>
                </c:pt>
                <c:pt idx="785">
                  <c:v>7.8599999999998769</c:v>
                </c:pt>
                <c:pt idx="786">
                  <c:v>7.8699999999998766</c:v>
                </c:pt>
                <c:pt idx="787">
                  <c:v>7.8799999999998764</c:v>
                </c:pt>
                <c:pt idx="788">
                  <c:v>7.8899999999998762</c:v>
                </c:pt>
                <c:pt idx="789">
                  <c:v>7.899999999999876</c:v>
                </c:pt>
                <c:pt idx="790">
                  <c:v>7.9099999999998758</c:v>
                </c:pt>
                <c:pt idx="791">
                  <c:v>7.9199999999998756</c:v>
                </c:pt>
                <c:pt idx="792">
                  <c:v>7.9299999999998754</c:v>
                </c:pt>
                <c:pt idx="793">
                  <c:v>7.9399999999998752</c:v>
                </c:pt>
                <c:pt idx="794">
                  <c:v>7.9499999999998749</c:v>
                </c:pt>
                <c:pt idx="795">
                  <c:v>7.9599999999998747</c:v>
                </c:pt>
                <c:pt idx="796">
                  <c:v>7.9699999999998745</c:v>
                </c:pt>
                <c:pt idx="797">
                  <c:v>7.9799999999998743</c:v>
                </c:pt>
                <c:pt idx="798">
                  <c:v>7.9899999999998741</c:v>
                </c:pt>
                <c:pt idx="799">
                  <c:v>7.9999999999998739</c:v>
                </c:pt>
                <c:pt idx="800">
                  <c:v>8.0099999999998737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8.0499999999998728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8.089999999999872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8.1299999999998711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8.1699999999998703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8.2099999999998694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8.2499999999998685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8.2899999999998677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8.3299999999998668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8.369999999999866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8.4099999999998651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8.4499999999998643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8.4899999999998634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8.5299999999998626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8.5699999999998617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8.6099999999998609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8.6899999999998592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8.7299999999998583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8.7699999999998575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8.8099999999998566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8.8499999999998558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8.8899999999998549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8.9299999999998541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8.9699999999998532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9.0099999999998523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9.0499999999998515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9.0899999999998506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9.1299999999998498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9.1699999999998489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9.2099999999998481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9.2499999999998472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9.2899999999998464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9.3299999999998455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9.3699999999998447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9.4099999999998438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9.449999999999843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9.4899999999998421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9.5299999999998413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9.5699999999998404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9.6099999999998396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9.6499999999998387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9.6899999999998379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9.729999999999837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9.7699999999998361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9.8099999999998353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9.8499999999998344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9.8899999999998336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9.9299999999998327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9.9699999999998319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10.009999999999831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10.04999999999983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10.089999999999829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10.129999999999828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10.169999999999828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10.209999999999827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10.249999999999826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10.289999999999825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10.329999999999824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10.369999999999823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10.409999999999823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10.489999999999821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10.52999999999982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10.569999999999819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10.609999999999818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10.649999999999817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10.689999999999817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10.729999999999816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10.769999999999815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10.809999999999814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10.849999999999813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10.889999999999812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10.969999999999811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11.00999999999981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11.049999999999809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11.089999999999808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11.129999999999807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11.169999999999806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11.209999999999805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11.249999999999805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11.289999999999804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11.329999999999803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11.369999999999802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11.409999999999801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11.489999999999799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11.529999999999799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11.569999999999798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11.609999999999797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11.649999999999796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11.689999999999795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11.729999999999794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11.769999999999794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11.809999999999793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11.849999999999792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11.889999999999791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11.969999999999789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12.009999999999788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12.049999999999788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12.089999999999787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12.129999999999786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12.169999999999785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12.209999999999784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12.249999999999783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12.289999999999782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12.329999999999782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12.369999999999781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12.449999999999779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12.529999999999777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12.569999999999776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12.609999999999776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12.649999999999775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12.689999999999774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12.729999999999773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12.769999999999772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12.809999999999771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12.84999999999977</c:v>
                </c:pt>
                <c:pt idx="1285">
                  <c:v>12.85999999999977</c:v>
                </c:pt>
                <c:pt idx="1286">
                  <c:v>12.86999999999977</c:v>
                </c:pt>
                <c:pt idx="1287">
                  <c:v>12.87999999999977</c:v>
                </c:pt>
                <c:pt idx="1288">
                  <c:v>12.88999999999977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12.929999999999769</c:v>
                </c:pt>
                <c:pt idx="1293">
                  <c:v>12.939999999999769</c:v>
                </c:pt>
                <c:pt idx="1294">
                  <c:v>12.949999999999768</c:v>
                </c:pt>
                <c:pt idx="1295">
                  <c:v>12.959999999999768</c:v>
                </c:pt>
                <c:pt idx="1296">
                  <c:v>12.969999999999768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13.009999999999767</c:v>
                </c:pt>
                <c:pt idx="1301">
                  <c:v>13.019999999999767</c:v>
                </c:pt>
                <c:pt idx="1302">
                  <c:v>13.029999999999767</c:v>
                </c:pt>
                <c:pt idx="1303">
                  <c:v>13.039999999999766</c:v>
                </c:pt>
                <c:pt idx="1304">
                  <c:v>13.049999999999766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13.089999999999765</c:v>
                </c:pt>
                <c:pt idx="1309">
                  <c:v>13.099999999999765</c:v>
                </c:pt>
                <c:pt idx="1310">
                  <c:v>13.109999999999765</c:v>
                </c:pt>
                <c:pt idx="1311">
                  <c:v>13.119999999999765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13.179999999999763</c:v>
                </c:pt>
                <c:pt idx="1318">
                  <c:v>13.189999999999763</c:v>
                </c:pt>
                <c:pt idx="1319">
                  <c:v>13.199999999999763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13.259999999999762</c:v>
                </c:pt>
                <c:pt idx="1326">
                  <c:v>13.269999999999762</c:v>
                </c:pt>
                <c:pt idx="1327">
                  <c:v>13.279999999999761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13.33999999999976</c:v>
                </c:pt>
                <c:pt idx="1334">
                  <c:v>13.34999999999976</c:v>
                </c:pt>
                <c:pt idx="1335">
                  <c:v>13.35999999999976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13.419999999999758</c:v>
                </c:pt>
                <c:pt idx="1342">
                  <c:v>13.429999999999758</c:v>
                </c:pt>
                <c:pt idx="1343">
                  <c:v>13.439999999999758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13.499999999999757</c:v>
                </c:pt>
                <c:pt idx="1350">
                  <c:v>13.509999999999756</c:v>
                </c:pt>
                <c:pt idx="1351">
                  <c:v>13.519999999999756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13.579999999999755</c:v>
                </c:pt>
                <c:pt idx="1358">
                  <c:v>13.589999999999755</c:v>
                </c:pt>
                <c:pt idx="1359">
                  <c:v>13.599999999999755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13.659999999999753</c:v>
                </c:pt>
                <c:pt idx="1366">
                  <c:v>13.669999999999753</c:v>
                </c:pt>
                <c:pt idx="1367">
                  <c:v>13.679999999999753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13.739999999999752</c:v>
                </c:pt>
                <c:pt idx="1374">
                  <c:v>13.749999999999751</c:v>
                </c:pt>
                <c:pt idx="1375">
                  <c:v>13.759999999999751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13.81999999999975</c:v>
                </c:pt>
                <c:pt idx="1382">
                  <c:v>13.82999999999975</c:v>
                </c:pt>
                <c:pt idx="1383">
                  <c:v>13.839999999999749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13.899999999999748</c:v>
                </c:pt>
                <c:pt idx="1390">
                  <c:v>13.909999999999748</c:v>
                </c:pt>
                <c:pt idx="1391">
                  <c:v>13.919999999999748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13.979999999999746</c:v>
                </c:pt>
                <c:pt idx="1398">
                  <c:v>13.989999999999746</c:v>
                </c:pt>
                <c:pt idx="1399">
                  <c:v>13.999999999999746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14.059999999999745</c:v>
                </c:pt>
                <c:pt idx="1406">
                  <c:v>14.069999999999744</c:v>
                </c:pt>
                <c:pt idx="1407">
                  <c:v>14.079999999999744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14.139999999999743</c:v>
                </c:pt>
                <c:pt idx="1414">
                  <c:v>14.149999999999743</c:v>
                </c:pt>
                <c:pt idx="1415">
                  <c:v>14.159999999999743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14.219999999999741</c:v>
                </c:pt>
                <c:pt idx="1422">
                  <c:v>14.229999999999741</c:v>
                </c:pt>
                <c:pt idx="1423">
                  <c:v>14.239999999999741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14.29999999999974</c:v>
                </c:pt>
                <c:pt idx="1430">
                  <c:v>14.309999999999739</c:v>
                </c:pt>
                <c:pt idx="1431">
                  <c:v>14.319999999999739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14.379999999999738</c:v>
                </c:pt>
                <c:pt idx="1438">
                  <c:v>14.389999999999738</c:v>
                </c:pt>
                <c:pt idx="1439">
                  <c:v>14.399999999999737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14.459999999999736</c:v>
                </c:pt>
                <c:pt idx="1446">
                  <c:v>14.469999999999736</c:v>
                </c:pt>
                <c:pt idx="1447">
                  <c:v>14.479999999999736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14.539999999999734</c:v>
                </c:pt>
                <c:pt idx="1454">
                  <c:v>14.549999999999734</c:v>
                </c:pt>
                <c:pt idx="1455">
                  <c:v>14.559999999999734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14.619999999999733</c:v>
                </c:pt>
                <c:pt idx="1462">
                  <c:v>14.629999999999733</c:v>
                </c:pt>
                <c:pt idx="1463">
                  <c:v>14.639999999999732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14.699999999999731</c:v>
                </c:pt>
              </c:numCache>
              <c:extLst xmlns:c15="http://schemas.microsoft.com/office/drawing/2012/chart"/>
            </c:numRef>
          </c:xVal>
          <c:yVal>
            <c:numRef>
              <c:f>'Recycled Fiber Reinforced Conc'!$L$5:$L$1504</c:f>
              <c:numCache>
                <c:formatCode>General</c:formatCode>
                <c:ptCount val="1500"/>
                <c:pt idx="0">
                  <c:v>0.06</c:v>
                </c:pt>
                <c:pt idx="1">
                  <c:v>9.3597464342313794E-2</c:v>
                </c:pt>
                <c:pt idx="2">
                  <c:v>0.12</c:v>
                </c:pt>
                <c:pt idx="3">
                  <c:v>0.16</c:v>
                </c:pt>
                <c:pt idx="4">
                  <c:v>0.18897700237906426</c:v>
                </c:pt>
                <c:pt idx="5">
                  <c:v>0.24</c:v>
                </c:pt>
                <c:pt idx="6">
                  <c:v>0.26</c:v>
                </c:pt>
                <c:pt idx="7">
                  <c:v>0.3</c:v>
                </c:pt>
                <c:pt idx="8">
                  <c:v>0.34</c:v>
                </c:pt>
                <c:pt idx="9">
                  <c:v>0.36</c:v>
                </c:pt>
                <c:pt idx="10">
                  <c:v>0.4</c:v>
                </c:pt>
                <c:pt idx="11">
                  <c:v>0.44</c:v>
                </c:pt>
                <c:pt idx="12">
                  <c:v>0.46</c:v>
                </c:pt>
                <c:pt idx="13">
                  <c:v>0.48064516129032214</c:v>
                </c:pt>
                <c:pt idx="14">
                  <c:v>0.50709677419354837</c:v>
                </c:pt>
                <c:pt idx="15">
                  <c:v>0.54</c:v>
                </c:pt>
                <c:pt idx="16">
                  <c:v>0.57999999999999996</c:v>
                </c:pt>
                <c:pt idx="17">
                  <c:v>0.61222222222222222</c:v>
                </c:pt>
                <c:pt idx="18">
                  <c:v>0.64</c:v>
                </c:pt>
                <c:pt idx="19">
                  <c:v>0.68</c:v>
                </c:pt>
                <c:pt idx="20">
                  <c:v>0.70135031847133766</c:v>
                </c:pt>
                <c:pt idx="21">
                  <c:v>0.73412500000000069</c:v>
                </c:pt>
                <c:pt idx="22">
                  <c:v>0.76</c:v>
                </c:pt>
                <c:pt idx="23">
                  <c:v>0.78</c:v>
                </c:pt>
                <c:pt idx="24">
                  <c:v>0.81811111111111123</c:v>
                </c:pt>
                <c:pt idx="25">
                  <c:v>0.84</c:v>
                </c:pt>
                <c:pt idx="26">
                  <c:v>0.88</c:v>
                </c:pt>
                <c:pt idx="27">
                  <c:v>0.92</c:v>
                </c:pt>
                <c:pt idx="28">
                  <c:v>0.94</c:v>
                </c:pt>
                <c:pt idx="29">
                  <c:v>0.98</c:v>
                </c:pt>
                <c:pt idx="30">
                  <c:v>1</c:v>
                </c:pt>
                <c:pt idx="31">
                  <c:v>1.02</c:v>
                </c:pt>
                <c:pt idx="32">
                  <c:v>1.04</c:v>
                </c:pt>
                <c:pt idx="33">
                  <c:v>1.08</c:v>
                </c:pt>
                <c:pt idx="34">
                  <c:v>1.1000000000000001</c:v>
                </c:pt>
                <c:pt idx="35">
                  <c:v>1.1399999999999999</c:v>
                </c:pt>
                <c:pt idx="36">
                  <c:v>1.1610159118727053</c:v>
                </c:pt>
                <c:pt idx="37">
                  <c:v>1.1889677419354865</c:v>
                </c:pt>
                <c:pt idx="38">
                  <c:v>1.2</c:v>
                </c:pt>
                <c:pt idx="39">
                  <c:v>1.2397460317460323</c:v>
                </c:pt>
                <c:pt idx="40">
                  <c:v>1.26</c:v>
                </c:pt>
                <c:pt idx="41">
                  <c:v>1.2893630573248414</c:v>
                </c:pt>
                <c:pt idx="42">
                  <c:v>1.32</c:v>
                </c:pt>
                <c:pt idx="43">
                  <c:v>1.34</c:v>
                </c:pt>
                <c:pt idx="44">
                  <c:v>1.3610322580645193</c:v>
                </c:pt>
                <c:pt idx="45">
                  <c:v>1.3851250000000035</c:v>
                </c:pt>
                <c:pt idx="46">
                  <c:v>1.4137594936708866</c:v>
                </c:pt>
                <c:pt idx="47">
                  <c:v>1.44</c:v>
                </c:pt>
                <c:pt idx="48">
                  <c:v>1.4673291139240512</c:v>
                </c:pt>
                <c:pt idx="49">
                  <c:v>1.5</c:v>
                </c:pt>
                <c:pt idx="50">
                  <c:v>1.52</c:v>
                </c:pt>
                <c:pt idx="51">
                  <c:v>1.5274193548387123</c:v>
                </c:pt>
                <c:pt idx="52">
                  <c:v>1.56</c:v>
                </c:pt>
                <c:pt idx="53">
                  <c:v>1.58</c:v>
                </c:pt>
                <c:pt idx="54">
                  <c:v>1.6091847133757968</c:v>
                </c:pt>
                <c:pt idx="55">
                  <c:v>1.64</c:v>
                </c:pt>
                <c:pt idx="56">
                  <c:v>1.6601383647798749</c:v>
                </c:pt>
                <c:pt idx="57">
                  <c:v>1.68</c:v>
                </c:pt>
                <c:pt idx="58">
                  <c:v>1.7</c:v>
                </c:pt>
                <c:pt idx="59">
                  <c:v>1.72</c:v>
                </c:pt>
                <c:pt idx="60">
                  <c:v>1.7522380952380963</c:v>
                </c:pt>
                <c:pt idx="61">
                  <c:v>1.78</c:v>
                </c:pt>
                <c:pt idx="62">
                  <c:v>1.8</c:v>
                </c:pt>
                <c:pt idx="63">
                  <c:v>1.823354838709681</c:v>
                </c:pt>
                <c:pt idx="64">
                  <c:v>1.84</c:v>
                </c:pt>
                <c:pt idx="65">
                  <c:v>1.86</c:v>
                </c:pt>
                <c:pt idx="66">
                  <c:v>1.890987341772153</c:v>
                </c:pt>
                <c:pt idx="67">
                  <c:v>1.92</c:v>
                </c:pt>
                <c:pt idx="68">
                  <c:v>1.94</c:v>
                </c:pt>
                <c:pt idx="69">
                  <c:v>1.96</c:v>
                </c:pt>
                <c:pt idx="70">
                  <c:v>1.9661935483871027</c:v>
                </c:pt>
                <c:pt idx="71">
                  <c:v>1.9928940886699518</c:v>
                </c:pt>
                <c:pt idx="72">
                  <c:v>2.02</c:v>
                </c:pt>
                <c:pt idx="73">
                  <c:v>2.04</c:v>
                </c:pt>
                <c:pt idx="74">
                  <c:v>2.06</c:v>
                </c:pt>
                <c:pt idx="75">
                  <c:v>2.08</c:v>
                </c:pt>
                <c:pt idx="76">
                  <c:v>2.1</c:v>
                </c:pt>
                <c:pt idx="77">
                  <c:v>2.12</c:v>
                </c:pt>
                <c:pt idx="78">
                  <c:v>2.14</c:v>
                </c:pt>
                <c:pt idx="79">
                  <c:v>2.16</c:v>
                </c:pt>
                <c:pt idx="80">
                  <c:v>2.1736533333333385</c:v>
                </c:pt>
                <c:pt idx="81">
                  <c:v>2.1800000000000002</c:v>
                </c:pt>
                <c:pt idx="82">
                  <c:v>2.2000000000000002</c:v>
                </c:pt>
                <c:pt idx="83">
                  <c:v>2.2200000000000002</c:v>
                </c:pt>
                <c:pt idx="84">
                  <c:v>2.2400000000000002</c:v>
                </c:pt>
                <c:pt idx="85">
                  <c:v>2.2599999999999998</c:v>
                </c:pt>
                <c:pt idx="86">
                  <c:v>2.2799999999999998</c:v>
                </c:pt>
                <c:pt idx="87">
                  <c:v>2.2880533333333393</c:v>
                </c:pt>
                <c:pt idx="88">
                  <c:v>2.317354330708663</c:v>
                </c:pt>
                <c:pt idx="89">
                  <c:v>2.3324285714285731</c:v>
                </c:pt>
                <c:pt idx="90">
                  <c:v>2.3483809523809542</c:v>
                </c:pt>
                <c:pt idx="91">
                  <c:v>2.36</c:v>
                </c:pt>
                <c:pt idx="92">
                  <c:v>2.38</c:v>
                </c:pt>
                <c:pt idx="93">
                  <c:v>2.4</c:v>
                </c:pt>
                <c:pt idx="94">
                  <c:v>2.44</c:v>
                </c:pt>
                <c:pt idx="95">
                  <c:v>2.56</c:v>
                </c:pt>
                <c:pt idx="96">
                  <c:v>2.58</c:v>
                </c:pt>
                <c:pt idx="97">
                  <c:v>2.58</c:v>
                </c:pt>
                <c:pt idx="98">
                  <c:v>2.6</c:v>
                </c:pt>
                <c:pt idx="99">
                  <c:v>2.62</c:v>
                </c:pt>
                <c:pt idx="100">
                  <c:v>2.6410967741935583</c:v>
                </c:pt>
                <c:pt idx="101">
                  <c:v>2.66</c:v>
                </c:pt>
                <c:pt idx="102">
                  <c:v>2.68</c:v>
                </c:pt>
                <c:pt idx="103">
                  <c:v>2.7</c:v>
                </c:pt>
                <c:pt idx="104">
                  <c:v>2.72</c:v>
                </c:pt>
                <c:pt idx="105">
                  <c:v>2.72</c:v>
                </c:pt>
                <c:pt idx="106">
                  <c:v>2.74</c:v>
                </c:pt>
                <c:pt idx="107">
                  <c:v>2.72</c:v>
                </c:pt>
                <c:pt idx="108">
                  <c:v>2.74</c:v>
                </c:pt>
                <c:pt idx="109">
                  <c:v>2.76</c:v>
                </c:pt>
                <c:pt idx="110">
                  <c:v>2.78</c:v>
                </c:pt>
                <c:pt idx="111">
                  <c:v>2.8</c:v>
                </c:pt>
                <c:pt idx="112">
                  <c:v>2.8007161803713561</c:v>
                </c:pt>
                <c:pt idx="113">
                  <c:v>2.82</c:v>
                </c:pt>
                <c:pt idx="114">
                  <c:v>2.82</c:v>
                </c:pt>
                <c:pt idx="115">
                  <c:v>2.84</c:v>
                </c:pt>
                <c:pt idx="116">
                  <c:v>2.84</c:v>
                </c:pt>
                <c:pt idx="117">
                  <c:v>2.86</c:v>
                </c:pt>
                <c:pt idx="118">
                  <c:v>2.86</c:v>
                </c:pt>
                <c:pt idx="119">
                  <c:v>2.84</c:v>
                </c:pt>
                <c:pt idx="120">
                  <c:v>2.8368728971962613</c:v>
                </c:pt>
                <c:pt idx="121">
                  <c:v>2.82</c:v>
                </c:pt>
                <c:pt idx="122">
                  <c:v>2.82</c:v>
                </c:pt>
                <c:pt idx="123">
                  <c:v>2.8</c:v>
                </c:pt>
                <c:pt idx="124">
                  <c:v>2.8</c:v>
                </c:pt>
                <c:pt idx="125">
                  <c:v>2.76</c:v>
                </c:pt>
                <c:pt idx="126">
                  <c:v>2.763242857142854</c:v>
                </c:pt>
                <c:pt idx="127">
                  <c:v>2.6993090909090851</c:v>
                </c:pt>
                <c:pt idx="128">
                  <c:v>2.5593638814016031</c:v>
                </c:pt>
                <c:pt idx="129">
                  <c:v>2.3814668547249291</c:v>
                </c:pt>
                <c:pt idx="130">
                  <c:v>2.2198940397350801</c:v>
                </c:pt>
                <c:pt idx="131">
                  <c:v>2.0477090909090809</c:v>
                </c:pt>
                <c:pt idx="132">
                  <c:v>1.9737571428571401</c:v>
                </c:pt>
                <c:pt idx="133">
                  <c:v>1.9265999999999965</c:v>
                </c:pt>
                <c:pt idx="134">
                  <c:v>1.9</c:v>
                </c:pt>
                <c:pt idx="135">
                  <c:v>1.88</c:v>
                </c:pt>
                <c:pt idx="136">
                  <c:v>1.8558499999999907</c:v>
                </c:pt>
                <c:pt idx="137">
                  <c:v>1.84</c:v>
                </c:pt>
                <c:pt idx="138">
                  <c:v>1.82</c:v>
                </c:pt>
                <c:pt idx="139">
                  <c:v>1.8</c:v>
                </c:pt>
                <c:pt idx="140">
                  <c:v>1.8</c:v>
                </c:pt>
                <c:pt idx="141">
                  <c:v>1.7738999999999938</c:v>
                </c:pt>
                <c:pt idx="142">
                  <c:v>1.7477999999999856</c:v>
                </c:pt>
                <c:pt idx="143">
                  <c:v>1.72</c:v>
                </c:pt>
                <c:pt idx="144">
                  <c:v>1.6875818181818145</c:v>
                </c:pt>
                <c:pt idx="145">
                  <c:v>1.66</c:v>
                </c:pt>
                <c:pt idx="146">
                  <c:v>1.64</c:v>
                </c:pt>
                <c:pt idx="147">
                  <c:v>1.6160857142857081</c:v>
                </c:pt>
                <c:pt idx="148">
                  <c:v>1.5993272727272692</c:v>
                </c:pt>
                <c:pt idx="149">
                  <c:v>1.58</c:v>
                </c:pt>
                <c:pt idx="150">
                  <c:v>1.56</c:v>
                </c:pt>
                <c:pt idx="151">
                  <c:v>1.56</c:v>
                </c:pt>
                <c:pt idx="152">
                  <c:v>1.54</c:v>
                </c:pt>
                <c:pt idx="153">
                  <c:v>1.54</c:v>
                </c:pt>
                <c:pt idx="154">
                  <c:v>1.52</c:v>
                </c:pt>
                <c:pt idx="155">
                  <c:v>1.5140363636363594</c:v>
                </c:pt>
                <c:pt idx="156">
                  <c:v>1.5</c:v>
                </c:pt>
                <c:pt idx="157">
                  <c:v>1.4945333333333155</c:v>
                </c:pt>
                <c:pt idx="158">
                  <c:v>1.48</c:v>
                </c:pt>
                <c:pt idx="159">
                  <c:v>1.46</c:v>
                </c:pt>
                <c:pt idx="160">
                  <c:v>1.46</c:v>
                </c:pt>
                <c:pt idx="161">
                  <c:v>1.44</c:v>
                </c:pt>
                <c:pt idx="162">
                  <c:v>1.44</c:v>
                </c:pt>
                <c:pt idx="163">
                  <c:v>1.44</c:v>
                </c:pt>
                <c:pt idx="164">
                  <c:v>1.42</c:v>
                </c:pt>
                <c:pt idx="165">
                  <c:v>1.42</c:v>
                </c:pt>
                <c:pt idx="166">
                  <c:v>1.42</c:v>
                </c:pt>
                <c:pt idx="167">
                  <c:v>1.4</c:v>
                </c:pt>
                <c:pt idx="168">
                  <c:v>1.4</c:v>
                </c:pt>
                <c:pt idx="169">
                  <c:v>1.3875999999999946</c:v>
                </c:pt>
                <c:pt idx="170">
                  <c:v>1.38</c:v>
                </c:pt>
                <c:pt idx="171">
                  <c:v>1.3745333333333125</c:v>
                </c:pt>
                <c:pt idx="172">
                  <c:v>1.36</c:v>
                </c:pt>
                <c:pt idx="173">
                  <c:v>1.36</c:v>
                </c:pt>
                <c:pt idx="174">
                  <c:v>1.34</c:v>
                </c:pt>
                <c:pt idx="175">
                  <c:v>1.34</c:v>
                </c:pt>
                <c:pt idx="176">
                  <c:v>1.3211999999999813</c:v>
                </c:pt>
                <c:pt idx="177">
                  <c:v>1.32</c:v>
                </c:pt>
                <c:pt idx="178">
                  <c:v>1.32</c:v>
                </c:pt>
                <c:pt idx="179">
                  <c:v>1.32</c:v>
                </c:pt>
                <c:pt idx="180">
                  <c:v>1.3</c:v>
                </c:pt>
                <c:pt idx="181">
                  <c:v>1.28</c:v>
                </c:pt>
                <c:pt idx="182">
                  <c:v>1.26</c:v>
                </c:pt>
                <c:pt idx="183">
                  <c:v>1.26</c:v>
                </c:pt>
                <c:pt idx="184">
                  <c:v>1.26</c:v>
                </c:pt>
                <c:pt idx="185">
                  <c:v>1.24</c:v>
                </c:pt>
                <c:pt idx="186">
                  <c:v>1.24</c:v>
                </c:pt>
                <c:pt idx="187">
                  <c:v>1.24</c:v>
                </c:pt>
                <c:pt idx="188">
                  <c:v>1.22</c:v>
                </c:pt>
                <c:pt idx="189">
                  <c:v>1.22</c:v>
                </c:pt>
                <c:pt idx="190">
                  <c:v>1.2148727272727218</c:v>
                </c:pt>
                <c:pt idx="191">
                  <c:v>1.2</c:v>
                </c:pt>
                <c:pt idx="192">
                  <c:v>1.2</c:v>
                </c:pt>
                <c:pt idx="193">
                  <c:v>1.2</c:v>
                </c:pt>
                <c:pt idx="194">
                  <c:v>1.2</c:v>
                </c:pt>
                <c:pt idx="195">
                  <c:v>1.2</c:v>
                </c:pt>
                <c:pt idx="196">
                  <c:v>1.18</c:v>
                </c:pt>
                <c:pt idx="197">
                  <c:v>1.18</c:v>
                </c:pt>
                <c:pt idx="198">
                  <c:v>1.18</c:v>
                </c:pt>
                <c:pt idx="199">
                  <c:v>1.18</c:v>
                </c:pt>
                <c:pt idx="200">
                  <c:v>1.1678666666666526</c:v>
                </c:pt>
                <c:pt idx="201">
                  <c:v>1.1599999999999999</c:v>
                </c:pt>
                <c:pt idx="202">
                  <c:v>1.1599999999999999</c:v>
                </c:pt>
                <c:pt idx="203">
                  <c:v>1.1599999999999999</c:v>
                </c:pt>
                <c:pt idx="204">
                  <c:v>1.1599999999999999</c:v>
                </c:pt>
                <c:pt idx="205">
                  <c:v>1.1399999999999999</c:v>
                </c:pt>
                <c:pt idx="206">
                  <c:v>1.1399999999999999</c:v>
                </c:pt>
                <c:pt idx="207">
                  <c:v>1.1399999999999999</c:v>
                </c:pt>
                <c:pt idx="208">
                  <c:v>1.1399999999999999</c:v>
                </c:pt>
                <c:pt idx="209">
                  <c:v>1.1399999999999999</c:v>
                </c:pt>
                <c:pt idx="210">
                  <c:v>1.1399999999999999</c:v>
                </c:pt>
                <c:pt idx="211">
                  <c:v>1.1200000000000001</c:v>
                </c:pt>
                <c:pt idx="212">
                  <c:v>1.1200000000000001</c:v>
                </c:pt>
                <c:pt idx="213">
                  <c:v>1.1200000000000001</c:v>
                </c:pt>
                <c:pt idx="214">
                  <c:v>1.1200000000000001</c:v>
                </c:pt>
                <c:pt idx="215">
                  <c:v>1.1200000000000001</c:v>
                </c:pt>
                <c:pt idx="216">
                  <c:v>1.1200000000000001</c:v>
                </c:pt>
                <c:pt idx="217">
                  <c:v>1.1200000000000001</c:v>
                </c:pt>
                <c:pt idx="218">
                  <c:v>1.1200000000000001</c:v>
                </c:pt>
                <c:pt idx="219">
                  <c:v>1.1000000000000001</c:v>
                </c:pt>
                <c:pt idx="220">
                  <c:v>1.1000000000000001</c:v>
                </c:pt>
                <c:pt idx="221">
                  <c:v>1.1000000000000001</c:v>
                </c:pt>
                <c:pt idx="222">
                  <c:v>1.1000000000000001</c:v>
                </c:pt>
                <c:pt idx="223">
                  <c:v>1.1000000000000001</c:v>
                </c:pt>
                <c:pt idx="224">
                  <c:v>1.1000000000000001</c:v>
                </c:pt>
                <c:pt idx="225">
                  <c:v>1.1000000000000001</c:v>
                </c:pt>
                <c:pt idx="226">
                  <c:v>1.1000000000000001</c:v>
                </c:pt>
                <c:pt idx="227">
                  <c:v>1.1000000000000001</c:v>
                </c:pt>
                <c:pt idx="228">
                  <c:v>1.1000000000000001</c:v>
                </c:pt>
                <c:pt idx="229">
                  <c:v>1.1000000000000001</c:v>
                </c:pt>
                <c:pt idx="230">
                  <c:v>1.0821454545454736</c:v>
                </c:pt>
                <c:pt idx="231">
                  <c:v>1.08</c:v>
                </c:pt>
                <c:pt idx="232">
                  <c:v>1.08</c:v>
                </c:pt>
                <c:pt idx="233">
                  <c:v>1.08</c:v>
                </c:pt>
                <c:pt idx="234">
                  <c:v>1.08</c:v>
                </c:pt>
                <c:pt idx="235">
                  <c:v>1.08</c:v>
                </c:pt>
                <c:pt idx="236">
                  <c:v>1.08</c:v>
                </c:pt>
                <c:pt idx="237">
                  <c:v>1.08</c:v>
                </c:pt>
                <c:pt idx="238">
                  <c:v>1.06</c:v>
                </c:pt>
                <c:pt idx="239">
                  <c:v>1.06</c:v>
                </c:pt>
                <c:pt idx="240">
                  <c:v>1.06</c:v>
                </c:pt>
                <c:pt idx="241">
                  <c:v>1.06</c:v>
                </c:pt>
                <c:pt idx="242">
                  <c:v>1.06</c:v>
                </c:pt>
                <c:pt idx="243">
                  <c:v>1.06</c:v>
                </c:pt>
                <c:pt idx="244">
                  <c:v>1.06</c:v>
                </c:pt>
                <c:pt idx="245">
                  <c:v>1.04</c:v>
                </c:pt>
                <c:pt idx="246">
                  <c:v>1.04</c:v>
                </c:pt>
                <c:pt idx="247">
                  <c:v>1.04</c:v>
                </c:pt>
                <c:pt idx="248">
                  <c:v>1.04</c:v>
                </c:pt>
                <c:pt idx="249">
                  <c:v>1.04</c:v>
                </c:pt>
                <c:pt idx="250">
                  <c:v>1.04</c:v>
                </c:pt>
                <c:pt idx="251">
                  <c:v>1.04</c:v>
                </c:pt>
                <c:pt idx="252">
                  <c:v>1.04</c:v>
                </c:pt>
                <c:pt idx="253">
                  <c:v>1.04</c:v>
                </c:pt>
                <c:pt idx="254">
                  <c:v>1.04</c:v>
                </c:pt>
                <c:pt idx="255">
                  <c:v>1.04</c:v>
                </c:pt>
                <c:pt idx="256">
                  <c:v>1.04</c:v>
                </c:pt>
                <c:pt idx="257">
                  <c:v>1.02</c:v>
                </c:pt>
                <c:pt idx="258">
                  <c:v>1.02</c:v>
                </c:pt>
                <c:pt idx="259">
                  <c:v>1.02</c:v>
                </c:pt>
                <c:pt idx="260">
                  <c:v>1.02</c:v>
                </c:pt>
                <c:pt idx="261">
                  <c:v>1.02</c:v>
                </c:pt>
                <c:pt idx="262">
                  <c:v>1.02</c:v>
                </c:pt>
                <c:pt idx="263">
                  <c:v>1.02</c:v>
                </c:pt>
                <c:pt idx="264">
                  <c:v>1.02</c:v>
                </c:pt>
                <c:pt idx="265">
                  <c:v>1.02</c:v>
                </c:pt>
                <c:pt idx="266">
                  <c:v>1.02</c:v>
                </c:pt>
                <c:pt idx="267">
                  <c:v>1.02</c:v>
                </c:pt>
                <c:pt idx="268">
                  <c:v>1.02</c:v>
                </c:pt>
                <c:pt idx="269">
                  <c:v>1.0185090909091408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0.98</c:v>
                </c:pt>
                <c:pt idx="302">
                  <c:v>0.98</c:v>
                </c:pt>
                <c:pt idx="303">
                  <c:v>0.98</c:v>
                </c:pt>
                <c:pt idx="304">
                  <c:v>0.98</c:v>
                </c:pt>
                <c:pt idx="305">
                  <c:v>0.98</c:v>
                </c:pt>
                <c:pt idx="306">
                  <c:v>0.98</c:v>
                </c:pt>
                <c:pt idx="307">
                  <c:v>0.98</c:v>
                </c:pt>
                <c:pt idx="308">
                  <c:v>0.98</c:v>
                </c:pt>
                <c:pt idx="309">
                  <c:v>0.98</c:v>
                </c:pt>
                <c:pt idx="310">
                  <c:v>0.98</c:v>
                </c:pt>
                <c:pt idx="311">
                  <c:v>0.98</c:v>
                </c:pt>
                <c:pt idx="312">
                  <c:v>0.98</c:v>
                </c:pt>
                <c:pt idx="313">
                  <c:v>0.98</c:v>
                </c:pt>
                <c:pt idx="314">
                  <c:v>0.98</c:v>
                </c:pt>
                <c:pt idx="315">
                  <c:v>0.98</c:v>
                </c:pt>
                <c:pt idx="316">
                  <c:v>0.98</c:v>
                </c:pt>
                <c:pt idx="317">
                  <c:v>0.98</c:v>
                </c:pt>
                <c:pt idx="318">
                  <c:v>0.98</c:v>
                </c:pt>
                <c:pt idx="319">
                  <c:v>0.98</c:v>
                </c:pt>
                <c:pt idx="320">
                  <c:v>0.98</c:v>
                </c:pt>
                <c:pt idx="321">
                  <c:v>0.98</c:v>
                </c:pt>
                <c:pt idx="322">
                  <c:v>0.98</c:v>
                </c:pt>
                <c:pt idx="323">
                  <c:v>0.98</c:v>
                </c:pt>
                <c:pt idx="324">
                  <c:v>0.98</c:v>
                </c:pt>
                <c:pt idx="325">
                  <c:v>0.98</c:v>
                </c:pt>
                <c:pt idx="326">
                  <c:v>0.98</c:v>
                </c:pt>
                <c:pt idx="327">
                  <c:v>0.98</c:v>
                </c:pt>
                <c:pt idx="328">
                  <c:v>0.98</c:v>
                </c:pt>
                <c:pt idx="329">
                  <c:v>0.98</c:v>
                </c:pt>
                <c:pt idx="330">
                  <c:v>0.98</c:v>
                </c:pt>
                <c:pt idx="331">
                  <c:v>0.96</c:v>
                </c:pt>
                <c:pt idx="332">
                  <c:v>0.98</c:v>
                </c:pt>
                <c:pt idx="333">
                  <c:v>0.98</c:v>
                </c:pt>
                <c:pt idx="334">
                  <c:v>0.96</c:v>
                </c:pt>
                <c:pt idx="335">
                  <c:v>0.96</c:v>
                </c:pt>
                <c:pt idx="336">
                  <c:v>0.96</c:v>
                </c:pt>
                <c:pt idx="337">
                  <c:v>0.96</c:v>
                </c:pt>
                <c:pt idx="338">
                  <c:v>0.96</c:v>
                </c:pt>
                <c:pt idx="339">
                  <c:v>0.96</c:v>
                </c:pt>
                <c:pt idx="340">
                  <c:v>0.96</c:v>
                </c:pt>
                <c:pt idx="341">
                  <c:v>0.96</c:v>
                </c:pt>
                <c:pt idx="342">
                  <c:v>0.96</c:v>
                </c:pt>
                <c:pt idx="343">
                  <c:v>0.96</c:v>
                </c:pt>
                <c:pt idx="344">
                  <c:v>0.96</c:v>
                </c:pt>
                <c:pt idx="345">
                  <c:v>0.96</c:v>
                </c:pt>
                <c:pt idx="346">
                  <c:v>0.96</c:v>
                </c:pt>
                <c:pt idx="347">
                  <c:v>0.96</c:v>
                </c:pt>
                <c:pt idx="348">
                  <c:v>0.96</c:v>
                </c:pt>
                <c:pt idx="349">
                  <c:v>0.96</c:v>
                </c:pt>
                <c:pt idx="350">
                  <c:v>0.96</c:v>
                </c:pt>
                <c:pt idx="351">
                  <c:v>0.96</c:v>
                </c:pt>
                <c:pt idx="352">
                  <c:v>0.96</c:v>
                </c:pt>
                <c:pt idx="353">
                  <c:v>0.96</c:v>
                </c:pt>
                <c:pt idx="354">
                  <c:v>0.96</c:v>
                </c:pt>
                <c:pt idx="355">
                  <c:v>0.96</c:v>
                </c:pt>
                <c:pt idx="356">
                  <c:v>0.96</c:v>
                </c:pt>
                <c:pt idx="357">
                  <c:v>0.96</c:v>
                </c:pt>
                <c:pt idx="358">
                  <c:v>0.96</c:v>
                </c:pt>
                <c:pt idx="359">
                  <c:v>0.94</c:v>
                </c:pt>
                <c:pt idx="360">
                  <c:v>0.94</c:v>
                </c:pt>
                <c:pt idx="361">
                  <c:v>0.94</c:v>
                </c:pt>
                <c:pt idx="362">
                  <c:v>0.94</c:v>
                </c:pt>
                <c:pt idx="363">
                  <c:v>0.94</c:v>
                </c:pt>
                <c:pt idx="364">
                  <c:v>0.94</c:v>
                </c:pt>
                <c:pt idx="365">
                  <c:v>0.94</c:v>
                </c:pt>
                <c:pt idx="366">
                  <c:v>0.94</c:v>
                </c:pt>
                <c:pt idx="367">
                  <c:v>0.92</c:v>
                </c:pt>
                <c:pt idx="368">
                  <c:v>0.92</c:v>
                </c:pt>
                <c:pt idx="369">
                  <c:v>0.92</c:v>
                </c:pt>
                <c:pt idx="370">
                  <c:v>0.92</c:v>
                </c:pt>
                <c:pt idx="371">
                  <c:v>0.92</c:v>
                </c:pt>
                <c:pt idx="372">
                  <c:v>0.92</c:v>
                </c:pt>
                <c:pt idx="373">
                  <c:v>0.92</c:v>
                </c:pt>
                <c:pt idx="374">
                  <c:v>0.92</c:v>
                </c:pt>
                <c:pt idx="375">
                  <c:v>0.92</c:v>
                </c:pt>
                <c:pt idx="376">
                  <c:v>0.92</c:v>
                </c:pt>
                <c:pt idx="377">
                  <c:v>0.92</c:v>
                </c:pt>
                <c:pt idx="378">
                  <c:v>0.92</c:v>
                </c:pt>
                <c:pt idx="379">
                  <c:v>0.92</c:v>
                </c:pt>
                <c:pt idx="380">
                  <c:v>0.92</c:v>
                </c:pt>
                <c:pt idx="381">
                  <c:v>0.92</c:v>
                </c:pt>
                <c:pt idx="382">
                  <c:v>0.92</c:v>
                </c:pt>
                <c:pt idx="383">
                  <c:v>0.9</c:v>
                </c:pt>
                <c:pt idx="384">
                  <c:v>0.9</c:v>
                </c:pt>
                <c:pt idx="385">
                  <c:v>0.9</c:v>
                </c:pt>
                <c:pt idx="386">
                  <c:v>0.9</c:v>
                </c:pt>
                <c:pt idx="387">
                  <c:v>0.9</c:v>
                </c:pt>
                <c:pt idx="388">
                  <c:v>0.9</c:v>
                </c:pt>
                <c:pt idx="389">
                  <c:v>0.9</c:v>
                </c:pt>
                <c:pt idx="390">
                  <c:v>0.9</c:v>
                </c:pt>
                <c:pt idx="391">
                  <c:v>0.9</c:v>
                </c:pt>
                <c:pt idx="392">
                  <c:v>0.9</c:v>
                </c:pt>
                <c:pt idx="393">
                  <c:v>0.9</c:v>
                </c:pt>
                <c:pt idx="394">
                  <c:v>0.9</c:v>
                </c:pt>
                <c:pt idx="395">
                  <c:v>0.9</c:v>
                </c:pt>
                <c:pt idx="396">
                  <c:v>0.9</c:v>
                </c:pt>
                <c:pt idx="397">
                  <c:v>0.9</c:v>
                </c:pt>
                <c:pt idx="398">
                  <c:v>0.9</c:v>
                </c:pt>
                <c:pt idx="399">
                  <c:v>0.9</c:v>
                </c:pt>
                <c:pt idx="400">
                  <c:v>0.9</c:v>
                </c:pt>
                <c:pt idx="401">
                  <c:v>0.9</c:v>
                </c:pt>
                <c:pt idx="402">
                  <c:v>0.9</c:v>
                </c:pt>
                <c:pt idx="403">
                  <c:v>0.88</c:v>
                </c:pt>
                <c:pt idx="404">
                  <c:v>0.88</c:v>
                </c:pt>
                <c:pt idx="405">
                  <c:v>0.88</c:v>
                </c:pt>
                <c:pt idx="406">
                  <c:v>0.88</c:v>
                </c:pt>
                <c:pt idx="407">
                  <c:v>0.88</c:v>
                </c:pt>
                <c:pt idx="408">
                  <c:v>0.88</c:v>
                </c:pt>
                <c:pt idx="409">
                  <c:v>0.88</c:v>
                </c:pt>
                <c:pt idx="410">
                  <c:v>0.88</c:v>
                </c:pt>
                <c:pt idx="411">
                  <c:v>0.88</c:v>
                </c:pt>
                <c:pt idx="412">
                  <c:v>0.88</c:v>
                </c:pt>
                <c:pt idx="413">
                  <c:v>0.88</c:v>
                </c:pt>
                <c:pt idx="414">
                  <c:v>0.88</c:v>
                </c:pt>
                <c:pt idx="415">
                  <c:v>0.88</c:v>
                </c:pt>
                <c:pt idx="416">
                  <c:v>0.88</c:v>
                </c:pt>
                <c:pt idx="417">
                  <c:v>0.88</c:v>
                </c:pt>
                <c:pt idx="418">
                  <c:v>0.88</c:v>
                </c:pt>
                <c:pt idx="419">
                  <c:v>0.88</c:v>
                </c:pt>
                <c:pt idx="420">
                  <c:v>0.88</c:v>
                </c:pt>
                <c:pt idx="421">
                  <c:v>0.88</c:v>
                </c:pt>
                <c:pt idx="422">
                  <c:v>0.88</c:v>
                </c:pt>
                <c:pt idx="423">
                  <c:v>0.88</c:v>
                </c:pt>
                <c:pt idx="424">
                  <c:v>0.88</c:v>
                </c:pt>
                <c:pt idx="425">
                  <c:v>0.88</c:v>
                </c:pt>
                <c:pt idx="426">
                  <c:v>0.88</c:v>
                </c:pt>
                <c:pt idx="427">
                  <c:v>0.88</c:v>
                </c:pt>
                <c:pt idx="428">
                  <c:v>0.88</c:v>
                </c:pt>
                <c:pt idx="429">
                  <c:v>0.88</c:v>
                </c:pt>
                <c:pt idx="430">
                  <c:v>0.88</c:v>
                </c:pt>
                <c:pt idx="431">
                  <c:v>0.88</c:v>
                </c:pt>
                <c:pt idx="432">
                  <c:v>0.88</c:v>
                </c:pt>
                <c:pt idx="433">
                  <c:v>0.88</c:v>
                </c:pt>
                <c:pt idx="434">
                  <c:v>0.88</c:v>
                </c:pt>
                <c:pt idx="435">
                  <c:v>0.88</c:v>
                </c:pt>
                <c:pt idx="436">
                  <c:v>0.88</c:v>
                </c:pt>
                <c:pt idx="437">
                  <c:v>0.88</c:v>
                </c:pt>
                <c:pt idx="438">
                  <c:v>0.88</c:v>
                </c:pt>
                <c:pt idx="439">
                  <c:v>0.88</c:v>
                </c:pt>
                <c:pt idx="440">
                  <c:v>0.88</c:v>
                </c:pt>
                <c:pt idx="441">
                  <c:v>0.88</c:v>
                </c:pt>
                <c:pt idx="442">
                  <c:v>0.88</c:v>
                </c:pt>
                <c:pt idx="443">
                  <c:v>0.88</c:v>
                </c:pt>
                <c:pt idx="444">
                  <c:v>0.86</c:v>
                </c:pt>
                <c:pt idx="445">
                  <c:v>0.87418181818163299</c:v>
                </c:pt>
                <c:pt idx="446">
                  <c:v>0.86</c:v>
                </c:pt>
                <c:pt idx="447">
                  <c:v>0.86</c:v>
                </c:pt>
                <c:pt idx="448">
                  <c:v>0.86</c:v>
                </c:pt>
                <c:pt idx="449">
                  <c:v>0.86</c:v>
                </c:pt>
                <c:pt idx="450">
                  <c:v>0.86</c:v>
                </c:pt>
                <c:pt idx="451">
                  <c:v>0.86</c:v>
                </c:pt>
                <c:pt idx="452">
                  <c:v>0.86</c:v>
                </c:pt>
                <c:pt idx="453">
                  <c:v>0.86</c:v>
                </c:pt>
                <c:pt idx="454">
                  <c:v>0.86</c:v>
                </c:pt>
                <c:pt idx="455">
                  <c:v>0.86</c:v>
                </c:pt>
                <c:pt idx="456">
                  <c:v>0.86</c:v>
                </c:pt>
                <c:pt idx="457">
                  <c:v>0.84581818181837531</c:v>
                </c:pt>
                <c:pt idx="458">
                  <c:v>0.84</c:v>
                </c:pt>
                <c:pt idx="459">
                  <c:v>0.84</c:v>
                </c:pt>
                <c:pt idx="460">
                  <c:v>0.84</c:v>
                </c:pt>
                <c:pt idx="461">
                  <c:v>0.84</c:v>
                </c:pt>
                <c:pt idx="462">
                  <c:v>0.84</c:v>
                </c:pt>
                <c:pt idx="463">
                  <c:v>0.84</c:v>
                </c:pt>
                <c:pt idx="464">
                  <c:v>0.84</c:v>
                </c:pt>
                <c:pt idx="465">
                  <c:v>0.84</c:v>
                </c:pt>
                <c:pt idx="466">
                  <c:v>0.84</c:v>
                </c:pt>
                <c:pt idx="467">
                  <c:v>0.84</c:v>
                </c:pt>
                <c:pt idx="468">
                  <c:v>0.84</c:v>
                </c:pt>
                <c:pt idx="469">
                  <c:v>0.84</c:v>
                </c:pt>
                <c:pt idx="470">
                  <c:v>0.84</c:v>
                </c:pt>
                <c:pt idx="471">
                  <c:v>0.84</c:v>
                </c:pt>
                <c:pt idx="472">
                  <c:v>0.82763636363656989</c:v>
                </c:pt>
                <c:pt idx="473">
                  <c:v>0.82</c:v>
                </c:pt>
                <c:pt idx="474">
                  <c:v>0.82</c:v>
                </c:pt>
                <c:pt idx="475">
                  <c:v>0.82</c:v>
                </c:pt>
                <c:pt idx="476">
                  <c:v>0.82</c:v>
                </c:pt>
                <c:pt idx="477">
                  <c:v>0.82</c:v>
                </c:pt>
                <c:pt idx="478">
                  <c:v>0.82</c:v>
                </c:pt>
                <c:pt idx="479">
                  <c:v>0.82</c:v>
                </c:pt>
                <c:pt idx="480">
                  <c:v>0.82</c:v>
                </c:pt>
                <c:pt idx="481">
                  <c:v>0.82</c:v>
                </c:pt>
                <c:pt idx="482">
                  <c:v>0.82</c:v>
                </c:pt>
                <c:pt idx="483">
                  <c:v>0.82</c:v>
                </c:pt>
                <c:pt idx="484">
                  <c:v>0.82</c:v>
                </c:pt>
                <c:pt idx="485">
                  <c:v>0.82</c:v>
                </c:pt>
                <c:pt idx="486">
                  <c:v>0.82</c:v>
                </c:pt>
                <c:pt idx="487">
                  <c:v>0.82</c:v>
                </c:pt>
                <c:pt idx="488">
                  <c:v>0.82</c:v>
                </c:pt>
                <c:pt idx="489">
                  <c:v>0.82</c:v>
                </c:pt>
                <c:pt idx="490">
                  <c:v>0.81490909090930908</c:v>
                </c:pt>
                <c:pt idx="491">
                  <c:v>0.8</c:v>
                </c:pt>
                <c:pt idx="492">
                  <c:v>0.8</c:v>
                </c:pt>
                <c:pt idx="493">
                  <c:v>0.8</c:v>
                </c:pt>
                <c:pt idx="494">
                  <c:v>0.8</c:v>
                </c:pt>
                <c:pt idx="495">
                  <c:v>0.8</c:v>
                </c:pt>
                <c:pt idx="496">
                  <c:v>0.8</c:v>
                </c:pt>
                <c:pt idx="497">
                  <c:v>0.8</c:v>
                </c:pt>
                <c:pt idx="498">
                  <c:v>0.8</c:v>
                </c:pt>
                <c:pt idx="499">
                  <c:v>0.8</c:v>
                </c:pt>
                <c:pt idx="500">
                  <c:v>0.8</c:v>
                </c:pt>
                <c:pt idx="501">
                  <c:v>0.8</c:v>
                </c:pt>
                <c:pt idx="502">
                  <c:v>0.8</c:v>
                </c:pt>
                <c:pt idx="503">
                  <c:v>0.8</c:v>
                </c:pt>
                <c:pt idx="504">
                  <c:v>0.8</c:v>
                </c:pt>
                <c:pt idx="505">
                  <c:v>0.8</c:v>
                </c:pt>
                <c:pt idx="506">
                  <c:v>0.8</c:v>
                </c:pt>
                <c:pt idx="507">
                  <c:v>0.8</c:v>
                </c:pt>
                <c:pt idx="508">
                  <c:v>0.8</c:v>
                </c:pt>
                <c:pt idx="509">
                  <c:v>0.8</c:v>
                </c:pt>
                <c:pt idx="510">
                  <c:v>0.8</c:v>
                </c:pt>
                <c:pt idx="511">
                  <c:v>0.8</c:v>
                </c:pt>
                <c:pt idx="512">
                  <c:v>0.8</c:v>
                </c:pt>
                <c:pt idx="513">
                  <c:v>0.8</c:v>
                </c:pt>
                <c:pt idx="514">
                  <c:v>0.8</c:v>
                </c:pt>
                <c:pt idx="515">
                  <c:v>0.8</c:v>
                </c:pt>
                <c:pt idx="516">
                  <c:v>0.8</c:v>
                </c:pt>
                <c:pt idx="517">
                  <c:v>0.8</c:v>
                </c:pt>
                <c:pt idx="518">
                  <c:v>0.8</c:v>
                </c:pt>
                <c:pt idx="519">
                  <c:v>0.8</c:v>
                </c:pt>
                <c:pt idx="520">
                  <c:v>0.8</c:v>
                </c:pt>
                <c:pt idx="521">
                  <c:v>0.8</c:v>
                </c:pt>
                <c:pt idx="522">
                  <c:v>0.8</c:v>
                </c:pt>
                <c:pt idx="523">
                  <c:v>0.8</c:v>
                </c:pt>
                <c:pt idx="524">
                  <c:v>0.8</c:v>
                </c:pt>
                <c:pt idx="525">
                  <c:v>0.8</c:v>
                </c:pt>
                <c:pt idx="526">
                  <c:v>0.8</c:v>
                </c:pt>
                <c:pt idx="527">
                  <c:v>0.8</c:v>
                </c:pt>
                <c:pt idx="528">
                  <c:v>0.79333333333424916</c:v>
                </c:pt>
                <c:pt idx="529">
                  <c:v>0.78</c:v>
                </c:pt>
                <c:pt idx="530">
                  <c:v>0.78</c:v>
                </c:pt>
                <c:pt idx="531">
                  <c:v>0.78</c:v>
                </c:pt>
                <c:pt idx="532">
                  <c:v>0.78</c:v>
                </c:pt>
                <c:pt idx="533">
                  <c:v>0.78</c:v>
                </c:pt>
                <c:pt idx="534">
                  <c:v>0.78</c:v>
                </c:pt>
                <c:pt idx="535">
                  <c:v>0.78</c:v>
                </c:pt>
                <c:pt idx="536">
                  <c:v>0.78</c:v>
                </c:pt>
                <c:pt idx="537">
                  <c:v>0.78</c:v>
                </c:pt>
                <c:pt idx="538">
                  <c:v>0.78</c:v>
                </c:pt>
                <c:pt idx="539">
                  <c:v>0.78</c:v>
                </c:pt>
                <c:pt idx="540">
                  <c:v>0.78</c:v>
                </c:pt>
                <c:pt idx="541">
                  <c:v>0.78</c:v>
                </c:pt>
                <c:pt idx="542">
                  <c:v>0.78</c:v>
                </c:pt>
                <c:pt idx="543">
                  <c:v>0.78</c:v>
                </c:pt>
                <c:pt idx="544">
                  <c:v>0.78</c:v>
                </c:pt>
                <c:pt idx="545">
                  <c:v>0.78</c:v>
                </c:pt>
                <c:pt idx="546">
                  <c:v>0.78</c:v>
                </c:pt>
                <c:pt idx="547">
                  <c:v>0.78</c:v>
                </c:pt>
                <c:pt idx="548">
                  <c:v>0.78</c:v>
                </c:pt>
                <c:pt idx="549">
                  <c:v>0.78</c:v>
                </c:pt>
                <c:pt idx="550">
                  <c:v>0.78</c:v>
                </c:pt>
                <c:pt idx="551">
                  <c:v>0.78</c:v>
                </c:pt>
                <c:pt idx="552">
                  <c:v>0.78</c:v>
                </c:pt>
                <c:pt idx="553">
                  <c:v>0.78</c:v>
                </c:pt>
                <c:pt idx="554">
                  <c:v>0.78</c:v>
                </c:pt>
                <c:pt idx="555">
                  <c:v>0.78</c:v>
                </c:pt>
                <c:pt idx="556">
                  <c:v>0.78</c:v>
                </c:pt>
                <c:pt idx="557">
                  <c:v>0.78</c:v>
                </c:pt>
                <c:pt idx="558">
                  <c:v>0.78</c:v>
                </c:pt>
                <c:pt idx="559">
                  <c:v>0.78</c:v>
                </c:pt>
                <c:pt idx="560">
                  <c:v>0.78</c:v>
                </c:pt>
                <c:pt idx="561">
                  <c:v>0.78</c:v>
                </c:pt>
                <c:pt idx="562">
                  <c:v>0.78</c:v>
                </c:pt>
                <c:pt idx="563">
                  <c:v>0.78</c:v>
                </c:pt>
                <c:pt idx="564">
                  <c:v>0.78</c:v>
                </c:pt>
                <c:pt idx="565">
                  <c:v>0.78</c:v>
                </c:pt>
                <c:pt idx="566">
                  <c:v>0.78</c:v>
                </c:pt>
                <c:pt idx="567">
                  <c:v>0.78</c:v>
                </c:pt>
                <c:pt idx="568">
                  <c:v>0.78</c:v>
                </c:pt>
                <c:pt idx="569">
                  <c:v>0.78</c:v>
                </c:pt>
                <c:pt idx="570">
                  <c:v>0.78</c:v>
                </c:pt>
                <c:pt idx="571">
                  <c:v>0.78</c:v>
                </c:pt>
                <c:pt idx="572">
                  <c:v>0.78</c:v>
                </c:pt>
                <c:pt idx="573">
                  <c:v>0.78</c:v>
                </c:pt>
                <c:pt idx="574">
                  <c:v>0.78</c:v>
                </c:pt>
                <c:pt idx="575">
                  <c:v>0.78</c:v>
                </c:pt>
                <c:pt idx="576">
                  <c:v>0.78</c:v>
                </c:pt>
                <c:pt idx="577">
                  <c:v>0.78</c:v>
                </c:pt>
                <c:pt idx="578">
                  <c:v>0.78</c:v>
                </c:pt>
                <c:pt idx="579">
                  <c:v>0.78</c:v>
                </c:pt>
                <c:pt idx="580">
                  <c:v>0.78</c:v>
                </c:pt>
                <c:pt idx="581">
                  <c:v>0.78</c:v>
                </c:pt>
                <c:pt idx="582">
                  <c:v>0.78</c:v>
                </c:pt>
                <c:pt idx="583">
                  <c:v>0.78</c:v>
                </c:pt>
                <c:pt idx="584">
                  <c:v>0.78</c:v>
                </c:pt>
                <c:pt idx="585">
                  <c:v>0.78</c:v>
                </c:pt>
                <c:pt idx="586">
                  <c:v>0.78</c:v>
                </c:pt>
                <c:pt idx="587">
                  <c:v>0.78</c:v>
                </c:pt>
                <c:pt idx="588">
                  <c:v>0.78</c:v>
                </c:pt>
                <c:pt idx="589">
                  <c:v>0.78</c:v>
                </c:pt>
                <c:pt idx="590">
                  <c:v>0.78</c:v>
                </c:pt>
                <c:pt idx="591">
                  <c:v>0.78</c:v>
                </c:pt>
                <c:pt idx="592">
                  <c:v>0.78</c:v>
                </c:pt>
                <c:pt idx="593">
                  <c:v>0.78</c:v>
                </c:pt>
                <c:pt idx="594">
                  <c:v>0.78</c:v>
                </c:pt>
                <c:pt idx="595">
                  <c:v>0.78</c:v>
                </c:pt>
                <c:pt idx="596">
                  <c:v>0.78</c:v>
                </c:pt>
                <c:pt idx="597">
                  <c:v>0.78</c:v>
                </c:pt>
                <c:pt idx="598">
                  <c:v>0.78</c:v>
                </c:pt>
                <c:pt idx="599">
                  <c:v>0.78</c:v>
                </c:pt>
                <c:pt idx="600">
                  <c:v>0.78</c:v>
                </c:pt>
                <c:pt idx="601">
                  <c:v>0.78</c:v>
                </c:pt>
                <c:pt idx="602">
                  <c:v>0.76</c:v>
                </c:pt>
                <c:pt idx="603">
                  <c:v>0.76</c:v>
                </c:pt>
                <c:pt idx="604">
                  <c:v>0.76</c:v>
                </c:pt>
                <c:pt idx="605">
                  <c:v>0.76</c:v>
                </c:pt>
                <c:pt idx="606">
                  <c:v>0.76</c:v>
                </c:pt>
                <c:pt idx="607">
                  <c:v>0.76</c:v>
                </c:pt>
                <c:pt idx="608">
                  <c:v>0.76</c:v>
                </c:pt>
                <c:pt idx="609">
                  <c:v>0.76</c:v>
                </c:pt>
                <c:pt idx="610">
                  <c:v>0.76</c:v>
                </c:pt>
                <c:pt idx="611">
                  <c:v>0.76</c:v>
                </c:pt>
                <c:pt idx="612">
                  <c:v>0.76</c:v>
                </c:pt>
                <c:pt idx="613">
                  <c:v>0.76</c:v>
                </c:pt>
                <c:pt idx="614">
                  <c:v>0.76</c:v>
                </c:pt>
                <c:pt idx="615">
                  <c:v>0.76</c:v>
                </c:pt>
                <c:pt idx="616">
                  <c:v>0.76</c:v>
                </c:pt>
                <c:pt idx="617">
                  <c:v>0.76</c:v>
                </c:pt>
                <c:pt idx="618">
                  <c:v>0.76</c:v>
                </c:pt>
                <c:pt idx="619">
                  <c:v>0.76</c:v>
                </c:pt>
                <c:pt idx="620">
                  <c:v>0.76</c:v>
                </c:pt>
                <c:pt idx="621">
                  <c:v>0.76</c:v>
                </c:pt>
                <c:pt idx="622">
                  <c:v>0.76</c:v>
                </c:pt>
                <c:pt idx="623">
                  <c:v>0.76</c:v>
                </c:pt>
                <c:pt idx="624">
                  <c:v>0.76</c:v>
                </c:pt>
                <c:pt idx="625">
                  <c:v>0.76</c:v>
                </c:pt>
                <c:pt idx="626">
                  <c:v>0.76</c:v>
                </c:pt>
                <c:pt idx="627">
                  <c:v>0.76</c:v>
                </c:pt>
                <c:pt idx="628">
                  <c:v>0.76</c:v>
                </c:pt>
                <c:pt idx="629">
                  <c:v>0.76</c:v>
                </c:pt>
                <c:pt idx="630">
                  <c:v>0.76</c:v>
                </c:pt>
                <c:pt idx="631">
                  <c:v>0.76</c:v>
                </c:pt>
                <c:pt idx="632">
                  <c:v>0.76</c:v>
                </c:pt>
                <c:pt idx="633">
                  <c:v>0.76</c:v>
                </c:pt>
                <c:pt idx="634">
                  <c:v>0.76</c:v>
                </c:pt>
                <c:pt idx="635">
                  <c:v>0.74254545454578469</c:v>
                </c:pt>
                <c:pt idx="636">
                  <c:v>0.74</c:v>
                </c:pt>
                <c:pt idx="637">
                  <c:v>0.74</c:v>
                </c:pt>
                <c:pt idx="638">
                  <c:v>0.74</c:v>
                </c:pt>
                <c:pt idx="639">
                  <c:v>0.74</c:v>
                </c:pt>
                <c:pt idx="640">
                  <c:v>0.74</c:v>
                </c:pt>
                <c:pt idx="641">
                  <c:v>0.74</c:v>
                </c:pt>
                <c:pt idx="642">
                  <c:v>0.74</c:v>
                </c:pt>
                <c:pt idx="643">
                  <c:v>0.74</c:v>
                </c:pt>
                <c:pt idx="644">
                  <c:v>0.74</c:v>
                </c:pt>
                <c:pt idx="645">
                  <c:v>0.74</c:v>
                </c:pt>
                <c:pt idx="646">
                  <c:v>0.74</c:v>
                </c:pt>
                <c:pt idx="647">
                  <c:v>0.74</c:v>
                </c:pt>
                <c:pt idx="648">
                  <c:v>0.74</c:v>
                </c:pt>
                <c:pt idx="649">
                  <c:v>0.74</c:v>
                </c:pt>
                <c:pt idx="650">
                  <c:v>0.74</c:v>
                </c:pt>
                <c:pt idx="651">
                  <c:v>0.74</c:v>
                </c:pt>
                <c:pt idx="652">
                  <c:v>0.74</c:v>
                </c:pt>
                <c:pt idx="653">
                  <c:v>0.74</c:v>
                </c:pt>
                <c:pt idx="654">
                  <c:v>0.74</c:v>
                </c:pt>
                <c:pt idx="655">
                  <c:v>0.74</c:v>
                </c:pt>
                <c:pt idx="656">
                  <c:v>0.74</c:v>
                </c:pt>
                <c:pt idx="657">
                  <c:v>0.74</c:v>
                </c:pt>
                <c:pt idx="658">
                  <c:v>0.74</c:v>
                </c:pt>
                <c:pt idx="659">
                  <c:v>0.74</c:v>
                </c:pt>
                <c:pt idx="660">
                  <c:v>0.74</c:v>
                </c:pt>
                <c:pt idx="661">
                  <c:v>0.74</c:v>
                </c:pt>
                <c:pt idx="662">
                  <c:v>0.74</c:v>
                </c:pt>
                <c:pt idx="663">
                  <c:v>0.74</c:v>
                </c:pt>
                <c:pt idx="664">
                  <c:v>0.74</c:v>
                </c:pt>
                <c:pt idx="665">
                  <c:v>0.74</c:v>
                </c:pt>
                <c:pt idx="666">
                  <c:v>0.74</c:v>
                </c:pt>
                <c:pt idx="667">
                  <c:v>0.74</c:v>
                </c:pt>
                <c:pt idx="668">
                  <c:v>0.74</c:v>
                </c:pt>
                <c:pt idx="669">
                  <c:v>0.74</c:v>
                </c:pt>
                <c:pt idx="670">
                  <c:v>0.74</c:v>
                </c:pt>
                <c:pt idx="671">
                  <c:v>0.74</c:v>
                </c:pt>
                <c:pt idx="672">
                  <c:v>0.74</c:v>
                </c:pt>
                <c:pt idx="673">
                  <c:v>0.74</c:v>
                </c:pt>
                <c:pt idx="674">
                  <c:v>0.74</c:v>
                </c:pt>
                <c:pt idx="675">
                  <c:v>0.74</c:v>
                </c:pt>
                <c:pt idx="676">
                  <c:v>0.74</c:v>
                </c:pt>
                <c:pt idx="677">
                  <c:v>0.74</c:v>
                </c:pt>
                <c:pt idx="678">
                  <c:v>0.74</c:v>
                </c:pt>
                <c:pt idx="679">
                  <c:v>0.74</c:v>
                </c:pt>
                <c:pt idx="680">
                  <c:v>0.74</c:v>
                </c:pt>
                <c:pt idx="681">
                  <c:v>0.74</c:v>
                </c:pt>
                <c:pt idx="682">
                  <c:v>0.74</c:v>
                </c:pt>
                <c:pt idx="683">
                  <c:v>0.74</c:v>
                </c:pt>
                <c:pt idx="684">
                  <c:v>0.74</c:v>
                </c:pt>
                <c:pt idx="685">
                  <c:v>0.74</c:v>
                </c:pt>
                <c:pt idx="686">
                  <c:v>0.74</c:v>
                </c:pt>
                <c:pt idx="687">
                  <c:v>0.74</c:v>
                </c:pt>
                <c:pt idx="688">
                  <c:v>0.74</c:v>
                </c:pt>
                <c:pt idx="689">
                  <c:v>0.74</c:v>
                </c:pt>
                <c:pt idx="690">
                  <c:v>0.74</c:v>
                </c:pt>
                <c:pt idx="691">
                  <c:v>0.74</c:v>
                </c:pt>
                <c:pt idx="692">
                  <c:v>0.73600000000137134</c:v>
                </c:pt>
                <c:pt idx="693">
                  <c:v>0.72</c:v>
                </c:pt>
                <c:pt idx="694">
                  <c:v>0.72</c:v>
                </c:pt>
                <c:pt idx="695">
                  <c:v>0.72</c:v>
                </c:pt>
                <c:pt idx="696">
                  <c:v>0.72</c:v>
                </c:pt>
                <c:pt idx="697">
                  <c:v>0.72</c:v>
                </c:pt>
                <c:pt idx="698">
                  <c:v>0.72</c:v>
                </c:pt>
                <c:pt idx="699">
                  <c:v>0.72</c:v>
                </c:pt>
                <c:pt idx="700">
                  <c:v>0.72</c:v>
                </c:pt>
                <c:pt idx="701">
                  <c:v>0.72</c:v>
                </c:pt>
                <c:pt idx="702">
                  <c:v>0.72</c:v>
                </c:pt>
                <c:pt idx="703">
                  <c:v>0.72</c:v>
                </c:pt>
                <c:pt idx="704">
                  <c:v>0.72</c:v>
                </c:pt>
                <c:pt idx="705">
                  <c:v>0.72</c:v>
                </c:pt>
                <c:pt idx="706">
                  <c:v>0.72</c:v>
                </c:pt>
                <c:pt idx="707">
                  <c:v>0.72</c:v>
                </c:pt>
                <c:pt idx="708">
                  <c:v>0.72</c:v>
                </c:pt>
                <c:pt idx="709">
                  <c:v>0.72</c:v>
                </c:pt>
                <c:pt idx="710">
                  <c:v>0.72</c:v>
                </c:pt>
                <c:pt idx="711">
                  <c:v>0.72</c:v>
                </c:pt>
                <c:pt idx="712">
                  <c:v>0.72</c:v>
                </c:pt>
                <c:pt idx="713">
                  <c:v>0.72</c:v>
                </c:pt>
                <c:pt idx="714">
                  <c:v>0.72</c:v>
                </c:pt>
                <c:pt idx="715">
                  <c:v>0.72</c:v>
                </c:pt>
                <c:pt idx="716">
                  <c:v>0.72</c:v>
                </c:pt>
                <c:pt idx="717">
                  <c:v>0.72</c:v>
                </c:pt>
                <c:pt idx="718">
                  <c:v>0.72</c:v>
                </c:pt>
                <c:pt idx="719">
                  <c:v>0.72</c:v>
                </c:pt>
                <c:pt idx="720">
                  <c:v>0.72</c:v>
                </c:pt>
                <c:pt idx="721">
                  <c:v>0.72</c:v>
                </c:pt>
                <c:pt idx="722">
                  <c:v>0.72</c:v>
                </c:pt>
                <c:pt idx="723">
                  <c:v>0.72</c:v>
                </c:pt>
                <c:pt idx="724">
                  <c:v>0.72</c:v>
                </c:pt>
                <c:pt idx="725">
                  <c:v>0.72</c:v>
                </c:pt>
                <c:pt idx="726">
                  <c:v>0.72</c:v>
                </c:pt>
                <c:pt idx="727">
                  <c:v>0.72</c:v>
                </c:pt>
                <c:pt idx="728">
                  <c:v>0.72</c:v>
                </c:pt>
                <c:pt idx="729">
                  <c:v>0.7</c:v>
                </c:pt>
                <c:pt idx="730">
                  <c:v>0.7</c:v>
                </c:pt>
                <c:pt idx="731">
                  <c:v>0.7</c:v>
                </c:pt>
                <c:pt idx="732">
                  <c:v>0.7</c:v>
                </c:pt>
                <c:pt idx="733">
                  <c:v>0.7</c:v>
                </c:pt>
                <c:pt idx="734">
                  <c:v>0.7</c:v>
                </c:pt>
                <c:pt idx="735">
                  <c:v>0.7</c:v>
                </c:pt>
                <c:pt idx="736">
                  <c:v>0.7</c:v>
                </c:pt>
                <c:pt idx="737">
                  <c:v>0.7</c:v>
                </c:pt>
                <c:pt idx="738">
                  <c:v>0.7</c:v>
                </c:pt>
                <c:pt idx="739">
                  <c:v>0.7</c:v>
                </c:pt>
                <c:pt idx="740">
                  <c:v>0.7</c:v>
                </c:pt>
                <c:pt idx="741">
                  <c:v>0.7</c:v>
                </c:pt>
                <c:pt idx="742">
                  <c:v>0.7</c:v>
                </c:pt>
                <c:pt idx="743">
                  <c:v>0.7</c:v>
                </c:pt>
                <c:pt idx="744">
                  <c:v>0.7</c:v>
                </c:pt>
                <c:pt idx="745">
                  <c:v>0.7</c:v>
                </c:pt>
                <c:pt idx="746">
                  <c:v>0.7</c:v>
                </c:pt>
                <c:pt idx="747">
                  <c:v>0.7</c:v>
                </c:pt>
                <c:pt idx="748">
                  <c:v>0.7</c:v>
                </c:pt>
                <c:pt idx="749">
                  <c:v>0.7</c:v>
                </c:pt>
                <c:pt idx="750">
                  <c:v>0.7</c:v>
                </c:pt>
                <c:pt idx="751">
                  <c:v>0.7</c:v>
                </c:pt>
                <c:pt idx="752">
                  <c:v>0.7</c:v>
                </c:pt>
                <c:pt idx="753">
                  <c:v>0.7</c:v>
                </c:pt>
                <c:pt idx="754">
                  <c:v>0.68765333333364254</c:v>
                </c:pt>
                <c:pt idx="755">
                  <c:v>0.7</c:v>
                </c:pt>
                <c:pt idx="756">
                  <c:v>0.7</c:v>
                </c:pt>
                <c:pt idx="757">
                  <c:v>0.69589090909133378</c:v>
                </c:pt>
                <c:pt idx="758">
                  <c:v>0.68</c:v>
                </c:pt>
                <c:pt idx="759">
                  <c:v>0.68</c:v>
                </c:pt>
                <c:pt idx="760">
                  <c:v>0.68</c:v>
                </c:pt>
                <c:pt idx="761">
                  <c:v>0.68</c:v>
                </c:pt>
                <c:pt idx="762">
                  <c:v>0.68</c:v>
                </c:pt>
                <c:pt idx="763">
                  <c:v>0.68</c:v>
                </c:pt>
                <c:pt idx="764">
                  <c:v>0.68</c:v>
                </c:pt>
                <c:pt idx="765">
                  <c:v>0.68</c:v>
                </c:pt>
                <c:pt idx="766">
                  <c:v>0.68</c:v>
                </c:pt>
                <c:pt idx="767">
                  <c:v>0.68</c:v>
                </c:pt>
                <c:pt idx="768">
                  <c:v>0.68</c:v>
                </c:pt>
                <c:pt idx="769">
                  <c:v>0.68</c:v>
                </c:pt>
                <c:pt idx="770">
                  <c:v>0.68</c:v>
                </c:pt>
                <c:pt idx="771">
                  <c:v>0.68</c:v>
                </c:pt>
                <c:pt idx="772">
                  <c:v>0.68</c:v>
                </c:pt>
                <c:pt idx="773">
                  <c:v>0.68</c:v>
                </c:pt>
                <c:pt idx="774">
                  <c:v>0.68</c:v>
                </c:pt>
                <c:pt idx="775">
                  <c:v>0.68</c:v>
                </c:pt>
                <c:pt idx="776">
                  <c:v>0.68</c:v>
                </c:pt>
                <c:pt idx="777">
                  <c:v>0.68</c:v>
                </c:pt>
                <c:pt idx="778">
                  <c:v>0.68</c:v>
                </c:pt>
                <c:pt idx="779">
                  <c:v>0.68</c:v>
                </c:pt>
                <c:pt idx="780">
                  <c:v>0.68</c:v>
                </c:pt>
                <c:pt idx="781">
                  <c:v>0.68</c:v>
                </c:pt>
                <c:pt idx="782">
                  <c:v>0.68</c:v>
                </c:pt>
                <c:pt idx="783">
                  <c:v>0.68</c:v>
                </c:pt>
                <c:pt idx="784">
                  <c:v>0.68</c:v>
                </c:pt>
                <c:pt idx="785">
                  <c:v>0.68</c:v>
                </c:pt>
                <c:pt idx="786">
                  <c:v>0.68</c:v>
                </c:pt>
                <c:pt idx="787">
                  <c:v>0.68</c:v>
                </c:pt>
                <c:pt idx="788">
                  <c:v>0.68</c:v>
                </c:pt>
                <c:pt idx="789">
                  <c:v>0.68</c:v>
                </c:pt>
                <c:pt idx="790">
                  <c:v>0.68</c:v>
                </c:pt>
                <c:pt idx="791">
                  <c:v>0.68</c:v>
                </c:pt>
                <c:pt idx="792">
                  <c:v>0.68</c:v>
                </c:pt>
                <c:pt idx="793">
                  <c:v>0.68</c:v>
                </c:pt>
                <c:pt idx="794">
                  <c:v>0.68</c:v>
                </c:pt>
                <c:pt idx="795">
                  <c:v>0.68</c:v>
                </c:pt>
                <c:pt idx="796">
                  <c:v>0.68</c:v>
                </c:pt>
                <c:pt idx="797">
                  <c:v>0.68</c:v>
                </c:pt>
                <c:pt idx="798">
                  <c:v>0.68</c:v>
                </c:pt>
                <c:pt idx="799">
                  <c:v>0.68</c:v>
                </c:pt>
                <c:pt idx="800">
                  <c:v>0.68</c:v>
                </c:pt>
                <c:pt idx="801">
                  <c:v>0.68</c:v>
                </c:pt>
                <c:pt idx="802">
                  <c:v>0.68</c:v>
                </c:pt>
                <c:pt idx="803">
                  <c:v>0.68</c:v>
                </c:pt>
                <c:pt idx="804">
                  <c:v>0.68</c:v>
                </c:pt>
                <c:pt idx="805">
                  <c:v>0.68</c:v>
                </c:pt>
                <c:pt idx="806">
                  <c:v>0.68</c:v>
                </c:pt>
                <c:pt idx="807">
                  <c:v>0.68</c:v>
                </c:pt>
                <c:pt idx="808">
                  <c:v>0.68</c:v>
                </c:pt>
                <c:pt idx="809">
                  <c:v>0.68</c:v>
                </c:pt>
                <c:pt idx="810">
                  <c:v>0.68</c:v>
                </c:pt>
                <c:pt idx="811">
                  <c:v>0.68</c:v>
                </c:pt>
                <c:pt idx="812">
                  <c:v>0.68</c:v>
                </c:pt>
                <c:pt idx="813">
                  <c:v>0.68</c:v>
                </c:pt>
                <c:pt idx="814">
                  <c:v>0.68</c:v>
                </c:pt>
                <c:pt idx="815">
                  <c:v>0.68</c:v>
                </c:pt>
                <c:pt idx="816">
                  <c:v>0.68</c:v>
                </c:pt>
                <c:pt idx="817">
                  <c:v>0.68</c:v>
                </c:pt>
                <c:pt idx="818">
                  <c:v>0.68</c:v>
                </c:pt>
                <c:pt idx="819">
                  <c:v>0.68</c:v>
                </c:pt>
                <c:pt idx="820">
                  <c:v>0.68</c:v>
                </c:pt>
                <c:pt idx="821">
                  <c:v>0.68</c:v>
                </c:pt>
                <c:pt idx="822">
                  <c:v>0.68</c:v>
                </c:pt>
                <c:pt idx="823">
                  <c:v>0.68</c:v>
                </c:pt>
                <c:pt idx="824">
                  <c:v>0.68</c:v>
                </c:pt>
                <c:pt idx="825">
                  <c:v>0.68</c:v>
                </c:pt>
                <c:pt idx="826">
                  <c:v>0.68</c:v>
                </c:pt>
                <c:pt idx="827">
                  <c:v>0.68</c:v>
                </c:pt>
                <c:pt idx="828">
                  <c:v>0.68</c:v>
                </c:pt>
                <c:pt idx="829">
                  <c:v>0.68</c:v>
                </c:pt>
                <c:pt idx="830">
                  <c:v>0.68</c:v>
                </c:pt>
                <c:pt idx="831">
                  <c:v>0.68</c:v>
                </c:pt>
                <c:pt idx="832">
                  <c:v>0.68</c:v>
                </c:pt>
                <c:pt idx="833">
                  <c:v>0.68</c:v>
                </c:pt>
                <c:pt idx="834">
                  <c:v>0.68</c:v>
                </c:pt>
                <c:pt idx="835">
                  <c:v>0.68</c:v>
                </c:pt>
                <c:pt idx="836">
                  <c:v>0.68</c:v>
                </c:pt>
                <c:pt idx="837">
                  <c:v>0.68</c:v>
                </c:pt>
                <c:pt idx="838">
                  <c:v>0.68</c:v>
                </c:pt>
                <c:pt idx="839">
                  <c:v>0.68</c:v>
                </c:pt>
                <c:pt idx="840">
                  <c:v>0.68</c:v>
                </c:pt>
                <c:pt idx="841">
                  <c:v>0.66</c:v>
                </c:pt>
                <c:pt idx="842">
                  <c:v>0.66</c:v>
                </c:pt>
                <c:pt idx="843">
                  <c:v>0.66</c:v>
                </c:pt>
                <c:pt idx="844">
                  <c:v>0.66</c:v>
                </c:pt>
                <c:pt idx="845">
                  <c:v>0.66</c:v>
                </c:pt>
                <c:pt idx="846">
                  <c:v>0.66</c:v>
                </c:pt>
                <c:pt idx="847">
                  <c:v>0.66</c:v>
                </c:pt>
                <c:pt idx="848">
                  <c:v>0.66</c:v>
                </c:pt>
                <c:pt idx="849">
                  <c:v>0.66</c:v>
                </c:pt>
                <c:pt idx="850">
                  <c:v>0.66</c:v>
                </c:pt>
                <c:pt idx="851">
                  <c:v>0.66</c:v>
                </c:pt>
                <c:pt idx="852">
                  <c:v>0.66</c:v>
                </c:pt>
                <c:pt idx="853">
                  <c:v>0.66</c:v>
                </c:pt>
                <c:pt idx="854">
                  <c:v>0.66</c:v>
                </c:pt>
                <c:pt idx="855">
                  <c:v>0.66</c:v>
                </c:pt>
                <c:pt idx="856">
                  <c:v>0.66</c:v>
                </c:pt>
                <c:pt idx="857">
                  <c:v>0.66</c:v>
                </c:pt>
                <c:pt idx="858">
                  <c:v>0.66</c:v>
                </c:pt>
                <c:pt idx="859">
                  <c:v>0.66</c:v>
                </c:pt>
                <c:pt idx="860">
                  <c:v>0.66</c:v>
                </c:pt>
                <c:pt idx="861">
                  <c:v>0.66</c:v>
                </c:pt>
                <c:pt idx="862">
                  <c:v>0.66</c:v>
                </c:pt>
                <c:pt idx="863">
                  <c:v>0.66</c:v>
                </c:pt>
                <c:pt idx="864">
                  <c:v>0.64</c:v>
                </c:pt>
                <c:pt idx="865">
                  <c:v>0.64</c:v>
                </c:pt>
                <c:pt idx="866">
                  <c:v>0.64</c:v>
                </c:pt>
                <c:pt idx="867">
                  <c:v>0.64</c:v>
                </c:pt>
                <c:pt idx="868">
                  <c:v>0.64</c:v>
                </c:pt>
                <c:pt idx="869">
                  <c:v>0.64</c:v>
                </c:pt>
                <c:pt idx="870">
                  <c:v>0.64</c:v>
                </c:pt>
                <c:pt idx="871">
                  <c:v>0.64</c:v>
                </c:pt>
                <c:pt idx="872">
                  <c:v>0.64</c:v>
                </c:pt>
                <c:pt idx="873">
                  <c:v>0.64</c:v>
                </c:pt>
                <c:pt idx="874">
                  <c:v>0.64</c:v>
                </c:pt>
                <c:pt idx="875">
                  <c:v>0.64</c:v>
                </c:pt>
                <c:pt idx="876">
                  <c:v>0.64</c:v>
                </c:pt>
                <c:pt idx="877">
                  <c:v>0.64</c:v>
                </c:pt>
                <c:pt idx="878">
                  <c:v>0.64</c:v>
                </c:pt>
                <c:pt idx="879">
                  <c:v>0.64</c:v>
                </c:pt>
                <c:pt idx="880">
                  <c:v>0.64</c:v>
                </c:pt>
                <c:pt idx="881">
                  <c:v>0.64</c:v>
                </c:pt>
                <c:pt idx="882">
                  <c:v>0.64</c:v>
                </c:pt>
                <c:pt idx="883">
                  <c:v>0.64</c:v>
                </c:pt>
                <c:pt idx="884">
                  <c:v>0.64</c:v>
                </c:pt>
                <c:pt idx="885">
                  <c:v>0.64</c:v>
                </c:pt>
                <c:pt idx="886">
                  <c:v>0.64</c:v>
                </c:pt>
                <c:pt idx="887">
                  <c:v>0.64</c:v>
                </c:pt>
                <c:pt idx="888">
                  <c:v>0.64</c:v>
                </c:pt>
                <c:pt idx="889">
                  <c:v>0.64</c:v>
                </c:pt>
                <c:pt idx="890">
                  <c:v>0.64</c:v>
                </c:pt>
                <c:pt idx="891">
                  <c:v>0.64</c:v>
                </c:pt>
                <c:pt idx="892">
                  <c:v>0.64</c:v>
                </c:pt>
                <c:pt idx="893">
                  <c:v>0.64</c:v>
                </c:pt>
                <c:pt idx="894">
                  <c:v>0.64</c:v>
                </c:pt>
                <c:pt idx="895">
                  <c:v>0.64</c:v>
                </c:pt>
                <c:pt idx="896">
                  <c:v>0.64</c:v>
                </c:pt>
                <c:pt idx="897">
                  <c:v>0.64</c:v>
                </c:pt>
                <c:pt idx="898">
                  <c:v>0.64</c:v>
                </c:pt>
                <c:pt idx="899">
                  <c:v>0.64</c:v>
                </c:pt>
                <c:pt idx="900">
                  <c:v>0.64</c:v>
                </c:pt>
                <c:pt idx="901">
                  <c:v>0.64</c:v>
                </c:pt>
                <c:pt idx="902">
                  <c:v>0.64</c:v>
                </c:pt>
                <c:pt idx="903">
                  <c:v>0.64</c:v>
                </c:pt>
                <c:pt idx="904">
                  <c:v>0.64</c:v>
                </c:pt>
                <c:pt idx="905">
                  <c:v>0.64</c:v>
                </c:pt>
                <c:pt idx="906">
                  <c:v>0.64</c:v>
                </c:pt>
                <c:pt idx="907">
                  <c:v>0.64</c:v>
                </c:pt>
                <c:pt idx="908">
                  <c:v>0.64</c:v>
                </c:pt>
                <c:pt idx="909">
                  <c:v>0.64</c:v>
                </c:pt>
                <c:pt idx="910">
                  <c:v>0.63712307692261705</c:v>
                </c:pt>
                <c:pt idx="911">
                  <c:v>0.64</c:v>
                </c:pt>
                <c:pt idx="912">
                  <c:v>0.64</c:v>
                </c:pt>
                <c:pt idx="913">
                  <c:v>0.64</c:v>
                </c:pt>
                <c:pt idx="914">
                  <c:v>0.64</c:v>
                </c:pt>
                <c:pt idx="915">
                  <c:v>0.62753333333131889</c:v>
                </c:pt>
                <c:pt idx="916">
                  <c:v>0.63623333333434062</c:v>
                </c:pt>
                <c:pt idx="917">
                  <c:v>0.62</c:v>
                </c:pt>
                <c:pt idx="918">
                  <c:v>0.63487692307645638</c:v>
                </c:pt>
                <c:pt idx="919">
                  <c:v>0.62</c:v>
                </c:pt>
                <c:pt idx="920">
                  <c:v>0.62</c:v>
                </c:pt>
                <c:pt idx="921">
                  <c:v>0.62</c:v>
                </c:pt>
                <c:pt idx="922">
                  <c:v>0.62</c:v>
                </c:pt>
                <c:pt idx="923">
                  <c:v>0.62</c:v>
                </c:pt>
                <c:pt idx="924">
                  <c:v>0.62</c:v>
                </c:pt>
                <c:pt idx="925">
                  <c:v>0.62</c:v>
                </c:pt>
                <c:pt idx="926">
                  <c:v>0.62</c:v>
                </c:pt>
                <c:pt idx="927">
                  <c:v>0.62</c:v>
                </c:pt>
                <c:pt idx="928">
                  <c:v>0.62</c:v>
                </c:pt>
                <c:pt idx="929">
                  <c:v>0.62</c:v>
                </c:pt>
                <c:pt idx="930">
                  <c:v>0.62</c:v>
                </c:pt>
                <c:pt idx="931">
                  <c:v>0.62</c:v>
                </c:pt>
                <c:pt idx="932">
                  <c:v>0.62</c:v>
                </c:pt>
                <c:pt idx="933">
                  <c:v>0.62</c:v>
                </c:pt>
                <c:pt idx="934">
                  <c:v>0.62</c:v>
                </c:pt>
                <c:pt idx="935">
                  <c:v>0.62</c:v>
                </c:pt>
                <c:pt idx="936">
                  <c:v>0.62</c:v>
                </c:pt>
                <c:pt idx="937">
                  <c:v>0.62</c:v>
                </c:pt>
                <c:pt idx="938">
                  <c:v>0.62</c:v>
                </c:pt>
                <c:pt idx="939">
                  <c:v>0.62</c:v>
                </c:pt>
                <c:pt idx="940">
                  <c:v>0.62</c:v>
                </c:pt>
                <c:pt idx="941">
                  <c:v>0.62</c:v>
                </c:pt>
                <c:pt idx="942">
                  <c:v>0.62</c:v>
                </c:pt>
                <c:pt idx="943">
                  <c:v>0.62</c:v>
                </c:pt>
                <c:pt idx="944">
                  <c:v>0.62</c:v>
                </c:pt>
                <c:pt idx="945">
                  <c:v>0.62</c:v>
                </c:pt>
                <c:pt idx="946">
                  <c:v>0.62</c:v>
                </c:pt>
                <c:pt idx="947">
                  <c:v>0.62</c:v>
                </c:pt>
                <c:pt idx="948">
                  <c:v>0.62</c:v>
                </c:pt>
                <c:pt idx="949">
                  <c:v>0.62</c:v>
                </c:pt>
                <c:pt idx="950">
                  <c:v>0.62</c:v>
                </c:pt>
                <c:pt idx="951">
                  <c:v>0.62</c:v>
                </c:pt>
                <c:pt idx="952">
                  <c:v>0.62</c:v>
                </c:pt>
                <c:pt idx="953">
                  <c:v>0.62</c:v>
                </c:pt>
                <c:pt idx="954">
                  <c:v>0.62</c:v>
                </c:pt>
                <c:pt idx="955">
                  <c:v>0.62</c:v>
                </c:pt>
                <c:pt idx="956">
                  <c:v>0.62</c:v>
                </c:pt>
                <c:pt idx="957">
                  <c:v>0.62</c:v>
                </c:pt>
                <c:pt idx="958">
                  <c:v>0.62</c:v>
                </c:pt>
                <c:pt idx="959">
                  <c:v>0.62</c:v>
                </c:pt>
                <c:pt idx="960">
                  <c:v>0.62</c:v>
                </c:pt>
                <c:pt idx="961">
                  <c:v>0.62</c:v>
                </c:pt>
                <c:pt idx="962">
                  <c:v>0.62</c:v>
                </c:pt>
                <c:pt idx="963">
                  <c:v>0.62</c:v>
                </c:pt>
                <c:pt idx="964">
                  <c:v>0.62</c:v>
                </c:pt>
                <c:pt idx="965">
                  <c:v>0.62</c:v>
                </c:pt>
                <c:pt idx="966">
                  <c:v>0.62</c:v>
                </c:pt>
                <c:pt idx="967">
                  <c:v>0.62</c:v>
                </c:pt>
                <c:pt idx="968">
                  <c:v>0.62</c:v>
                </c:pt>
                <c:pt idx="969">
                  <c:v>0.62</c:v>
                </c:pt>
                <c:pt idx="970">
                  <c:v>0.62</c:v>
                </c:pt>
                <c:pt idx="971">
                  <c:v>0.62</c:v>
                </c:pt>
                <c:pt idx="972">
                  <c:v>0.61343076923126472</c:v>
                </c:pt>
                <c:pt idx="973">
                  <c:v>0.6</c:v>
                </c:pt>
                <c:pt idx="974">
                  <c:v>0.62</c:v>
                </c:pt>
                <c:pt idx="975">
                  <c:v>0.62</c:v>
                </c:pt>
                <c:pt idx="976">
                  <c:v>0.61496923076973198</c:v>
                </c:pt>
                <c:pt idx="977">
                  <c:v>0.6</c:v>
                </c:pt>
                <c:pt idx="978">
                  <c:v>0.62</c:v>
                </c:pt>
                <c:pt idx="979">
                  <c:v>0.62</c:v>
                </c:pt>
                <c:pt idx="980">
                  <c:v>0.6</c:v>
                </c:pt>
                <c:pt idx="981">
                  <c:v>0.6</c:v>
                </c:pt>
                <c:pt idx="982">
                  <c:v>0.6</c:v>
                </c:pt>
                <c:pt idx="983">
                  <c:v>0.6</c:v>
                </c:pt>
                <c:pt idx="984">
                  <c:v>0.6</c:v>
                </c:pt>
                <c:pt idx="985">
                  <c:v>0.6</c:v>
                </c:pt>
                <c:pt idx="986">
                  <c:v>0.6</c:v>
                </c:pt>
                <c:pt idx="987">
                  <c:v>0.6</c:v>
                </c:pt>
                <c:pt idx="988">
                  <c:v>0.6</c:v>
                </c:pt>
                <c:pt idx="989">
                  <c:v>0.6</c:v>
                </c:pt>
                <c:pt idx="990">
                  <c:v>0.6</c:v>
                </c:pt>
                <c:pt idx="991">
                  <c:v>0.6</c:v>
                </c:pt>
                <c:pt idx="992">
                  <c:v>0.6</c:v>
                </c:pt>
                <c:pt idx="993">
                  <c:v>0.6</c:v>
                </c:pt>
                <c:pt idx="994">
                  <c:v>0.6</c:v>
                </c:pt>
                <c:pt idx="995">
                  <c:v>0.6</c:v>
                </c:pt>
                <c:pt idx="996">
                  <c:v>0.6</c:v>
                </c:pt>
                <c:pt idx="997">
                  <c:v>0.6</c:v>
                </c:pt>
                <c:pt idx="998">
                  <c:v>0.6</c:v>
                </c:pt>
                <c:pt idx="999">
                  <c:v>0.6</c:v>
                </c:pt>
                <c:pt idx="1000">
                  <c:v>0.6</c:v>
                </c:pt>
                <c:pt idx="1001">
                  <c:v>0.6</c:v>
                </c:pt>
                <c:pt idx="1002">
                  <c:v>0.6</c:v>
                </c:pt>
                <c:pt idx="1003">
                  <c:v>0.6</c:v>
                </c:pt>
                <c:pt idx="1004">
                  <c:v>0.59923000000034166</c:v>
                </c:pt>
                <c:pt idx="1005">
                  <c:v>0.57999999999999996</c:v>
                </c:pt>
                <c:pt idx="1006">
                  <c:v>0.57999999999999996</c:v>
                </c:pt>
                <c:pt idx="1007">
                  <c:v>0.57999999999999996</c:v>
                </c:pt>
                <c:pt idx="1008">
                  <c:v>0.57999999999999996</c:v>
                </c:pt>
                <c:pt idx="1009">
                  <c:v>0.57999999999999996</c:v>
                </c:pt>
                <c:pt idx="1010">
                  <c:v>0.57999999999999996</c:v>
                </c:pt>
                <c:pt idx="1011">
                  <c:v>0.57999999999999996</c:v>
                </c:pt>
                <c:pt idx="1012">
                  <c:v>0.57999999999999996</c:v>
                </c:pt>
                <c:pt idx="1013">
                  <c:v>0.57999999999999996</c:v>
                </c:pt>
                <c:pt idx="1014">
                  <c:v>0.57999999999999996</c:v>
                </c:pt>
                <c:pt idx="1015">
                  <c:v>0.57999999999999996</c:v>
                </c:pt>
                <c:pt idx="1016">
                  <c:v>0.57999999999999996</c:v>
                </c:pt>
                <c:pt idx="1017">
                  <c:v>0.57999999999999996</c:v>
                </c:pt>
                <c:pt idx="1018">
                  <c:v>0.57999999999999996</c:v>
                </c:pt>
                <c:pt idx="1019">
                  <c:v>0.57999999999999996</c:v>
                </c:pt>
                <c:pt idx="1020">
                  <c:v>0.57999999999999996</c:v>
                </c:pt>
                <c:pt idx="1021">
                  <c:v>0.57999999999999996</c:v>
                </c:pt>
                <c:pt idx="1022">
                  <c:v>0.57999999999999996</c:v>
                </c:pt>
                <c:pt idx="1023">
                  <c:v>0.57999999999999996</c:v>
                </c:pt>
                <c:pt idx="1024">
                  <c:v>0.57999999999999996</c:v>
                </c:pt>
                <c:pt idx="1025">
                  <c:v>0.57999999999999996</c:v>
                </c:pt>
                <c:pt idx="1026">
                  <c:v>0.57999999999999996</c:v>
                </c:pt>
                <c:pt idx="1027">
                  <c:v>0.57999999999999996</c:v>
                </c:pt>
                <c:pt idx="1028">
                  <c:v>0.57999999999999996</c:v>
                </c:pt>
                <c:pt idx="1029">
                  <c:v>0.57999999999999996</c:v>
                </c:pt>
                <c:pt idx="1030">
                  <c:v>0.57999999999999996</c:v>
                </c:pt>
                <c:pt idx="1031">
                  <c:v>0.57999999999999996</c:v>
                </c:pt>
                <c:pt idx="1032">
                  <c:v>0.57999999999999996</c:v>
                </c:pt>
                <c:pt idx="1033">
                  <c:v>0.57999999999999996</c:v>
                </c:pt>
                <c:pt idx="1034">
                  <c:v>0.57999999999999996</c:v>
                </c:pt>
                <c:pt idx="1035">
                  <c:v>0.57999999999999996</c:v>
                </c:pt>
                <c:pt idx="1036">
                  <c:v>0.57999999999999996</c:v>
                </c:pt>
                <c:pt idx="1037">
                  <c:v>0.57999999999999996</c:v>
                </c:pt>
                <c:pt idx="1038">
                  <c:v>0.57999999999999996</c:v>
                </c:pt>
                <c:pt idx="1039">
                  <c:v>0.57999999999999996</c:v>
                </c:pt>
                <c:pt idx="1040">
                  <c:v>0.57999999999999996</c:v>
                </c:pt>
                <c:pt idx="1041">
                  <c:v>0.57999999999999996</c:v>
                </c:pt>
                <c:pt idx="1042">
                  <c:v>0.57999999999999996</c:v>
                </c:pt>
                <c:pt idx="1043">
                  <c:v>0.57999999999999996</c:v>
                </c:pt>
                <c:pt idx="1044">
                  <c:v>0.57999999999999996</c:v>
                </c:pt>
                <c:pt idx="1045">
                  <c:v>0.57999999999999996</c:v>
                </c:pt>
                <c:pt idx="1046">
                  <c:v>0.57999999999999996</c:v>
                </c:pt>
                <c:pt idx="1047">
                  <c:v>0.57999999999999996</c:v>
                </c:pt>
                <c:pt idx="1048">
                  <c:v>0.57999999999999996</c:v>
                </c:pt>
                <c:pt idx="1049">
                  <c:v>0.57999999999999996</c:v>
                </c:pt>
                <c:pt idx="1050">
                  <c:v>0.57999999999999996</c:v>
                </c:pt>
                <c:pt idx="1051">
                  <c:v>0.56000000000000005</c:v>
                </c:pt>
                <c:pt idx="1052">
                  <c:v>0.56000000000000005</c:v>
                </c:pt>
                <c:pt idx="1053">
                  <c:v>0.56000000000000005</c:v>
                </c:pt>
                <c:pt idx="1054">
                  <c:v>0.56000000000000005</c:v>
                </c:pt>
                <c:pt idx="1055">
                  <c:v>0.56000000000000005</c:v>
                </c:pt>
                <c:pt idx="1056">
                  <c:v>0.56000000000000005</c:v>
                </c:pt>
                <c:pt idx="1057">
                  <c:v>0.56000000000000005</c:v>
                </c:pt>
                <c:pt idx="1058">
                  <c:v>0.57999999999999996</c:v>
                </c:pt>
                <c:pt idx="1059">
                  <c:v>0.56291999999964037</c:v>
                </c:pt>
                <c:pt idx="1060">
                  <c:v>0.57999999999999996</c:v>
                </c:pt>
                <c:pt idx="1061">
                  <c:v>0.57416000000073153</c:v>
                </c:pt>
                <c:pt idx="1062">
                  <c:v>0.56000000000000005</c:v>
                </c:pt>
                <c:pt idx="1063">
                  <c:v>0.56000000000000005</c:v>
                </c:pt>
                <c:pt idx="1064">
                  <c:v>0.56583999999927359</c:v>
                </c:pt>
                <c:pt idx="1065">
                  <c:v>0.57999999999999996</c:v>
                </c:pt>
                <c:pt idx="1066">
                  <c:v>0.57999999999999996</c:v>
                </c:pt>
                <c:pt idx="1067">
                  <c:v>0.57999999999999996</c:v>
                </c:pt>
                <c:pt idx="1068">
                  <c:v>0.57999999999999996</c:v>
                </c:pt>
                <c:pt idx="1069">
                  <c:v>0.57999999999999996</c:v>
                </c:pt>
                <c:pt idx="1070">
                  <c:v>0.57999999999999996</c:v>
                </c:pt>
                <c:pt idx="1071">
                  <c:v>0.56000000000000005</c:v>
                </c:pt>
                <c:pt idx="1072">
                  <c:v>0.56000000000000005</c:v>
                </c:pt>
                <c:pt idx="1073">
                  <c:v>0.56000000000000005</c:v>
                </c:pt>
                <c:pt idx="1074">
                  <c:v>0.56000000000000005</c:v>
                </c:pt>
                <c:pt idx="1075">
                  <c:v>0.57999999999999996</c:v>
                </c:pt>
                <c:pt idx="1076">
                  <c:v>0.57999999999999996</c:v>
                </c:pt>
                <c:pt idx="1077">
                  <c:v>0.5645199999996301</c:v>
                </c:pt>
                <c:pt idx="1078">
                  <c:v>0.57999999999999996</c:v>
                </c:pt>
                <c:pt idx="1079">
                  <c:v>0.57999999999999996</c:v>
                </c:pt>
                <c:pt idx="1080">
                  <c:v>0.57999999999999996</c:v>
                </c:pt>
                <c:pt idx="1081">
                  <c:v>0.57999999999999996</c:v>
                </c:pt>
                <c:pt idx="1082">
                  <c:v>0.57999999999999996</c:v>
                </c:pt>
                <c:pt idx="1083">
                  <c:v>0.56000000000000005</c:v>
                </c:pt>
                <c:pt idx="1084">
                  <c:v>0.56000000000000005</c:v>
                </c:pt>
                <c:pt idx="1085">
                  <c:v>0.56000000000000005</c:v>
                </c:pt>
                <c:pt idx="1086">
                  <c:v>0.56000000000000005</c:v>
                </c:pt>
                <c:pt idx="1087">
                  <c:v>0.56000000000000005</c:v>
                </c:pt>
                <c:pt idx="1088">
                  <c:v>0.56000000000000005</c:v>
                </c:pt>
                <c:pt idx="1089">
                  <c:v>0.56000000000000005</c:v>
                </c:pt>
                <c:pt idx="1090">
                  <c:v>0.56000000000000005</c:v>
                </c:pt>
                <c:pt idx="1091">
                  <c:v>0.56000000000000005</c:v>
                </c:pt>
                <c:pt idx="1092">
                  <c:v>0.56000000000000005</c:v>
                </c:pt>
                <c:pt idx="1093">
                  <c:v>0.56000000000000005</c:v>
                </c:pt>
                <c:pt idx="1094">
                  <c:v>0.56000000000000005</c:v>
                </c:pt>
                <c:pt idx="1095">
                  <c:v>0.56000000000000005</c:v>
                </c:pt>
                <c:pt idx="1096">
                  <c:v>0.56000000000000005</c:v>
                </c:pt>
                <c:pt idx="1097">
                  <c:v>0.56000000000000005</c:v>
                </c:pt>
                <c:pt idx="1098">
                  <c:v>0.56000000000000005</c:v>
                </c:pt>
                <c:pt idx="1099">
                  <c:v>0.56000000000000005</c:v>
                </c:pt>
                <c:pt idx="1100">
                  <c:v>0.56000000000000005</c:v>
                </c:pt>
                <c:pt idx="1101">
                  <c:v>0.56000000000000005</c:v>
                </c:pt>
                <c:pt idx="1102">
                  <c:v>0.56000000000000005</c:v>
                </c:pt>
                <c:pt idx="1103">
                  <c:v>0.56000000000000005</c:v>
                </c:pt>
                <c:pt idx="1104">
                  <c:v>0.56000000000000005</c:v>
                </c:pt>
                <c:pt idx="1105">
                  <c:v>0.55096000000076295</c:v>
                </c:pt>
                <c:pt idx="1106">
                  <c:v>0.54</c:v>
                </c:pt>
                <c:pt idx="1107">
                  <c:v>0.56000000000000005</c:v>
                </c:pt>
                <c:pt idx="1108">
                  <c:v>0.54903999999923325</c:v>
                </c:pt>
                <c:pt idx="1109">
                  <c:v>0.56000000000000005</c:v>
                </c:pt>
                <c:pt idx="1110">
                  <c:v>0.56000000000000005</c:v>
                </c:pt>
                <c:pt idx="1111">
                  <c:v>0.54</c:v>
                </c:pt>
                <c:pt idx="1112">
                  <c:v>0.54</c:v>
                </c:pt>
                <c:pt idx="1113">
                  <c:v>0.54</c:v>
                </c:pt>
                <c:pt idx="1114">
                  <c:v>0.54</c:v>
                </c:pt>
                <c:pt idx="1115">
                  <c:v>0.54</c:v>
                </c:pt>
                <c:pt idx="1116">
                  <c:v>0.52</c:v>
                </c:pt>
                <c:pt idx="1117">
                  <c:v>0.52</c:v>
                </c:pt>
                <c:pt idx="1118">
                  <c:v>0.52</c:v>
                </c:pt>
                <c:pt idx="1119">
                  <c:v>0.52</c:v>
                </c:pt>
                <c:pt idx="1120">
                  <c:v>0.52</c:v>
                </c:pt>
                <c:pt idx="1121">
                  <c:v>0.52</c:v>
                </c:pt>
                <c:pt idx="1122">
                  <c:v>0.52</c:v>
                </c:pt>
                <c:pt idx="1123">
                  <c:v>0.52</c:v>
                </c:pt>
                <c:pt idx="1124">
                  <c:v>0.52</c:v>
                </c:pt>
                <c:pt idx="1125">
                  <c:v>0.52</c:v>
                </c:pt>
                <c:pt idx="1126">
                  <c:v>0.52</c:v>
                </c:pt>
                <c:pt idx="1127">
                  <c:v>0.52</c:v>
                </c:pt>
                <c:pt idx="1128">
                  <c:v>0.52</c:v>
                </c:pt>
                <c:pt idx="1129">
                  <c:v>0.52</c:v>
                </c:pt>
                <c:pt idx="1130">
                  <c:v>0.52</c:v>
                </c:pt>
                <c:pt idx="1131">
                  <c:v>0.52</c:v>
                </c:pt>
                <c:pt idx="1132">
                  <c:v>0.52</c:v>
                </c:pt>
                <c:pt idx="1133">
                  <c:v>0.52</c:v>
                </c:pt>
                <c:pt idx="1134">
                  <c:v>0.52</c:v>
                </c:pt>
                <c:pt idx="1135">
                  <c:v>0.52</c:v>
                </c:pt>
                <c:pt idx="1136">
                  <c:v>0.52</c:v>
                </c:pt>
                <c:pt idx="1137">
                  <c:v>0.52</c:v>
                </c:pt>
                <c:pt idx="1138">
                  <c:v>0.52</c:v>
                </c:pt>
                <c:pt idx="1139">
                  <c:v>0.52</c:v>
                </c:pt>
                <c:pt idx="1140">
                  <c:v>0.52</c:v>
                </c:pt>
                <c:pt idx="1141">
                  <c:v>0.52</c:v>
                </c:pt>
                <c:pt idx="1142">
                  <c:v>0.52</c:v>
                </c:pt>
                <c:pt idx="1143">
                  <c:v>0.52</c:v>
                </c:pt>
                <c:pt idx="1144">
                  <c:v>0.52</c:v>
                </c:pt>
                <c:pt idx="1145">
                  <c:v>0.52</c:v>
                </c:pt>
                <c:pt idx="1146">
                  <c:v>0.52</c:v>
                </c:pt>
                <c:pt idx="1147">
                  <c:v>0.52</c:v>
                </c:pt>
                <c:pt idx="1148">
                  <c:v>0.52</c:v>
                </c:pt>
                <c:pt idx="1149">
                  <c:v>0.52</c:v>
                </c:pt>
                <c:pt idx="1150">
                  <c:v>0.52</c:v>
                </c:pt>
                <c:pt idx="1151">
                  <c:v>0.52</c:v>
                </c:pt>
                <c:pt idx="1152">
                  <c:v>0.52</c:v>
                </c:pt>
                <c:pt idx="1153">
                  <c:v>0.52</c:v>
                </c:pt>
                <c:pt idx="1154">
                  <c:v>0.52</c:v>
                </c:pt>
                <c:pt idx="1155">
                  <c:v>0.52</c:v>
                </c:pt>
                <c:pt idx="1156">
                  <c:v>0.51719148936255765</c:v>
                </c:pt>
                <c:pt idx="1157">
                  <c:v>0.5</c:v>
                </c:pt>
                <c:pt idx="1158">
                  <c:v>0.5</c:v>
                </c:pt>
                <c:pt idx="1159">
                  <c:v>0.50241999999959619</c:v>
                </c:pt>
                <c:pt idx="1160">
                  <c:v>0.52</c:v>
                </c:pt>
                <c:pt idx="1161">
                  <c:v>0.50698000000040511</c:v>
                </c:pt>
                <c:pt idx="1162">
                  <c:v>0.5</c:v>
                </c:pt>
                <c:pt idx="1163">
                  <c:v>0.5</c:v>
                </c:pt>
                <c:pt idx="1164">
                  <c:v>0.5</c:v>
                </c:pt>
                <c:pt idx="1165">
                  <c:v>0.5</c:v>
                </c:pt>
                <c:pt idx="1166">
                  <c:v>0.5</c:v>
                </c:pt>
                <c:pt idx="1167">
                  <c:v>0.5</c:v>
                </c:pt>
                <c:pt idx="1168">
                  <c:v>0.5</c:v>
                </c:pt>
                <c:pt idx="1169">
                  <c:v>0.5</c:v>
                </c:pt>
                <c:pt idx="1170">
                  <c:v>0.5</c:v>
                </c:pt>
                <c:pt idx="1171">
                  <c:v>0.5</c:v>
                </c:pt>
                <c:pt idx="1172">
                  <c:v>0.5</c:v>
                </c:pt>
                <c:pt idx="1173">
                  <c:v>0.5</c:v>
                </c:pt>
                <c:pt idx="1174">
                  <c:v>0.5</c:v>
                </c:pt>
                <c:pt idx="1175">
                  <c:v>0.5</c:v>
                </c:pt>
                <c:pt idx="1176">
                  <c:v>0.5</c:v>
                </c:pt>
                <c:pt idx="1177">
                  <c:v>0.5</c:v>
                </c:pt>
                <c:pt idx="1178">
                  <c:v>0.5</c:v>
                </c:pt>
                <c:pt idx="1179">
                  <c:v>0.5</c:v>
                </c:pt>
                <c:pt idx="1180">
                  <c:v>0.5</c:v>
                </c:pt>
                <c:pt idx="1181">
                  <c:v>0.5</c:v>
                </c:pt>
                <c:pt idx="1182">
                  <c:v>0.5</c:v>
                </c:pt>
                <c:pt idx="1183">
                  <c:v>0.5</c:v>
                </c:pt>
                <c:pt idx="1184">
                  <c:v>0.5</c:v>
                </c:pt>
                <c:pt idx="1185">
                  <c:v>0.5</c:v>
                </c:pt>
                <c:pt idx="1186">
                  <c:v>0.5</c:v>
                </c:pt>
                <c:pt idx="1187">
                  <c:v>0.5</c:v>
                </c:pt>
                <c:pt idx="1188">
                  <c:v>0.5</c:v>
                </c:pt>
                <c:pt idx="1189">
                  <c:v>0.5</c:v>
                </c:pt>
                <c:pt idx="1190">
                  <c:v>0.5</c:v>
                </c:pt>
                <c:pt idx="1191">
                  <c:v>0.5</c:v>
                </c:pt>
                <c:pt idx="1192">
                  <c:v>0.5</c:v>
                </c:pt>
                <c:pt idx="1193">
                  <c:v>0.5</c:v>
                </c:pt>
                <c:pt idx="1194">
                  <c:v>0.5</c:v>
                </c:pt>
                <c:pt idx="1195">
                  <c:v>0.5</c:v>
                </c:pt>
                <c:pt idx="1196">
                  <c:v>0.5</c:v>
                </c:pt>
                <c:pt idx="1197">
                  <c:v>0.5</c:v>
                </c:pt>
                <c:pt idx="1198">
                  <c:v>0.5</c:v>
                </c:pt>
                <c:pt idx="1199">
                  <c:v>0.5</c:v>
                </c:pt>
                <c:pt idx="1200">
                  <c:v>0.5</c:v>
                </c:pt>
                <c:pt idx="1201">
                  <c:v>0.5</c:v>
                </c:pt>
                <c:pt idx="1202">
                  <c:v>0.5</c:v>
                </c:pt>
                <c:pt idx="1203">
                  <c:v>0.49742000000085124</c:v>
                </c:pt>
                <c:pt idx="1204">
                  <c:v>0.48</c:v>
                </c:pt>
                <c:pt idx="1205">
                  <c:v>0.48</c:v>
                </c:pt>
                <c:pt idx="1206">
                  <c:v>0.48</c:v>
                </c:pt>
                <c:pt idx="1207">
                  <c:v>0.48</c:v>
                </c:pt>
                <c:pt idx="1208">
                  <c:v>0.48</c:v>
                </c:pt>
                <c:pt idx="1209">
                  <c:v>0.48</c:v>
                </c:pt>
                <c:pt idx="1210">
                  <c:v>0.48</c:v>
                </c:pt>
                <c:pt idx="1211">
                  <c:v>0.48</c:v>
                </c:pt>
                <c:pt idx="1212">
                  <c:v>0.48</c:v>
                </c:pt>
                <c:pt idx="1213">
                  <c:v>0.48</c:v>
                </c:pt>
                <c:pt idx="1214">
                  <c:v>0.48</c:v>
                </c:pt>
                <c:pt idx="1215">
                  <c:v>0.48</c:v>
                </c:pt>
                <c:pt idx="1216">
                  <c:v>0.48</c:v>
                </c:pt>
                <c:pt idx="1217">
                  <c:v>0.48</c:v>
                </c:pt>
                <c:pt idx="1218">
                  <c:v>0.48</c:v>
                </c:pt>
                <c:pt idx="1219">
                  <c:v>0.48</c:v>
                </c:pt>
                <c:pt idx="1220">
                  <c:v>0.48</c:v>
                </c:pt>
                <c:pt idx="1221">
                  <c:v>0.48</c:v>
                </c:pt>
                <c:pt idx="1222">
                  <c:v>0.48</c:v>
                </c:pt>
                <c:pt idx="1223">
                  <c:v>0.48</c:v>
                </c:pt>
                <c:pt idx="1224">
                  <c:v>0.48</c:v>
                </c:pt>
                <c:pt idx="1225">
                  <c:v>0.48</c:v>
                </c:pt>
                <c:pt idx="1226">
                  <c:v>0.48</c:v>
                </c:pt>
                <c:pt idx="1227">
                  <c:v>0.48</c:v>
                </c:pt>
                <c:pt idx="1228">
                  <c:v>0.48</c:v>
                </c:pt>
                <c:pt idx="1229">
                  <c:v>0.48</c:v>
                </c:pt>
                <c:pt idx="1230">
                  <c:v>0.48</c:v>
                </c:pt>
                <c:pt idx="1231">
                  <c:v>0.48</c:v>
                </c:pt>
                <c:pt idx="1232">
                  <c:v>0.48</c:v>
                </c:pt>
                <c:pt idx="1233">
                  <c:v>0.48</c:v>
                </c:pt>
                <c:pt idx="1234">
                  <c:v>0.48</c:v>
                </c:pt>
                <c:pt idx="1235">
                  <c:v>0.48</c:v>
                </c:pt>
                <c:pt idx="1236">
                  <c:v>0.48</c:v>
                </c:pt>
                <c:pt idx="1237">
                  <c:v>0.48</c:v>
                </c:pt>
                <c:pt idx="1238">
                  <c:v>0.48</c:v>
                </c:pt>
                <c:pt idx="1239">
                  <c:v>0.48</c:v>
                </c:pt>
                <c:pt idx="1240">
                  <c:v>0.48</c:v>
                </c:pt>
                <c:pt idx="1241">
                  <c:v>0.48</c:v>
                </c:pt>
                <c:pt idx="1242">
                  <c:v>0.48</c:v>
                </c:pt>
                <c:pt idx="1243">
                  <c:v>0.48</c:v>
                </c:pt>
                <c:pt idx="1244">
                  <c:v>0.48</c:v>
                </c:pt>
                <c:pt idx="1245">
                  <c:v>0.48</c:v>
                </c:pt>
                <c:pt idx="1246">
                  <c:v>0.48</c:v>
                </c:pt>
                <c:pt idx="1247">
                  <c:v>0.48</c:v>
                </c:pt>
                <c:pt idx="1248">
                  <c:v>0.48</c:v>
                </c:pt>
                <c:pt idx="1249">
                  <c:v>0.48</c:v>
                </c:pt>
                <c:pt idx="1250">
                  <c:v>0.48</c:v>
                </c:pt>
                <c:pt idx="1251">
                  <c:v>0.48</c:v>
                </c:pt>
                <c:pt idx="1252">
                  <c:v>0.48</c:v>
                </c:pt>
                <c:pt idx="1253">
                  <c:v>0.48</c:v>
                </c:pt>
                <c:pt idx="1254">
                  <c:v>0.48</c:v>
                </c:pt>
                <c:pt idx="1255">
                  <c:v>0.48</c:v>
                </c:pt>
                <c:pt idx="1256">
                  <c:v>0.48</c:v>
                </c:pt>
                <c:pt idx="1257">
                  <c:v>0.47871000000045</c:v>
                </c:pt>
                <c:pt idx="1258">
                  <c:v>0.46</c:v>
                </c:pt>
                <c:pt idx="1259">
                  <c:v>0.46</c:v>
                </c:pt>
                <c:pt idx="1260">
                  <c:v>0.46</c:v>
                </c:pt>
                <c:pt idx="1261">
                  <c:v>0.46</c:v>
                </c:pt>
                <c:pt idx="1262">
                  <c:v>0.46</c:v>
                </c:pt>
                <c:pt idx="1263">
                  <c:v>0.46</c:v>
                </c:pt>
                <c:pt idx="1264">
                  <c:v>0.46</c:v>
                </c:pt>
                <c:pt idx="1265">
                  <c:v>0.46</c:v>
                </c:pt>
                <c:pt idx="1266">
                  <c:v>0.46</c:v>
                </c:pt>
                <c:pt idx="1267">
                  <c:v>0.46</c:v>
                </c:pt>
                <c:pt idx="1268">
                  <c:v>0.46</c:v>
                </c:pt>
                <c:pt idx="1269">
                  <c:v>0.46</c:v>
                </c:pt>
                <c:pt idx="1270">
                  <c:v>0.46</c:v>
                </c:pt>
                <c:pt idx="1271">
                  <c:v>0.46</c:v>
                </c:pt>
                <c:pt idx="1272">
                  <c:v>0.46</c:v>
                </c:pt>
                <c:pt idx="1273">
                  <c:v>0.46</c:v>
                </c:pt>
                <c:pt idx="1274">
                  <c:v>0.46</c:v>
                </c:pt>
                <c:pt idx="1275">
                  <c:v>0.46</c:v>
                </c:pt>
                <c:pt idx="1276">
                  <c:v>0.46</c:v>
                </c:pt>
                <c:pt idx="1277">
                  <c:v>0.46</c:v>
                </c:pt>
                <c:pt idx="1278">
                  <c:v>0.46</c:v>
                </c:pt>
                <c:pt idx="1279">
                  <c:v>0.46</c:v>
                </c:pt>
                <c:pt idx="1280">
                  <c:v>0.46</c:v>
                </c:pt>
                <c:pt idx="1281">
                  <c:v>0.46</c:v>
                </c:pt>
                <c:pt idx="1282">
                  <c:v>0.46</c:v>
                </c:pt>
                <c:pt idx="1283">
                  <c:v>0.46</c:v>
                </c:pt>
                <c:pt idx="1284">
                  <c:v>0.46</c:v>
                </c:pt>
                <c:pt idx="1285">
                  <c:v>0.46</c:v>
                </c:pt>
                <c:pt idx="1286">
                  <c:v>0.46</c:v>
                </c:pt>
                <c:pt idx="1287">
                  <c:v>0.46</c:v>
                </c:pt>
                <c:pt idx="1288">
                  <c:v>0.46</c:v>
                </c:pt>
                <c:pt idx="1289">
                  <c:v>0.46</c:v>
                </c:pt>
                <c:pt idx="1290">
                  <c:v>0.46</c:v>
                </c:pt>
                <c:pt idx="1291">
                  <c:v>0.46</c:v>
                </c:pt>
                <c:pt idx="1292">
                  <c:v>0.46</c:v>
                </c:pt>
                <c:pt idx="1293">
                  <c:v>0.46</c:v>
                </c:pt>
                <c:pt idx="1294">
                  <c:v>0.46</c:v>
                </c:pt>
                <c:pt idx="1295">
                  <c:v>0.46</c:v>
                </c:pt>
                <c:pt idx="1296">
                  <c:v>0.46</c:v>
                </c:pt>
                <c:pt idx="1297">
                  <c:v>0.46</c:v>
                </c:pt>
                <c:pt idx="1298">
                  <c:v>0.46</c:v>
                </c:pt>
                <c:pt idx="1299">
                  <c:v>0.46</c:v>
                </c:pt>
                <c:pt idx="1300">
                  <c:v>0.46</c:v>
                </c:pt>
                <c:pt idx="1301">
                  <c:v>0.46</c:v>
                </c:pt>
                <c:pt idx="1302">
                  <c:v>0.46</c:v>
                </c:pt>
                <c:pt idx="1303">
                  <c:v>0.46</c:v>
                </c:pt>
                <c:pt idx="1304">
                  <c:v>0.46</c:v>
                </c:pt>
                <c:pt idx="1305">
                  <c:v>0.46</c:v>
                </c:pt>
                <c:pt idx="1306">
                  <c:v>0.46</c:v>
                </c:pt>
                <c:pt idx="1307">
                  <c:v>0.46</c:v>
                </c:pt>
                <c:pt idx="1308">
                  <c:v>0.46</c:v>
                </c:pt>
                <c:pt idx="1309">
                  <c:v>0.46</c:v>
                </c:pt>
                <c:pt idx="1310">
                  <c:v>0.46</c:v>
                </c:pt>
                <c:pt idx="1311">
                  <c:v>0.46</c:v>
                </c:pt>
                <c:pt idx="1312">
                  <c:v>0.46</c:v>
                </c:pt>
                <c:pt idx="1313">
                  <c:v>0.44</c:v>
                </c:pt>
                <c:pt idx="1314">
                  <c:v>0.44</c:v>
                </c:pt>
                <c:pt idx="1315">
                  <c:v>0.44</c:v>
                </c:pt>
                <c:pt idx="1316">
                  <c:v>0.44</c:v>
                </c:pt>
                <c:pt idx="1317">
                  <c:v>0.44</c:v>
                </c:pt>
                <c:pt idx="1318">
                  <c:v>0.44</c:v>
                </c:pt>
                <c:pt idx="1319">
                  <c:v>0.44</c:v>
                </c:pt>
                <c:pt idx="1320">
                  <c:v>0.44</c:v>
                </c:pt>
                <c:pt idx="1321">
                  <c:v>0.44213707679619357</c:v>
                </c:pt>
                <c:pt idx="1322">
                  <c:v>0.42</c:v>
                </c:pt>
                <c:pt idx="1323">
                  <c:v>0.42</c:v>
                </c:pt>
                <c:pt idx="1324">
                  <c:v>0.42</c:v>
                </c:pt>
                <c:pt idx="1325">
                  <c:v>0.4</c:v>
                </c:pt>
                <c:pt idx="1326">
                  <c:v>0.4</c:v>
                </c:pt>
                <c:pt idx="1327">
                  <c:v>0.4</c:v>
                </c:pt>
                <c:pt idx="1328">
                  <c:v>0.38</c:v>
                </c:pt>
                <c:pt idx="1329">
                  <c:v>0.38</c:v>
                </c:pt>
                <c:pt idx="1330">
                  <c:v>0.38</c:v>
                </c:pt>
                <c:pt idx="1331">
                  <c:v>0.38</c:v>
                </c:pt>
                <c:pt idx="1332">
                  <c:v>0.38</c:v>
                </c:pt>
                <c:pt idx="1333">
                  <c:v>0.38</c:v>
                </c:pt>
                <c:pt idx="1334">
                  <c:v>0.38</c:v>
                </c:pt>
                <c:pt idx="1335">
                  <c:v>0.38</c:v>
                </c:pt>
                <c:pt idx="1336">
                  <c:v>0.38</c:v>
                </c:pt>
                <c:pt idx="1337">
                  <c:v>0.38</c:v>
                </c:pt>
                <c:pt idx="1338">
                  <c:v>0.38</c:v>
                </c:pt>
                <c:pt idx="1339">
                  <c:v>0.38</c:v>
                </c:pt>
                <c:pt idx="1340">
                  <c:v>0.38</c:v>
                </c:pt>
                <c:pt idx="1341">
                  <c:v>0.38</c:v>
                </c:pt>
                <c:pt idx="1342">
                  <c:v>0.38</c:v>
                </c:pt>
                <c:pt idx="1343">
                  <c:v>0.38</c:v>
                </c:pt>
                <c:pt idx="1344">
                  <c:v>0.38</c:v>
                </c:pt>
                <c:pt idx="1345">
                  <c:v>0.38</c:v>
                </c:pt>
                <c:pt idx="1346">
                  <c:v>0.38</c:v>
                </c:pt>
                <c:pt idx="1347">
                  <c:v>0.38</c:v>
                </c:pt>
                <c:pt idx="1348">
                  <c:v>0.38</c:v>
                </c:pt>
                <c:pt idx="1349">
                  <c:v>0.38</c:v>
                </c:pt>
                <c:pt idx="1350">
                  <c:v>0.38</c:v>
                </c:pt>
                <c:pt idx="1351">
                  <c:v>0.38</c:v>
                </c:pt>
                <c:pt idx="1352">
                  <c:v>0.38</c:v>
                </c:pt>
                <c:pt idx="1353">
                  <c:v>0.38</c:v>
                </c:pt>
                <c:pt idx="1354">
                  <c:v>0.36</c:v>
                </c:pt>
                <c:pt idx="1355">
                  <c:v>0.38</c:v>
                </c:pt>
                <c:pt idx="1356">
                  <c:v>0.38</c:v>
                </c:pt>
                <c:pt idx="1357">
                  <c:v>0.36</c:v>
                </c:pt>
                <c:pt idx="1358">
                  <c:v>0.36</c:v>
                </c:pt>
                <c:pt idx="1359">
                  <c:v>0.36</c:v>
                </c:pt>
                <c:pt idx="1360">
                  <c:v>0.36</c:v>
                </c:pt>
                <c:pt idx="1361">
                  <c:v>0.36</c:v>
                </c:pt>
                <c:pt idx="1362">
                  <c:v>0.36</c:v>
                </c:pt>
                <c:pt idx="1363">
                  <c:v>0.36</c:v>
                </c:pt>
                <c:pt idx="1364">
                  <c:v>0.36</c:v>
                </c:pt>
                <c:pt idx="1365">
                  <c:v>0.36</c:v>
                </c:pt>
                <c:pt idx="1366">
                  <c:v>0.36</c:v>
                </c:pt>
                <c:pt idx="1367">
                  <c:v>0.36</c:v>
                </c:pt>
                <c:pt idx="1368">
                  <c:v>0.36</c:v>
                </c:pt>
                <c:pt idx="1369">
                  <c:v>0.36</c:v>
                </c:pt>
                <c:pt idx="1370">
                  <c:v>0.36</c:v>
                </c:pt>
                <c:pt idx="1371">
                  <c:v>0.36</c:v>
                </c:pt>
                <c:pt idx="1372">
                  <c:v>0.36</c:v>
                </c:pt>
                <c:pt idx="1373">
                  <c:v>0.36</c:v>
                </c:pt>
                <c:pt idx="1374">
                  <c:v>0.36</c:v>
                </c:pt>
                <c:pt idx="1375">
                  <c:v>0.36</c:v>
                </c:pt>
                <c:pt idx="1376">
                  <c:v>0.36</c:v>
                </c:pt>
                <c:pt idx="1377">
                  <c:v>0.36</c:v>
                </c:pt>
                <c:pt idx="1378">
                  <c:v>0.36</c:v>
                </c:pt>
                <c:pt idx="1379">
                  <c:v>0.36</c:v>
                </c:pt>
                <c:pt idx="1380">
                  <c:v>0.36</c:v>
                </c:pt>
                <c:pt idx="1381">
                  <c:v>0.36</c:v>
                </c:pt>
                <c:pt idx="1382">
                  <c:v>0.36</c:v>
                </c:pt>
                <c:pt idx="1383">
                  <c:v>0.36</c:v>
                </c:pt>
                <c:pt idx="1384">
                  <c:v>0.36</c:v>
                </c:pt>
                <c:pt idx="1385">
                  <c:v>0.36</c:v>
                </c:pt>
                <c:pt idx="1386">
                  <c:v>0.36</c:v>
                </c:pt>
                <c:pt idx="1387">
                  <c:v>0.36</c:v>
                </c:pt>
                <c:pt idx="1388">
                  <c:v>0.36</c:v>
                </c:pt>
                <c:pt idx="1389">
                  <c:v>0.36</c:v>
                </c:pt>
                <c:pt idx="1390">
                  <c:v>0.36</c:v>
                </c:pt>
                <c:pt idx="1391">
                  <c:v>0.36</c:v>
                </c:pt>
                <c:pt idx="1392">
                  <c:v>0.36</c:v>
                </c:pt>
                <c:pt idx="1393">
                  <c:v>0.36</c:v>
                </c:pt>
                <c:pt idx="1394">
                  <c:v>0.36</c:v>
                </c:pt>
                <c:pt idx="1395">
                  <c:v>0.36</c:v>
                </c:pt>
                <c:pt idx="1396">
                  <c:v>0.36</c:v>
                </c:pt>
                <c:pt idx="1397">
                  <c:v>0.36</c:v>
                </c:pt>
                <c:pt idx="1398">
                  <c:v>0.36</c:v>
                </c:pt>
                <c:pt idx="1399">
                  <c:v>0.36</c:v>
                </c:pt>
                <c:pt idx="1400">
                  <c:v>0.36</c:v>
                </c:pt>
                <c:pt idx="1401">
                  <c:v>0.36</c:v>
                </c:pt>
                <c:pt idx="1402">
                  <c:v>0.36</c:v>
                </c:pt>
                <c:pt idx="1403">
                  <c:v>0.36</c:v>
                </c:pt>
                <c:pt idx="1404">
                  <c:v>0.36</c:v>
                </c:pt>
                <c:pt idx="1405">
                  <c:v>0.36</c:v>
                </c:pt>
                <c:pt idx="1406">
                  <c:v>0.36</c:v>
                </c:pt>
                <c:pt idx="1407">
                  <c:v>0.36</c:v>
                </c:pt>
                <c:pt idx="1408">
                  <c:v>0.36</c:v>
                </c:pt>
                <c:pt idx="1409">
                  <c:v>0.36</c:v>
                </c:pt>
                <c:pt idx="1410">
                  <c:v>0.36</c:v>
                </c:pt>
                <c:pt idx="1411">
                  <c:v>0.36</c:v>
                </c:pt>
                <c:pt idx="1412">
                  <c:v>0.36</c:v>
                </c:pt>
                <c:pt idx="1413">
                  <c:v>0.36</c:v>
                </c:pt>
                <c:pt idx="1414">
                  <c:v>0.36</c:v>
                </c:pt>
                <c:pt idx="1415">
                  <c:v>0.36</c:v>
                </c:pt>
                <c:pt idx="1416">
                  <c:v>0.36</c:v>
                </c:pt>
                <c:pt idx="1417">
                  <c:v>0.36</c:v>
                </c:pt>
                <c:pt idx="1418">
                  <c:v>0.36</c:v>
                </c:pt>
                <c:pt idx="1419">
                  <c:v>0.36</c:v>
                </c:pt>
                <c:pt idx="1420">
                  <c:v>0.36</c:v>
                </c:pt>
                <c:pt idx="1421">
                  <c:v>0.36</c:v>
                </c:pt>
                <c:pt idx="1422">
                  <c:v>0.36</c:v>
                </c:pt>
                <c:pt idx="1423">
                  <c:v>0.36</c:v>
                </c:pt>
                <c:pt idx="1424">
                  <c:v>0.36</c:v>
                </c:pt>
                <c:pt idx="1425">
                  <c:v>0.36</c:v>
                </c:pt>
                <c:pt idx="1426">
                  <c:v>0.36</c:v>
                </c:pt>
                <c:pt idx="1427">
                  <c:v>0.36</c:v>
                </c:pt>
                <c:pt idx="1428">
                  <c:v>0.36</c:v>
                </c:pt>
                <c:pt idx="1429">
                  <c:v>0.36</c:v>
                </c:pt>
                <c:pt idx="1430">
                  <c:v>0.36</c:v>
                </c:pt>
                <c:pt idx="1431">
                  <c:v>0.36</c:v>
                </c:pt>
                <c:pt idx="1432">
                  <c:v>0.36</c:v>
                </c:pt>
                <c:pt idx="1433">
                  <c:v>0.36</c:v>
                </c:pt>
                <c:pt idx="1434">
                  <c:v>0.36</c:v>
                </c:pt>
                <c:pt idx="1435">
                  <c:v>0.36</c:v>
                </c:pt>
                <c:pt idx="1436">
                  <c:v>0.36</c:v>
                </c:pt>
                <c:pt idx="1437">
                  <c:v>0.36</c:v>
                </c:pt>
                <c:pt idx="1438">
                  <c:v>0.36</c:v>
                </c:pt>
                <c:pt idx="1439">
                  <c:v>0.36</c:v>
                </c:pt>
                <c:pt idx="1440">
                  <c:v>0.36</c:v>
                </c:pt>
                <c:pt idx="1441">
                  <c:v>0.36</c:v>
                </c:pt>
                <c:pt idx="1442">
                  <c:v>0.36</c:v>
                </c:pt>
                <c:pt idx="1443">
                  <c:v>0.36</c:v>
                </c:pt>
                <c:pt idx="1444">
                  <c:v>0.36</c:v>
                </c:pt>
                <c:pt idx="1445">
                  <c:v>0.36</c:v>
                </c:pt>
                <c:pt idx="1446">
                  <c:v>0.36</c:v>
                </c:pt>
                <c:pt idx="1447">
                  <c:v>0.36</c:v>
                </c:pt>
                <c:pt idx="1448">
                  <c:v>0.36</c:v>
                </c:pt>
                <c:pt idx="1449">
                  <c:v>0.36</c:v>
                </c:pt>
                <c:pt idx="1450">
                  <c:v>0.36</c:v>
                </c:pt>
                <c:pt idx="1451">
                  <c:v>0.36</c:v>
                </c:pt>
                <c:pt idx="1452">
                  <c:v>0.36</c:v>
                </c:pt>
                <c:pt idx="1453">
                  <c:v>0.36</c:v>
                </c:pt>
                <c:pt idx="1454">
                  <c:v>0.36</c:v>
                </c:pt>
                <c:pt idx="1455">
                  <c:v>0.36</c:v>
                </c:pt>
                <c:pt idx="1456">
                  <c:v>0.36</c:v>
                </c:pt>
                <c:pt idx="1457">
                  <c:v>0.36</c:v>
                </c:pt>
                <c:pt idx="1458">
                  <c:v>0.36</c:v>
                </c:pt>
                <c:pt idx="1459">
                  <c:v>0.36</c:v>
                </c:pt>
                <c:pt idx="1460">
                  <c:v>0.36</c:v>
                </c:pt>
                <c:pt idx="1461">
                  <c:v>0.36</c:v>
                </c:pt>
                <c:pt idx="1462">
                  <c:v>0.34</c:v>
                </c:pt>
                <c:pt idx="1463">
                  <c:v>0.36</c:v>
                </c:pt>
                <c:pt idx="1464">
                  <c:v>0.36</c:v>
                </c:pt>
                <c:pt idx="1465">
                  <c:v>0.36</c:v>
                </c:pt>
                <c:pt idx="1466">
                  <c:v>0.36</c:v>
                </c:pt>
                <c:pt idx="1467">
                  <c:v>0.36</c:v>
                </c:pt>
                <c:pt idx="1468">
                  <c:v>0.34</c:v>
                </c:pt>
                <c:pt idx="1469">
                  <c:v>0.34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F007-413B-9D78-E6D1276644EC}"/>
            </c:ext>
          </c:extLst>
        </c:ser>
        <c:ser>
          <c:idx val="6"/>
          <c:order val="6"/>
          <c:tx>
            <c:v>Average Value Graph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'Recycled Fiber Reinforced Conc'!$O$5:$O$1504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13.099999999999763</c:v>
                </c:pt>
                <c:pt idx="1310">
                  <c:v>13.109999999999763</c:v>
                </c:pt>
                <c:pt idx="1311">
                  <c:v>13.119999999999767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13.179999999999762</c:v>
                </c:pt>
                <c:pt idx="1318">
                  <c:v>13.189999999999765</c:v>
                </c:pt>
                <c:pt idx="1319">
                  <c:v>13.199999999999765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</c:v>
                </c:pt>
                <c:pt idx="1326">
                  <c:v>13.26999999999976</c:v>
                </c:pt>
                <c:pt idx="1327">
                  <c:v>13.279999999999763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13.339999999999758</c:v>
                </c:pt>
                <c:pt idx="1334">
                  <c:v>13.349999999999762</c:v>
                </c:pt>
                <c:pt idx="1335">
                  <c:v>13.359999999999761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13.419999999999757</c:v>
                </c:pt>
                <c:pt idx="1342">
                  <c:v>13.429999999999756</c:v>
                </c:pt>
                <c:pt idx="1343">
                  <c:v>13.43999999999976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13.499999999999755</c:v>
                </c:pt>
                <c:pt idx="1350">
                  <c:v>13.509999999999758</c:v>
                </c:pt>
                <c:pt idx="1351">
                  <c:v>13.519999999999758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13.579999999999753</c:v>
                </c:pt>
                <c:pt idx="1358">
                  <c:v>13.589999999999753</c:v>
                </c:pt>
                <c:pt idx="1359">
                  <c:v>13.599999999999756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13.659999999999751</c:v>
                </c:pt>
                <c:pt idx="1366">
                  <c:v>13.669999999999755</c:v>
                </c:pt>
                <c:pt idx="1367">
                  <c:v>13.679999999999755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'Recycled Fiber Reinforced Conc'!$N$5:$N$1504</c:f>
              <c:numCache>
                <c:formatCode>General</c:formatCode>
                <c:ptCount val="1500"/>
                <c:pt idx="0">
                  <c:v>0.04</c:v>
                </c:pt>
                <c:pt idx="1">
                  <c:v>7.2266244057052301E-2</c:v>
                </c:pt>
                <c:pt idx="2">
                  <c:v>0.10431812116359755</c:v>
                </c:pt>
                <c:pt idx="3">
                  <c:v>0.13666666666666669</c:v>
                </c:pt>
                <c:pt idx="4">
                  <c:v>0.17472334328398417</c:v>
                </c:pt>
                <c:pt idx="5">
                  <c:v>0.20993784081193523</c:v>
                </c:pt>
                <c:pt idx="6">
                  <c:v>0.23333333333333336</c:v>
                </c:pt>
                <c:pt idx="7">
                  <c:v>0.26610888710968778</c:v>
                </c:pt>
                <c:pt idx="8">
                  <c:v>0.30000000000000004</c:v>
                </c:pt>
                <c:pt idx="9">
                  <c:v>0.33053321304464039</c:v>
                </c:pt>
                <c:pt idx="10">
                  <c:v>0.36666666666666664</c:v>
                </c:pt>
                <c:pt idx="11">
                  <c:v>0.39561948676824371</c:v>
                </c:pt>
                <c:pt idx="12">
                  <c:v>0.42333333333333334</c:v>
                </c:pt>
                <c:pt idx="13">
                  <c:v>0.44558795698924719</c:v>
                </c:pt>
                <c:pt idx="14">
                  <c:v>0.47984946236559134</c:v>
                </c:pt>
                <c:pt idx="15">
                  <c:v>0.5087910000000001</c:v>
                </c:pt>
                <c:pt idx="16">
                  <c:v>0.53729166666666683</c:v>
                </c:pt>
                <c:pt idx="17">
                  <c:v>0.57203703703703701</c:v>
                </c:pt>
                <c:pt idx="18">
                  <c:v>0.59283421315687312</c:v>
                </c:pt>
                <c:pt idx="19">
                  <c:v>0.62333333333333341</c:v>
                </c:pt>
                <c:pt idx="20">
                  <c:v>0.65355838641188957</c:v>
                </c:pt>
                <c:pt idx="21">
                  <c:v>0.6800315860215056</c:v>
                </c:pt>
                <c:pt idx="22">
                  <c:v>0.70921169354838742</c:v>
                </c:pt>
                <c:pt idx="23">
                  <c:v>0.73323361413601829</c:v>
                </c:pt>
                <c:pt idx="24">
                  <c:v>0.76414458689458675</c:v>
                </c:pt>
                <c:pt idx="25">
                  <c:v>0.94799999999999984</c:v>
                </c:pt>
                <c:pt idx="26">
                  <c:v>0.98541866666666689</c:v>
                </c:pt>
                <c:pt idx="27">
                  <c:v>1.0209538461538463</c:v>
                </c:pt>
                <c:pt idx="28">
                  <c:v>1.0544351999999999</c:v>
                </c:pt>
                <c:pt idx="29">
                  <c:v>1.0866403897435899</c:v>
                </c:pt>
                <c:pt idx="30">
                  <c:v>1.1199999999999999</c:v>
                </c:pt>
                <c:pt idx="31">
                  <c:v>1.1471483870967745</c:v>
                </c:pt>
                <c:pt idx="32">
                  <c:v>1.1752175098192141</c:v>
                </c:pt>
                <c:pt idx="33">
                  <c:v>1.2133792000000001</c:v>
                </c:pt>
                <c:pt idx="34">
                  <c:v>1.2460644361833952</c:v>
                </c:pt>
                <c:pt idx="35">
                  <c:v>1.2806580645161292</c:v>
                </c:pt>
                <c:pt idx="36">
                  <c:v>1.3023967307616382</c:v>
                </c:pt>
                <c:pt idx="37">
                  <c:v>1.333767174760724</c:v>
                </c:pt>
                <c:pt idx="38">
                  <c:v>1.3618838709677421</c:v>
                </c:pt>
                <c:pt idx="39">
                  <c:v>1.3985638284062076</c:v>
                </c:pt>
                <c:pt idx="40">
                  <c:v>1.4256345384615394</c:v>
                </c:pt>
                <c:pt idx="41">
                  <c:v>1.4538726114649683</c:v>
                </c:pt>
                <c:pt idx="42">
                  <c:v>1.488</c:v>
                </c:pt>
                <c:pt idx="43">
                  <c:v>1.5184073401927165</c:v>
                </c:pt>
                <c:pt idx="44">
                  <c:v>1.543992051612904</c:v>
                </c:pt>
                <c:pt idx="45">
                  <c:v>1.569025000000001</c:v>
                </c:pt>
                <c:pt idx="46">
                  <c:v>1.6039286385191243</c:v>
                </c:pt>
                <c:pt idx="47">
                  <c:v>1.629868548387098</c:v>
                </c:pt>
                <c:pt idx="48">
                  <c:v>1.6652851776235207</c:v>
                </c:pt>
                <c:pt idx="49">
                  <c:v>1.6911480326125499</c:v>
                </c:pt>
                <c:pt idx="50">
                  <c:v>1.7120000000000002</c:v>
                </c:pt>
                <c:pt idx="51">
                  <c:v>1.7398742709677428</c:v>
                </c:pt>
                <c:pt idx="52">
                  <c:v>1.7697367741935484</c:v>
                </c:pt>
                <c:pt idx="53">
                  <c:v>1.796</c:v>
                </c:pt>
                <c:pt idx="54">
                  <c:v>1.8212433942880633</c:v>
                </c:pt>
                <c:pt idx="55">
                  <c:v>1.8480640000000002</c:v>
                </c:pt>
                <c:pt idx="56">
                  <c:v>1.8800276729559748</c:v>
                </c:pt>
                <c:pt idx="57">
                  <c:v>1.9049600000000002</c:v>
                </c:pt>
                <c:pt idx="58">
                  <c:v>1.9323179487179487</c:v>
                </c:pt>
                <c:pt idx="59">
                  <c:v>1.955175000000001</c:v>
                </c:pt>
                <c:pt idx="60">
                  <c:v>1.9797468190476195</c:v>
                </c:pt>
                <c:pt idx="61">
                  <c:v>2.0116769230769229</c:v>
                </c:pt>
                <c:pt idx="62">
                  <c:v>2.0342432000000001</c:v>
                </c:pt>
                <c:pt idx="63">
                  <c:v>2.0659612903225826</c:v>
                </c:pt>
                <c:pt idx="64">
                  <c:v>2.0868387096774201</c:v>
                </c:pt>
                <c:pt idx="65">
                  <c:v>2.1079999999999997</c:v>
                </c:pt>
                <c:pt idx="66">
                  <c:v>2.1340168231931416</c:v>
                </c:pt>
                <c:pt idx="67">
                  <c:v>2.1584000000000012</c:v>
                </c:pt>
                <c:pt idx="68">
                  <c:v>2.1840000000000002</c:v>
                </c:pt>
                <c:pt idx="69">
                  <c:v>2.2080032000000003</c:v>
                </c:pt>
                <c:pt idx="70">
                  <c:v>2.2259515301902413</c:v>
                </c:pt>
                <c:pt idx="71">
                  <c:v>2.2542042954409967</c:v>
                </c:pt>
                <c:pt idx="72">
                  <c:v>2.2736487179487179</c:v>
                </c:pt>
                <c:pt idx="73">
                  <c:v>2.2933216000000001</c:v>
                </c:pt>
                <c:pt idx="74">
                  <c:v>2.3249157234546214</c:v>
                </c:pt>
                <c:pt idx="75">
                  <c:v>2.3479999999999999</c:v>
                </c:pt>
                <c:pt idx="76">
                  <c:v>2.3679999999999999</c:v>
                </c:pt>
                <c:pt idx="77">
                  <c:v>2.3904179487179489</c:v>
                </c:pt>
                <c:pt idx="78">
                  <c:v>2.4068237179487193</c:v>
                </c:pt>
                <c:pt idx="79">
                  <c:v>2.4336160000000007</c:v>
                </c:pt>
                <c:pt idx="80">
                  <c:v>2.4547306666666677</c:v>
                </c:pt>
                <c:pt idx="81">
                  <c:v>2.4668675765095127</c:v>
                </c:pt>
                <c:pt idx="82">
                  <c:v>2.485961290322583</c:v>
                </c:pt>
                <c:pt idx="83">
                  <c:v>2.5160000000000005</c:v>
                </c:pt>
                <c:pt idx="84">
                  <c:v>2.5335256410256415</c:v>
                </c:pt>
                <c:pt idx="85">
                  <c:v>2.5529915632754356</c:v>
                </c:pt>
                <c:pt idx="86">
                  <c:v>2.5679999999999996</c:v>
                </c:pt>
                <c:pt idx="87">
                  <c:v>2.5879773333333347</c:v>
                </c:pt>
                <c:pt idx="88">
                  <c:v>2.6114708661417323</c:v>
                </c:pt>
                <c:pt idx="89">
                  <c:v>2.6286547628769781</c:v>
                </c:pt>
                <c:pt idx="90">
                  <c:v>2.6472761904761937</c:v>
                </c:pt>
                <c:pt idx="91">
                  <c:v>2.6599999999999997</c:v>
                </c:pt>
                <c:pt idx="92">
                  <c:v>2.6799999999999997</c:v>
                </c:pt>
                <c:pt idx="93">
                  <c:v>2.6923464968152864</c:v>
                </c:pt>
                <c:pt idx="94">
                  <c:v>2.7159999999999997</c:v>
                </c:pt>
                <c:pt idx="95">
                  <c:v>2.7529493333333344</c:v>
                </c:pt>
                <c:pt idx="96">
                  <c:v>2.7640000000000002</c:v>
                </c:pt>
                <c:pt idx="97">
                  <c:v>2.7784000000000018</c:v>
                </c:pt>
                <c:pt idx="98">
                  <c:v>2.7919999999999998</c:v>
                </c:pt>
                <c:pt idx="99">
                  <c:v>2.8039999999999998</c:v>
                </c:pt>
                <c:pt idx="100">
                  <c:v>2.8180218548387121</c:v>
                </c:pt>
                <c:pt idx="101">
                  <c:v>2.8355096774193567</c:v>
                </c:pt>
                <c:pt idx="102">
                  <c:v>2.8319999999999999</c:v>
                </c:pt>
                <c:pt idx="103">
                  <c:v>2.8489046153846163</c:v>
                </c:pt>
                <c:pt idx="104">
                  <c:v>2.850625</c:v>
                </c:pt>
                <c:pt idx="105">
                  <c:v>2.8442171428571426</c:v>
                </c:pt>
                <c:pt idx="106">
                  <c:v>2.8430983333333333</c:v>
                </c:pt>
                <c:pt idx="107">
                  <c:v>2.8347325000000003</c:v>
                </c:pt>
                <c:pt idx="108">
                  <c:v>2.8241839649122809</c:v>
                </c:pt>
                <c:pt idx="109">
                  <c:v>2.8223033333333349</c:v>
                </c:pt>
                <c:pt idx="110">
                  <c:v>2.8281957894736838</c:v>
                </c:pt>
                <c:pt idx="111">
                  <c:v>2.8115244444444434</c:v>
                </c:pt>
                <c:pt idx="112">
                  <c:v>2.7926459446333176</c:v>
                </c:pt>
                <c:pt idx="113">
                  <c:v>2.7751866666666642</c:v>
                </c:pt>
                <c:pt idx="114">
                  <c:v>2.7607105810397536</c:v>
                </c:pt>
                <c:pt idx="115">
                  <c:v>2.7521624999999994</c:v>
                </c:pt>
                <c:pt idx="116">
                  <c:v>2.7285258333333315</c:v>
                </c:pt>
                <c:pt idx="117">
                  <c:v>2.7114824999999998</c:v>
                </c:pt>
                <c:pt idx="118">
                  <c:v>2.6902248333333318</c:v>
                </c:pt>
                <c:pt idx="119">
                  <c:v>2.6684766666666637</c:v>
                </c:pt>
                <c:pt idx="120">
                  <c:v>2.6508370794392513</c:v>
                </c:pt>
                <c:pt idx="121">
                  <c:v>2.6214702777777767</c:v>
                </c:pt>
                <c:pt idx="122">
                  <c:v>2.5836852777777741</c:v>
                </c:pt>
                <c:pt idx="123">
                  <c:v>2.5535565867051986</c:v>
                </c:pt>
                <c:pt idx="124">
                  <c:v>2.5100933333333244</c:v>
                </c:pt>
                <c:pt idx="125">
                  <c:v>2.4623057184841426</c:v>
                </c:pt>
                <c:pt idx="126">
                  <c:v>2.419082494971208</c:v>
                </c:pt>
                <c:pt idx="127">
                  <c:v>2.3730623234449717</c:v>
                </c:pt>
                <c:pt idx="128">
                  <c:v>2.3027567156742554</c:v>
                </c:pt>
                <c:pt idx="129">
                  <c:v>1.8585635401149723</c:v>
                </c:pt>
                <c:pt idx="130">
                  <c:v>1.8046069013593542</c:v>
                </c:pt>
                <c:pt idx="131">
                  <c:v>1.7533371959026856</c:v>
                </c:pt>
                <c:pt idx="132">
                  <c:v>1.7225159147869658</c:v>
                </c:pt>
                <c:pt idx="133">
                  <c:v>1.6989465473145771</c:v>
                </c:pt>
                <c:pt idx="134">
                  <c:v>1.684975555555555</c:v>
                </c:pt>
                <c:pt idx="135">
                  <c:v>1.6689416666666663</c:v>
                </c:pt>
                <c:pt idx="136">
                  <c:v>1.6609416666666632</c:v>
                </c:pt>
                <c:pt idx="137">
                  <c:v>1.6479166666666634</c:v>
                </c:pt>
                <c:pt idx="138">
                  <c:v>1.6369799999999994</c:v>
                </c:pt>
                <c:pt idx="139">
                  <c:v>1.6228062499999993</c:v>
                </c:pt>
                <c:pt idx="140">
                  <c:v>1.6143458333333329</c:v>
                </c:pt>
                <c:pt idx="141">
                  <c:v>1.6040605555555489</c:v>
                </c:pt>
                <c:pt idx="142">
                  <c:v>1.5912999999999975</c:v>
                </c:pt>
                <c:pt idx="143">
                  <c:v>1.58</c:v>
                </c:pt>
                <c:pt idx="144">
                  <c:v>1.5657191919191902</c:v>
                </c:pt>
                <c:pt idx="145">
                  <c:v>1.5566666666666666</c:v>
                </c:pt>
                <c:pt idx="146">
                  <c:v>1.5499999999999998</c:v>
                </c:pt>
                <c:pt idx="147">
                  <c:v>1.5377601190476151</c:v>
                </c:pt>
                <c:pt idx="148">
                  <c:v>1.5232212121212114</c:v>
                </c:pt>
                <c:pt idx="149">
                  <c:v>1.5199999999999998</c:v>
                </c:pt>
                <c:pt idx="150">
                  <c:v>1.5112022222222219</c:v>
                </c:pt>
                <c:pt idx="151">
                  <c:v>1.5064999999999973</c:v>
                </c:pt>
                <c:pt idx="152">
                  <c:v>1.4966666666666668</c:v>
                </c:pt>
                <c:pt idx="153">
                  <c:v>1.4923974999999992</c:v>
                </c:pt>
                <c:pt idx="154">
                  <c:v>1.4833333333333332</c:v>
                </c:pt>
                <c:pt idx="155">
                  <c:v>1.482339393939393</c:v>
                </c:pt>
                <c:pt idx="156">
                  <c:v>1.4746155555555551</c:v>
                </c:pt>
                <c:pt idx="157">
                  <c:v>1.4723055555555504</c:v>
                </c:pt>
                <c:pt idx="158">
                  <c:v>1.4656227419661529</c:v>
                </c:pt>
                <c:pt idx="159">
                  <c:v>1.4600000000000002</c:v>
                </c:pt>
                <c:pt idx="160">
                  <c:v>1.4533333333333331</c:v>
                </c:pt>
                <c:pt idx="161">
                  <c:v>1.45</c:v>
                </c:pt>
                <c:pt idx="162">
                  <c:v>1.4466666666666665</c:v>
                </c:pt>
                <c:pt idx="163">
                  <c:v>1.4400000000000002</c:v>
                </c:pt>
                <c:pt idx="164">
                  <c:v>1.4266666666666667</c:v>
                </c:pt>
                <c:pt idx="165">
                  <c:v>1.4266666666666667</c:v>
                </c:pt>
                <c:pt idx="166">
                  <c:v>1.4233333333333331</c:v>
                </c:pt>
                <c:pt idx="167">
                  <c:v>1.4133333333333333</c:v>
                </c:pt>
                <c:pt idx="168">
                  <c:v>1.4001799307958482</c:v>
                </c:pt>
                <c:pt idx="169">
                  <c:v>1.3978266666666652</c:v>
                </c:pt>
                <c:pt idx="170">
                  <c:v>1.3866666666666667</c:v>
                </c:pt>
                <c:pt idx="171">
                  <c:v>1.3817891126025312</c:v>
                </c:pt>
                <c:pt idx="172">
                  <c:v>1.3681333333333301</c:v>
                </c:pt>
                <c:pt idx="173">
                  <c:v>1.3605437499999959</c:v>
                </c:pt>
                <c:pt idx="174">
                  <c:v>1.3533333333333335</c:v>
                </c:pt>
                <c:pt idx="175">
                  <c:v>1.3471916666666661</c:v>
                </c:pt>
                <c:pt idx="176">
                  <c:v>1.3401999999999969</c:v>
                </c:pt>
                <c:pt idx="177">
                  <c:v>1.33</c:v>
                </c:pt>
                <c:pt idx="178">
                  <c:v>1.3233333333333335</c:v>
                </c:pt>
                <c:pt idx="179">
                  <c:v>1.32</c:v>
                </c:pt>
                <c:pt idx="180">
                  <c:v>1.3133333333333332</c:v>
                </c:pt>
                <c:pt idx="181">
                  <c:v>1.3033333333333335</c:v>
                </c:pt>
                <c:pt idx="182">
                  <c:v>1.2933333333333332</c:v>
                </c:pt>
                <c:pt idx="183">
                  <c:v>1.2870416666666642</c:v>
                </c:pt>
                <c:pt idx="184">
                  <c:v>1.2833333333333332</c:v>
                </c:pt>
                <c:pt idx="185">
                  <c:v>1.28</c:v>
                </c:pt>
                <c:pt idx="186">
                  <c:v>1.2705020833333327</c:v>
                </c:pt>
                <c:pt idx="187">
                  <c:v>1.2695666666666658</c:v>
                </c:pt>
                <c:pt idx="188">
                  <c:v>1.2633333333333332</c:v>
                </c:pt>
                <c:pt idx="189">
                  <c:v>1.2625854166666659</c:v>
                </c:pt>
                <c:pt idx="190">
                  <c:v>1.2558121212121203</c:v>
                </c:pt>
                <c:pt idx="191">
                  <c:v>1.2533333333333332</c:v>
                </c:pt>
                <c:pt idx="192">
                  <c:v>1.2498333333333298</c:v>
                </c:pt>
                <c:pt idx="193">
                  <c:v>1.2466666666666668</c:v>
                </c:pt>
                <c:pt idx="194">
                  <c:v>1.2405263157894681</c:v>
                </c:pt>
                <c:pt idx="195">
                  <c:v>1.2366666666666666</c:v>
                </c:pt>
                <c:pt idx="196">
                  <c:v>1.2333333333333332</c:v>
                </c:pt>
                <c:pt idx="197">
                  <c:v>1.2320952380952364</c:v>
                </c:pt>
                <c:pt idx="198">
                  <c:v>1.2249861111111069</c:v>
                </c:pt>
                <c:pt idx="199">
                  <c:v>1.2233333333333334</c:v>
                </c:pt>
                <c:pt idx="200">
                  <c:v>1.2179777777777754</c:v>
                </c:pt>
                <c:pt idx="201">
                  <c:v>1.2122610868207366</c:v>
                </c:pt>
                <c:pt idx="202">
                  <c:v>1.21</c:v>
                </c:pt>
                <c:pt idx="203">
                  <c:v>1.2088666666666661</c:v>
                </c:pt>
                <c:pt idx="204">
                  <c:v>1.2066666666666668</c:v>
                </c:pt>
                <c:pt idx="205">
                  <c:v>1.2</c:v>
                </c:pt>
                <c:pt idx="206">
                  <c:v>1.2</c:v>
                </c:pt>
                <c:pt idx="207">
                  <c:v>1.2</c:v>
                </c:pt>
                <c:pt idx="208">
                  <c:v>1.194522549019609</c:v>
                </c:pt>
                <c:pt idx="209">
                  <c:v>1.19</c:v>
                </c:pt>
                <c:pt idx="210">
                  <c:v>1.19</c:v>
                </c:pt>
                <c:pt idx="211">
                  <c:v>1.1866666666666668</c:v>
                </c:pt>
                <c:pt idx="212">
                  <c:v>1.1833333333333333</c:v>
                </c:pt>
                <c:pt idx="213">
                  <c:v>1.1866666666666668</c:v>
                </c:pt>
                <c:pt idx="214">
                  <c:v>1.1866666666666668</c:v>
                </c:pt>
                <c:pt idx="215">
                  <c:v>1.1799444444444496</c:v>
                </c:pt>
                <c:pt idx="216">
                  <c:v>1.1766666666666665</c:v>
                </c:pt>
                <c:pt idx="217">
                  <c:v>1.171075000000001</c:v>
                </c:pt>
                <c:pt idx="218">
                  <c:v>1.1700000000000002</c:v>
                </c:pt>
                <c:pt idx="219">
                  <c:v>1.1666666666666667</c:v>
                </c:pt>
                <c:pt idx="220">
                  <c:v>1.1666666666666667</c:v>
                </c:pt>
                <c:pt idx="221">
                  <c:v>1.1666666666666667</c:v>
                </c:pt>
                <c:pt idx="222">
                  <c:v>1.1600000000000001</c:v>
                </c:pt>
                <c:pt idx="223">
                  <c:v>1.1600000000000001</c:v>
                </c:pt>
                <c:pt idx="224">
                  <c:v>1.1600000000000001</c:v>
                </c:pt>
                <c:pt idx="225">
                  <c:v>1.1570000000000018</c:v>
                </c:pt>
                <c:pt idx="226">
                  <c:v>1.1566666666666665</c:v>
                </c:pt>
                <c:pt idx="227">
                  <c:v>1.1533333333333333</c:v>
                </c:pt>
                <c:pt idx="228">
                  <c:v>1.1533333333333333</c:v>
                </c:pt>
                <c:pt idx="229">
                  <c:v>1.1463333333333441</c:v>
                </c:pt>
                <c:pt idx="230">
                  <c:v>1.140357575757579</c:v>
                </c:pt>
                <c:pt idx="231">
                  <c:v>1.1399999999999999</c:v>
                </c:pt>
                <c:pt idx="232">
                  <c:v>1.1399999999999999</c:v>
                </c:pt>
                <c:pt idx="233">
                  <c:v>1.1333333333333333</c:v>
                </c:pt>
                <c:pt idx="234">
                  <c:v>1.1333333333333333</c:v>
                </c:pt>
                <c:pt idx="235">
                  <c:v>1.1299999999999999</c:v>
                </c:pt>
                <c:pt idx="236">
                  <c:v>1.1299999999999999</c:v>
                </c:pt>
                <c:pt idx="237">
                  <c:v>1.1299999999999999</c:v>
                </c:pt>
                <c:pt idx="238">
                  <c:v>1.1234541062801966</c:v>
                </c:pt>
                <c:pt idx="239">
                  <c:v>1.1166666666666669</c:v>
                </c:pt>
                <c:pt idx="240">
                  <c:v>1.1166666666666669</c:v>
                </c:pt>
                <c:pt idx="241">
                  <c:v>1.1166666666666669</c:v>
                </c:pt>
                <c:pt idx="242">
                  <c:v>1.1166666666666669</c:v>
                </c:pt>
                <c:pt idx="243">
                  <c:v>1.1160111111111293</c:v>
                </c:pt>
                <c:pt idx="244">
                  <c:v>1.1100000000000001</c:v>
                </c:pt>
                <c:pt idx="245">
                  <c:v>1.1066666666666667</c:v>
                </c:pt>
                <c:pt idx="246">
                  <c:v>1.1100000000000001</c:v>
                </c:pt>
                <c:pt idx="247">
                  <c:v>1.1100000000000001</c:v>
                </c:pt>
                <c:pt idx="248">
                  <c:v>1.1100000000000001</c:v>
                </c:pt>
                <c:pt idx="249">
                  <c:v>1.1099444444444644</c:v>
                </c:pt>
                <c:pt idx="250">
                  <c:v>1.1033333333333333</c:v>
                </c:pt>
                <c:pt idx="251">
                  <c:v>1.1033333333333333</c:v>
                </c:pt>
                <c:pt idx="252">
                  <c:v>1.1033333333333333</c:v>
                </c:pt>
                <c:pt idx="253">
                  <c:v>1.1000000000000001</c:v>
                </c:pt>
                <c:pt idx="254">
                  <c:v>1.1000000000000001</c:v>
                </c:pt>
                <c:pt idx="255">
                  <c:v>1.1000000000000001</c:v>
                </c:pt>
                <c:pt idx="256">
                  <c:v>1.1000000000000001</c:v>
                </c:pt>
                <c:pt idx="257">
                  <c:v>1.0966666666666667</c:v>
                </c:pt>
                <c:pt idx="258">
                  <c:v>1.0933333333333335</c:v>
                </c:pt>
                <c:pt idx="259">
                  <c:v>1.0933333333333335</c:v>
                </c:pt>
                <c:pt idx="260">
                  <c:v>1.0933333333333335</c:v>
                </c:pt>
                <c:pt idx="261">
                  <c:v>1.0933333333333335</c:v>
                </c:pt>
                <c:pt idx="262">
                  <c:v>1.0933333333333335</c:v>
                </c:pt>
                <c:pt idx="263">
                  <c:v>1.0933333333333335</c:v>
                </c:pt>
                <c:pt idx="264">
                  <c:v>1.0933333333333335</c:v>
                </c:pt>
                <c:pt idx="265">
                  <c:v>1.0933333333333335</c:v>
                </c:pt>
                <c:pt idx="266">
                  <c:v>1.0900000000000001</c:v>
                </c:pt>
                <c:pt idx="267">
                  <c:v>1.0866666666666669</c:v>
                </c:pt>
                <c:pt idx="268">
                  <c:v>1.0866666666666669</c:v>
                </c:pt>
                <c:pt idx="269">
                  <c:v>1.0864181818181902</c:v>
                </c:pt>
                <c:pt idx="270">
                  <c:v>1.0833333333333335</c:v>
                </c:pt>
                <c:pt idx="271">
                  <c:v>1.0833333333333335</c:v>
                </c:pt>
                <c:pt idx="272">
                  <c:v>1.0833333333333335</c:v>
                </c:pt>
                <c:pt idx="273">
                  <c:v>1.08</c:v>
                </c:pt>
                <c:pt idx="274">
                  <c:v>1.08</c:v>
                </c:pt>
                <c:pt idx="275">
                  <c:v>1.0766666666666667</c:v>
                </c:pt>
                <c:pt idx="276">
                  <c:v>1.0766666666666667</c:v>
                </c:pt>
                <c:pt idx="277">
                  <c:v>1.0766666666666667</c:v>
                </c:pt>
                <c:pt idx="278">
                  <c:v>1.0766666666666667</c:v>
                </c:pt>
                <c:pt idx="279">
                  <c:v>1.0766666666666667</c:v>
                </c:pt>
                <c:pt idx="280">
                  <c:v>1.0766666666666667</c:v>
                </c:pt>
                <c:pt idx="281">
                  <c:v>1.0766666666666667</c:v>
                </c:pt>
                <c:pt idx="282">
                  <c:v>1.0766666666666667</c:v>
                </c:pt>
                <c:pt idx="283">
                  <c:v>1.0766666666666667</c:v>
                </c:pt>
                <c:pt idx="284">
                  <c:v>1.0753431372549085</c:v>
                </c:pt>
                <c:pt idx="285">
                  <c:v>1.0733333333333333</c:v>
                </c:pt>
                <c:pt idx="286">
                  <c:v>1.0733333333333333</c:v>
                </c:pt>
                <c:pt idx="287">
                  <c:v>1.0733333333333333</c:v>
                </c:pt>
                <c:pt idx="288">
                  <c:v>1.0733333333333333</c:v>
                </c:pt>
                <c:pt idx="289">
                  <c:v>1.0733333333333333</c:v>
                </c:pt>
                <c:pt idx="290">
                  <c:v>1.0733333333333333</c:v>
                </c:pt>
                <c:pt idx="291">
                  <c:v>1.07</c:v>
                </c:pt>
                <c:pt idx="292">
                  <c:v>1.07</c:v>
                </c:pt>
                <c:pt idx="293">
                  <c:v>1.07</c:v>
                </c:pt>
                <c:pt idx="294">
                  <c:v>1.0666666666666667</c:v>
                </c:pt>
                <c:pt idx="295">
                  <c:v>1.0633333333333335</c:v>
                </c:pt>
                <c:pt idx="296">
                  <c:v>1.0633333333333335</c:v>
                </c:pt>
                <c:pt idx="297">
                  <c:v>1.0633333333333335</c:v>
                </c:pt>
                <c:pt idx="298">
                  <c:v>1.0633333333333335</c:v>
                </c:pt>
                <c:pt idx="299">
                  <c:v>1.0633333333333335</c:v>
                </c:pt>
                <c:pt idx="300">
                  <c:v>1.0633333333333335</c:v>
                </c:pt>
                <c:pt idx="301">
                  <c:v>1.0600000000000003</c:v>
                </c:pt>
                <c:pt idx="302">
                  <c:v>1.0566666666666666</c:v>
                </c:pt>
                <c:pt idx="303">
                  <c:v>1.0533333333333335</c:v>
                </c:pt>
                <c:pt idx="304">
                  <c:v>1.0533333333333335</c:v>
                </c:pt>
                <c:pt idx="305">
                  <c:v>1.0533333333333335</c:v>
                </c:pt>
                <c:pt idx="306">
                  <c:v>1.0533333333333335</c:v>
                </c:pt>
                <c:pt idx="307">
                  <c:v>1.051000000000009</c:v>
                </c:pt>
                <c:pt idx="308">
                  <c:v>1.0481666666667142</c:v>
                </c:pt>
                <c:pt idx="309">
                  <c:v>1.0466666666666666</c:v>
                </c:pt>
                <c:pt idx="310">
                  <c:v>1.0466666666666666</c:v>
                </c:pt>
                <c:pt idx="311">
                  <c:v>1.0466666666666666</c:v>
                </c:pt>
                <c:pt idx="312">
                  <c:v>1.0466666666666666</c:v>
                </c:pt>
                <c:pt idx="313">
                  <c:v>1.0466666666666666</c:v>
                </c:pt>
                <c:pt idx="314">
                  <c:v>1.0466666666666666</c:v>
                </c:pt>
                <c:pt idx="315">
                  <c:v>1.0433333333333332</c:v>
                </c:pt>
                <c:pt idx="316">
                  <c:v>1.0433333333333332</c:v>
                </c:pt>
                <c:pt idx="317">
                  <c:v>1.0433333333333332</c:v>
                </c:pt>
                <c:pt idx="318">
                  <c:v>1.04</c:v>
                </c:pt>
                <c:pt idx="319">
                  <c:v>1.04</c:v>
                </c:pt>
                <c:pt idx="320">
                  <c:v>1.04</c:v>
                </c:pt>
                <c:pt idx="321">
                  <c:v>1.0366666666666668</c:v>
                </c:pt>
                <c:pt idx="322">
                  <c:v>1.0366666666666668</c:v>
                </c:pt>
                <c:pt idx="323">
                  <c:v>1.0342333333333891</c:v>
                </c:pt>
                <c:pt idx="324">
                  <c:v>1.0333333333333332</c:v>
                </c:pt>
                <c:pt idx="325">
                  <c:v>1.03</c:v>
                </c:pt>
                <c:pt idx="326">
                  <c:v>1.03</c:v>
                </c:pt>
                <c:pt idx="327">
                  <c:v>1.03</c:v>
                </c:pt>
                <c:pt idx="328">
                  <c:v>1.0266666666666666</c:v>
                </c:pt>
                <c:pt idx="329">
                  <c:v>1.0266666666666666</c:v>
                </c:pt>
                <c:pt idx="330">
                  <c:v>1.0266666666666666</c:v>
                </c:pt>
                <c:pt idx="331">
                  <c:v>1.0233333333333334</c:v>
                </c:pt>
                <c:pt idx="332">
                  <c:v>1.0266666666666666</c:v>
                </c:pt>
                <c:pt idx="333">
                  <c:v>1.0266666666666666</c:v>
                </c:pt>
                <c:pt idx="334">
                  <c:v>1.0233333333333334</c:v>
                </c:pt>
                <c:pt idx="335">
                  <c:v>1.02</c:v>
                </c:pt>
                <c:pt idx="336">
                  <c:v>1.02</c:v>
                </c:pt>
                <c:pt idx="337">
                  <c:v>1.02</c:v>
                </c:pt>
                <c:pt idx="338">
                  <c:v>1.0166666666666666</c:v>
                </c:pt>
                <c:pt idx="339">
                  <c:v>1.0166666666666666</c:v>
                </c:pt>
                <c:pt idx="340">
                  <c:v>1.0133333333333334</c:v>
                </c:pt>
                <c:pt idx="341">
                  <c:v>1.0166523809523536</c:v>
                </c:pt>
                <c:pt idx="342">
                  <c:v>1.0133333333333334</c:v>
                </c:pt>
                <c:pt idx="343">
                  <c:v>1.0133333333333334</c:v>
                </c:pt>
                <c:pt idx="344">
                  <c:v>1.0133333333333334</c:v>
                </c:pt>
                <c:pt idx="345">
                  <c:v>1.0133333333333334</c:v>
                </c:pt>
                <c:pt idx="346">
                  <c:v>1.0133333333333334</c:v>
                </c:pt>
                <c:pt idx="347">
                  <c:v>1.01</c:v>
                </c:pt>
                <c:pt idx="348">
                  <c:v>1.01</c:v>
                </c:pt>
                <c:pt idx="349">
                  <c:v>1.012011111111178</c:v>
                </c:pt>
                <c:pt idx="350">
                  <c:v>1.0066666666666666</c:v>
                </c:pt>
                <c:pt idx="351">
                  <c:v>1.0066666666666666</c:v>
                </c:pt>
                <c:pt idx="352">
                  <c:v>1.0066666666666666</c:v>
                </c:pt>
                <c:pt idx="353">
                  <c:v>1.0033333333333332</c:v>
                </c:pt>
                <c:pt idx="354">
                  <c:v>1.0033333333333332</c:v>
                </c:pt>
                <c:pt idx="355">
                  <c:v>1.0033333333333332</c:v>
                </c:pt>
                <c:pt idx="356">
                  <c:v>1.0033333333333332</c:v>
                </c:pt>
                <c:pt idx="357">
                  <c:v>1.0033333333333332</c:v>
                </c:pt>
                <c:pt idx="358">
                  <c:v>1</c:v>
                </c:pt>
                <c:pt idx="359">
                  <c:v>0.9966666666666667</c:v>
                </c:pt>
                <c:pt idx="360">
                  <c:v>0.9966666666666667</c:v>
                </c:pt>
                <c:pt idx="361">
                  <c:v>0.9966666666666667</c:v>
                </c:pt>
                <c:pt idx="362">
                  <c:v>0.9966666666666667</c:v>
                </c:pt>
                <c:pt idx="363">
                  <c:v>0.9966666666666667</c:v>
                </c:pt>
                <c:pt idx="364">
                  <c:v>0.9966666666666667</c:v>
                </c:pt>
                <c:pt idx="365">
                  <c:v>0.9966666666666667</c:v>
                </c:pt>
                <c:pt idx="366">
                  <c:v>0.99508958333334763</c:v>
                </c:pt>
                <c:pt idx="367">
                  <c:v>0.9900000000000001</c:v>
                </c:pt>
                <c:pt idx="368">
                  <c:v>0.9900000000000001</c:v>
                </c:pt>
                <c:pt idx="369">
                  <c:v>0.9900000000000001</c:v>
                </c:pt>
                <c:pt idx="370">
                  <c:v>0.9900000000000001</c:v>
                </c:pt>
                <c:pt idx="371">
                  <c:v>0.9900000000000001</c:v>
                </c:pt>
                <c:pt idx="372">
                  <c:v>0.9900000000000001</c:v>
                </c:pt>
                <c:pt idx="373">
                  <c:v>0.98666666666666669</c:v>
                </c:pt>
                <c:pt idx="374">
                  <c:v>0.98666666666666669</c:v>
                </c:pt>
                <c:pt idx="375">
                  <c:v>0.98666666666666669</c:v>
                </c:pt>
                <c:pt idx="376">
                  <c:v>0.9900000000000001</c:v>
                </c:pt>
                <c:pt idx="377">
                  <c:v>0.98736041666668195</c:v>
                </c:pt>
                <c:pt idx="378">
                  <c:v>0.98333333333333339</c:v>
                </c:pt>
                <c:pt idx="379">
                  <c:v>0.98333333333333339</c:v>
                </c:pt>
                <c:pt idx="380">
                  <c:v>0.98333333333333339</c:v>
                </c:pt>
                <c:pt idx="381">
                  <c:v>0.98666666666666669</c:v>
                </c:pt>
                <c:pt idx="382">
                  <c:v>0.98</c:v>
                </c:pt>
                <c:pt idx="383">
                  <c:v>0.98000000000000009</c:v>
                </c:pt>
                <c:pt idx="384">
                  <c:v>0.98000000000000009</c:v>
                </c:pt>
                <c:pt idx="385">
                  <c:v>0.98000000000000009</c:v>
                </c:pt>
                <c:pt idx="386">
                  <c:v>0.97369166666673079</c:v>
                </c:pt>
                <c:pt idx="387">
                  <c:v>0.97333333333333327</c:v>
                </c:pt>
                <c:pt idx="388">
                  <c:v>0.97333333333333327</c:v>
                </c:pt>
                <c:pt idx="389">
                  <c:v>0.97333333333333327</c:v>
                </c:pt>
                <c:pt idx="390">
                  <c:v>0.97333333333333327</c:v>
                </c:pt>
                <c:pt idx="391">
                  <c:v>0.97333333333333327</c:v>
                </c:pt>
                <c:pt idx="392">
                  <c:v>0.97000000000000008</c:v>
                </c:pt>
                <c:pt idx="393">
                  <c:v>0.97000000000000008</c:v>
                </c:pt>
                <c:pt idx="394">
                  <c:v>0.97000000000000008</c:v>
                </c:pt>
                <c:pt idx="395">
                  <c:v>0.97000000000000008</c:v>
                </c:pt>
                <c:pt idx="396">
                  <c:v>0.97000000000000008</c:v>
                </c:pt>
                <c:pt idx="397">
                  <c:v>0.97000000000000008</c:v>
                </c:pt>
                <c:pt idx="398">
                  <c:v>0.97000000000000008</c:v>
                </c:pt>
                <c:pt idx="399">
                  <c:v>0.97000000000000008</c:v>
                </c:pt>
                <c:pt idx="400">
                  <c:v>0.97000000000000008</c:v>
                </c:pt>
                <c:pt idx="401">
                  <c:v>0.97000000000000008</c:v>
                </c:pt>
                <c:pt idx="402">
                  <c:v>0.96666666666666679</c:v>
                </c:pt>
                <c:pt idx="403">
                  <c:v>0.96333333333333337</c:v>
                </c:pt>
                <c:pt idx="404">
                  <c:v>0.96333333333333337</c:v>
                </c:pt>
                <c:pt idx="405">
                  <c:v>0.96333333333333337</c:v>
                </c:pt>
                <c:pt idx="406">
                  <c:v>0.96333333333333337</c:v>
                </c:pt>
                <c:pt idx="407">
                  <c:v>0.96333333333333337</c:v>
                </c:pt>
                <c:pt idx="408">
                  <c:v>0.96333333333333337</c:v>
                </c:pt>
                <c:pt idx="409">
                  <c:v>0.95740740740772834</c:v>
                </c:pt>
                <c:pt idx="410">
                  <c:v>0.95666666666666667</c:v>
                </c:pt>
                <c:pt idx="411">
                  <c:v>0.96</c:v>
                </c:pt>
                <c:pt idx="412">
                  <c:v>0.96</c:v>
                </c:pt>
                <c:pt idx="413">
                  <c:v>0.96</c:v>
                </c:pt>
                <c:pt idx="414">
                  <c:v>0.95997500000001867</c:v>
                </c:pt>
                <c:pt idx="415">
                  <c:v>0.95666666666666667</c:v>
                </c:pt>
                <c:pt idx="416">
                  <c:v>0.95666666666666667</c:v>
                </c:pt>
                <c:pt idx="417">
                  <c:v>0.95666666666666667</c:v>
                </c:pt>
                <c:pt idx="418">
                  <c:v>0.95666666666666667</c:v>
                </c:pt>
                <c:pt idx="419">
                  <c:v>0.95666666666666667</c:v>
                </c:pt>
                <c:pt idx="420">
                  <c:v>0.95666666666666667</c:v>
                </c:pt>
                <c:pt idx="421">
                  <c:v>0.95992499999998104</c:v>
                </c:pt>
                <c:pt idx="422">
                  <c:v>0.96</c:v>
                </c:pt>
                <c:pt idx="423">
                  <c:v>0.95666666666666667</c:v>
                </c:pt>
                <c:pt idx="424">
                  <c:v>0.95666666666666667</c:v>
                </c:pt>
                <c:pt idx="425">
                  <c:v>0.95666666666666667</c:v>
                </c:pt>
                <c:pt idx="426">
                  <c:v>0.95666666666666667</c:v>
                </c:pt>
                <c:pt idx="427">
                  <c:v>0.95666666666666667</c:v>
                </c:pt>
                <c:pt idx="428">
                  <c:v>0.95666666666666667</c:v>
                </c:pt>
                <c:pt idx="429">
                  <c:v>0.95666666666666667</c:v>
                </c:pt>
                <c:pt idx="430">
                  <c:v>0.95666666666666667</c:v>
                </c:pt>
                <c:pt idx="431">
                  <c:v>0.95666666666666667</c:v>
                </c:pt>
                <c:pt idx="432">
                  <c:v>0.95506666666661288</c:v>
                </c:pt>
                <c:pt idx="433">
                  <c:v>0.95666666666666667</c:v>
                </c:pt>
                <c:pt idx="434">
                  <c:v>0.95414166666668709</c:v>
                </c:pt>
                <c:pt idx="435">
                  <c:v>0.95333333333333325</c:v>
                </c:pt>
                <c:pt idx="436">
                  <c:v>0.95333333333333325</c:v>
                </c:pt>
                <c:pt idx="437">
                  <c:v>0.95333333333333325</c:v>
                </c:pt>
                <c:pt idx="438">
                  <c:v>0.95000000000000007</c:v>
                </c:pt>
                <c:pt idx="439">
                  <c:v>0.95000000000000007</c:v>
                </c:pt>
                <c:pt idx="440">
                  <c:v>0.9501555555555331</c:v>
                </c:pt>
                <c:pt idx="441">
                  <c:v>0.95305555555569177</c:v>
                </c:pt>
                <c:pt idx="442">
                  <c:v>0.95000000000000007</c:v>
                </c:pt>
                <c:pt idx="443">
                  <c:v>0.95000000000000007</c:v>
                </c:pt>
                <c:pt idx="444">
                  <c:v>0.94666666666666677</c:v>
                </c:pt>
                <c:pt idx="445">
                  <c:v>0.94903030303027214</c:v>
                </c:pt>
                <c:pt idx="446">
                  <c:v>0.94666666666666677</c:v>
                </c:pt>
                <c:pt idx="447">
                  <c:v>0.94666666666666677</c:v>
                </c:pt>
                <c:pt idx="448">
                  <c:v>0.94666666666666677</c:v>
                </c:pt>
                <c:pt idx="449">
                  <c:v>0.94666666666666677</c:v>
                </c:pt>
                <c:pt idx="450">
                  <c:v>0.94666666666666677</c:v>
                </c:pt>
                <c:pt idx="451">
                  <c:v>0.94333333333333336</c:v>
                </c:pt>
                <c:pt idx="452">
                  <c:v>0.94333333333333336</c:v>
                </c:pt>
                <c:pt idx="453">
                  <c:v>0.94333333333333336</c:v>
                </c:pt>
                <c:pt idx="454">
                  <c:v>0.94333333333333336</c:v>
                </c:pt>
                <c:pt idx="455">
                  <c:v>0.94077333333330992</c:v>
                </c:pt>
                <c:pt idx="456">
                  <c:v>0.94666666666666677</c:v>
                </c:pt>
                <c:pt idx="457">
                  <c:v>0.9380696969698179</c:v>
                </c:pt>
                <c:pt idx="458">
                  <c:v>0.94333333333333336</c:v>
                </c:pt>
                <c:pt idx="459">
                  <c:v>0.93666666666666654</c:v>
                </c:pt>
                <c:pt idx="460">
                  <c:v>0.93333333333333324</c:v>
                </c:pt>
                <c:pt idx="461">
                  <c:v>0.93666666666666654</c:v>
                </c:pt>
                <c:pt idx="462">
                  <c:v>0.93608888888876673</c:v>
                </c:pt>
                <c:pt idx="463">
                  <c:v>0.93666666666666665</c:v>
                </c:pt>
                <c:pt idx="464">
                  <c:v>0.93666666666666665</c:v>
                </c:pt>
                <c:pt idx="465">
                  <c:v>0.93666666666666665</c:v>
                </c:pt>
                <c:pt idx="466">
                  <c:v>0.93633333333320978</c:v>
                </c:pt>
                <c:pt idx="467">
                  <c:v>0.93433333333370461</c:v>
                </c:pt>
                <c:pt idx="468">
                  <c:v>0.9360666666666434</c:v>
                </c:pt>
                <c:pt idx="469">
                  <c:v>0.93580833333335678</c:v>
                </c:pt>
                <c:pt idx="470">
                  <c:v>0.93333333333333324</c:v>
                </c:pt>
                <c:pt idx="471">
                  <c:v>0.93333333333333324</c:v>
                </c:pt>
                <c:pt idx="472">
                  <c:v>0.93127272727276156</c:v>
                </c:pt>
                <c:pt idx="473">
                  <c:v>0.93</c:v>
                </c:pt>
                <c:pt idx="474">
                  <c:v>0.93</c:v>
                </c:pt>
                <c:pt idx="475">
                  <c:v>0.93</c:v>
                </c:pt>
                <c:pt idx="476">
                  <c:v>0.93</c:v>
                </c:pt>
                <c:pt idx="477">
                  <c:v>0.93</c:v>
                </c:pt>
                <c:pt idx="478">
                  <c:v>0.93</c:v>
                </c:pt>
                <c:pt idx="479">
                  <c:v>0.93</c:v>
                </c:pt>
                <c:pt idx="480">
                  <c:v>0.93</c:v>
                </c:pt>
                <c:pt idx="481">
                  <c:v>0.93</c:v>
                </c:pt>
                <c:pt idx="482">
                  <c:v>0.93</c:v>
                </c:pt>
                <c:pt idx="483">
                  <c:v>0.93</c:v>
                </c:pt>
                <c:pt idx="484">
                  <c:v>0.93</c:v>
                </c:pt>
                <c:pt idx="485">
                  <c:v>0.93</c:v>
                </c:pt>
                <c:pt idx="486">
                  <c:v>0.93</c:v>
                </c:pt>
                <c:pt idx="487">
                  <c:v>0.93</c:v>
                </c:pt>
                <c:pt idx="488">
                  <c:v>0.92666666666666675</c:v>
                </c:pt>
                <c:pt idx="489">
                  <c:v>0.92666666666666675</c:v>
                </c:pt>
                <c:pt idx="490">
                  <c:v>0.92581818181821818</c:v>
                </c:pt>
                <c:pt idx="491">
                  <c:v>0.92333333333333334</c:v>
                </c:pt>
                <c:pt idx="492">
                  <c:v>0.92333333333333334</c:v>
                </c:pt>
                <c:pt idx="493">
                  <c:v>0.92333333333333334</c:v>
                </c:pt>
                <c:pt idx="494">
                  <c:v>0.92333333333333334</c:v>
                </c:pt>
                <c:pt idx="495">
                  <c:v>0.92257083333335899</c:v>
                </c:pt>
                <c:pt idx="496">
                  <c:v>0.92333333333333334</c:v>
                </c:pt>
                <c:pt idx="497">
                  <c:v>0.91815555555569262</c:v>
                </c:pt>
                <c:pt idx="498">
                  <c:v>0.91666666666666663</c:v>
                </c:pt>
                <c:pt idx="499">
                  <c:v>0.92</c:v>
                </c:pt>
                <c:pt idx="500">
                  <c:v>0.91922222222236227</c:v>
                </c:pt>
                <c:pt idx="501">
                  <c:v>0.91666666666666663</c:v>
                </c:pt>
                <c:pt idx="502">
                  <c:v>0.91666666666666663</c:v>
                </c:pt>
                <c:pt idx="503">
                  <c:v>0.91666666666666663</c:v>
                </c:pt>
                <c:pt idx="504">
                  <c:v>0.91666666666666663</c:v>
                </c:pt>
                <c:pt idx="505">
                  <c:v>0.91666666666666663</c:v>
                </c:pt>
                <c:pt idx="506">
                  <c:v>0.91666666666666663</c:v>
                </c:pt>
                <c:pt idx="507">
                  <c:v>0.91666666666666663</c:v>
                </c:pt>
                <c:pt idx="508">
                  <c:v>0.91666666666666663</c:v>
                </c:pt>
                <c:pt idx="509">
                  <c:v>0.91666666666666663</c:v>
                </c:pt>
                <c:pt idx="510">
                  <c:v>0.91666666666666663</c:v>
                </c:pt>
                <c:pt idx="511">
                  <c:v>0.91666666666666663</c:v>
                </c:pt>
                <c:pt idx="512">
                  <c:v>0.91666666666666663</c:v>
                </c:pt>
                <c:pt idx="513">
                  <c:v>0.91666666666666663</c:v>
                </c:pt>
                <c:pt idx="514">
                  <c:v>0.91666666666666663</c:v>
                </c:pt>
                <c:pt idx="515">
                  <c:v>0.91666666666666663</c:v>
                </c:pt>
                <c:pt idx="516">
                  <c:v>0.91666666666666663</c:v>
                </c:pt>
                <c:pt idx="517">
                  <c:v>0.91560155239330143</c:v>
                </c:pt>
                <c:pt idx="518">
                  <c:v>0.91333333333333322</c:v>
                </c:pt>
                <c:pt idx="519">
                  <c:v>0.91333333333333322</c:v>
                </c:pt>
                <c:pt idx="520">
                  <c:v>0.91333333333333322</c:v>
                </c:pt>
                <c:pt idx="521">
                  <c:v>0.91333333333333322</c:v>
                </c:pt>
                <c:pt idx="522">
                  <c:v>0.91112444444441454</c:v>
                </c:pt>
                <c:pt idx="523">
                  <c:v>0.91</c:v>
                </c:pt>
                <c:pt idx="524">
                  <c:v>0.91117777777762854</c:v>
                </c:pt>
                <c:pt idx="525">
                  <c:v>0.91</c:v>
                </c:pt>
                <c:pt idx="526">
                  <c:v>0.91</c:v>
                </c:pt>
                <c:pt idx="527">
                  <c:v>0.91</c:v>
                </c:pt>
                <c:pt idx="528">
                  <c:v>0.90888888888904162</c:v>
                </c:pt>
                <c:pt idx="529">
                  <c:v>0.90492380952387463</c:v>
                </c:pt>
                <c:pt idx="530">
                  <c:v>0.90333333333333343</c:v>
                </c:pt>
                <c:pt idx="531">
                  <c:v>0.90666666666666673</c:v>
                </c:pt>
                <c:pt idx="532">
                  <c:v>0.90518666666669756</c:v>
                </c:pt>
                <c:pt idx="533">
                  <c:v>0.90666666666666673</c:v>
                </c:pt>
                <c:pt idx="534">
                  <c:v>0.90371111111126645</c:v>
                </c:pt>
                <c:pt idx="535">
                  <c:v>0.90333333333333343</c:v>
                </c:pt>
                <c:pt idx="536">
                  <c:v>0.90333333333333343</c:v>
                </c:pt>
                <c:pt idx="537">
                  <c:v>0.90333333333333343</c:v>
                </c:pt>
                <c:pt idx="538">
                  <c:v>0.90333333333333343</c:v>
                </c:pt>
                <c:pt idx="539">
                  <c:v>0.90333333333333343</c:v>
                </c:pt>
                <c:pt idx="540">
                  <c:v>0.90333333333333343</c:v>
                </c:pt>
                <c:pt idx="541">
                  <c:v>0.9</c:v>
                </c:pt>
                <c:pt idx="542">
                  <c:v>0.9</c:v>
                </c:pt>
                <c:pt idx="543">
                  <c:v>0.9</c:v>
                </c:pt>
                <c:pt idx="544">
                  <c:v>0.9</c:v>
                </c:pt>
                <c:pt idx="545">
                  <c:v>0.9</c:v>
                </c:pt>
                <c:pt idx="546">
                  <c:v>0.9</c:v>
                </c:pt>
                <c:pt idx="547">
                  <c:v>0.89775208333336376</c:v>
                </c:pt>
                <c:pt idx="548">
                  <c:v>0.89666666666666661</c:v>
                </c:pt>
                <c:pt idx="549">
                  <c:v>0.89666666666666661</c:v>
                </c:pt>
                <c:pt idx="550">
                  <c:v>0.89467916666669722</c:v>
                </c:pt>
                <c:pt idx="551">
                  <c:v>0.89666666666666661</c:v>
                </c:pt>
                <c:pt idx="552">
                  <c:v>0.89333333333333342</c:v>
                </c:pt>
                <c:pt idx="553">
                  <c:v>0.89333333333333342</c:v>
                </c:pt>
                <c:pt idx="554">
                  <c:v>0.89333333333333342</c:v>
                </c:pt>
                <c:pt idx="555">
                  <c:v>0.89333333333333342</c:v>
                </c:pt>
                <c:pt idx="556">
                  <c:v>0.89333333333333342</c:v>
                </c:pt>
                <c:pt idx="557">
                  <c:v>0.89333333333333342</c:v>
                </c:pt>
                <c:pt idx="558">
                  <c:v>0.89333333333333342</c:v>
                </c:pt>
                <c:pt idx="559">
                  <c:v>0.89333333333333342</c:v>
                </c:pt>
                <c:pt idx="560">
                  <c:v>0.89333333333333342</c:v>
                </c:pt>
                <c:pt idx="561">
                  <c:v>0.89333333333333342</c:v>
                </c:pt>
                <c:pt idx="562">
                  <c:v>0.89333333333333342</c:v>
                </c:pt>
                <c:pt idx="563">
                  <c:v>0.89333333333333342</c:v>
                </c:pt>
                <c:pt idx="564">
                  <c:v>0.89333333333333342</c:v>
                </c:pt>
                <c:pt idx="565">
                  <c:v>0.89333333333333342</c:v>
                </c:pt>
                <c:pt idx="566">
                  <c:v>0.89333333333333342</c:v>
                </c:pt>
                <c:pt idx="567">
                  <c:v>0.89000000000000012</c:v>
                </c:pt>
                <c:pt idx="568">
                  <c:v>0.89131372549016585</c:v>
                </c:pt>
                <c:pt idx="569">
                  <c:v>0.89000000000000012</c:v>
                </c:pt>
                <c:pt idx="570">
                  <c:v>0.88666666666666671</c:v>
                </c:pt>
                <c:pt idx="571">
                  <c:v>0.88666666666666671</c:v>
                </c:pt>
                <c:pt idx="572">
                  <c:v>0.88666666666666671</c:v>
                </c:pt>
                <c:pt idx="573">
                  <c:v>0.88666666666666671</c:v>
                </c:pt>
                <c:pt idx="574">
                  <c:v>0.88666666666666671</c:v>
                </c:pt>
                <c:pt idx="575">
                  <c:v>0.8833333333333333</c:v>
                </c:pt>
                <c:pt idx="576">
                  <c:v>0.88666666666666671</c:v>
                </c:pt>
                <c:pt idx="577">
                  <c:v>0.88666666666666671</c:v>
                </c:pt>
                <c:pt idx="578">
                  <c:v>0.88666666666666671</c:v>
                </c:pt>
                <c:pt idx="579">
                  <c:v>0.88363750000003305</c:v>
                </c:pt>
                <c:pt idx="580">
                  <c:v>0.8862888888887136</c:v>
                </c:pt>
                <c:pt idx="581">
                  <c:v>0.88666666666666671</c:v>
                </c:pt>
                <c:pt idx="582">
                  <c:v>0.8833333333333333</c:v>
                </c:pt>
                <c:pt idx="583">
                  <c:v>0.88215416666669999</c:v>
                </c:pt>
                <c:pt idx="584">
                  <c:v>0.88</c:v>
                </c:pt>
                <c:pt idx="585">
                  <c:v>0.88</c:v>
                </c:pt>
                <c:pt idx="586">
                  <c:v>0.88</c:v>
                </c:pt>
                <c:pt idx="587">
                  <c:v>0.88</c:v>
                </c:pt>
                <c:pt idx="588">
                  <c:v>0.88</c:v>
                </c:pt>
                <c:pt idx="589">
                  <c:v>0.88</c:v>
                </c:pt>
                <c:pt idx="590">
                  <c:v>0.88</c:v>
                </c:pt>
                <c:pt idx="591">
                  <c:v>0.88</c:v>
                </c:pt>
                <c:pt idx="592">
                  <c:v>0.88</c:v>
                </c:pt>
                <c:pt idx="593">
                  <c:v>0.88</c:v>
                </c:pt>
                <c:pt idx="594">
                  <c:v>0.88</c:v>
                </c:pt>
                <c:pt idx="595">
                  <c:v>0.87700222222225921</c:v>
                </c:pt>
                <c:pt idx="596">
                  <c:v>0.87666666666666682</c:v>
                </c:pt>
                <c:pt idx="597">
                  <c:v>0.87666666666666682</c:v>
                </c:pt>
                <c:pt idx="598">
                  <c:v>0.87666666666666682</c:v>
                </c:pt>
                <c:pt idx="599">
                  <c:v>0.87333333333333341</c:v>
                </c:pt>
                <c:pt idx="600">
                  <c:v>0.87333333333333341</c:v>
                </c:pt>
                <c:pt idx="601">
                  <c:v>0.87333333333333341</c:v>
                </c:pt>
                <c:pt idx="602">
                  <c:v>0.86959523809527839</c:v>
                </c:pt>
                <c:pt idx="603">
                  <c:v>0.86666666666666659</c:v>
                </c:pt>
                <c:pt idx="604">
                  <c:v>0.86922222222240964</c:v>
                </c:pt>
                <c:pt idx="605">
                  <c:v>0.86666666666666659</c:v>
                </c:pt>
                <c:pt idx="606">
                  <c:v>0.86666666666666659</c:v>
                </c:pt>
                <c:pt idx="607">
                  <c:v>0.86666666666666659</c:v>
                </c:pt>
                <c:pt idx="608">
                  <c:v>0.86666666666666659</c:v>
                </c:pt>
                <c:pt idx="609">
                  <c:v>0.86333333333333329</c:v>
                </c:pt>
                <c:pt idx="610">
                  <c:v>0.86</c:v>
                </c:pt>
                <c:pt idx="611">
                  <c:v>0.86</c:v>
                </c:pt>
                <c:pt idx="612">
                  <c:v>0.86</c:v>
                </c:pt>
                <c:pt idx="613">
                  <c:v>0.86</c:v>
                </c:pt>
                <c:pt idx="614">
                  <c:v>0.86</c:v>
                </c:pt>
                <c:pt idx="615">
                  <c:v>0.86</c:v>
                </c:pt>
                <c:pt idx="616">
                  <c:v>0.86</c:v>
                </c:pt>
                <c:pt idx="617">
                  <c:v>0.86</c:v>
                </c:pt>
                <c:pt idx="618">
                  <c:v>0.86</c:v>
                </c:pt>
                <c:pt idx="619">
                  <c:v>0.86</c:v>
                </c:pt>
                <c:pt idx="620">
                  <c:v>0.86</c:v>
                </c:pt>
                <c:pt idx="621">
                  <c:v>0.85666666666666658</c:v>
                </c:pt>
                <c:pt idx="622">
                  <c:v>0.85666666666666658</c:v>
                </c:pt>
                <c:pt idx="623">
                  <c:v>0.85666666666666658</c:v>
                </c:pt>
                <c:pt idx="624">
                  <c:v>0.85333333333333317</c:v>
                </c:pt>
                <c:pt idx="625">
                  <c:v>0.85569583333337051</c:v>
                </c:pt>
                <c:pt idx="626">
                  <c:v>0.85333333333333317</c:v>
                </c:pt>
                <c:pt idx="627">
                  <c:v>0.85333333333333317</c:v>
                </c:pt>
                <c:pt idx="628">
                  <c:v>0.85333333333333317</c:v>
                </c:pt>
                <c:pt idx="629">
                  <c:v>0.85333333333333317</c:v>
                </c:pt>
                <c:pt idx="630">
                  <c:v>0.85333333333333317</c:v>
                </c:pt>
                <c:pt idx="631">
                  <c:v>0.85333333333333317</c:v>
                </c:pt>
                <c:pt idx="632">
                  <c:v>0.85333333333333317</c:v>
                </c:pt>
                <c:pt idx="633">
                  <c:v>0.85333333333333317</c:v>
                </c:pt>
                <c:pt idx="634">
                  <c:v>0.85333333333333317</c:v>
                </c:pt>
                <c:pt idx="635">
                  <c:v>0.85042424242429737</c:v>
                </c:pt>
                <c:pt idx="636">
                  <c:v>0.84909111111115187</c:v>
                </c:pt>
                <c:pt idx="637">
                  <c:v>0.85</c:v>
                </c:pt>
                <c:pt idx="638">
                  <c:v>0.84666666666666668</c:v>
                </c:pt>
                <c:pt idx="639">
                  <c:v>0.84666666666666668</c:v>
                </c:pt>
                <c:pt idx="640">
                  <c:v>0.84666666666666668</c:v>
                </c:pt>
                <c:pt idx="641">
                  <c:v>0.84333333333333338</c:v>
                </c:pt>
                <c:pt idx="642">
                  <c:v>0.84666666666666668</c:v>
                </c:pt>
                <c:pt idx="643">
                  <c:v>0.84666666666666668</c:v>
                </c:pt>
                <c:pt idx="644">
                  <c:v>0.84239333333341604</c:v>
                </c:pt>
                <c:pt idx="645">
                  <c:v>0.84666666666666668</c:v>
                </c:pt>
                <c:pt idx="646">
                  <c:v>0.84666666666666668</c:v>
                </c:pt>
                <c:pt idx="647">
                  <c:v>0.84333333333333338</c:v>
                </c:pt>
                <c:pt idx="648">
                  <c:v>0.84333333333333338</c:v>
                </c:pt>
                <c:pt idx="649">
                  <c:v>0.84122222222201415</c:v>
                </c:pt>
                <c:pt idx="650">
                  <c:v>0.84333333333333338</c:v>
                </c:pt>
                <c:pt idx="651">
                  <c:v>0.8410000000002128</c:v>
                </c:pt>
                <c:pt idx="652">
                  <c:v>0.84</c:v>
                </c:pt>
                <c:pt idx="653">
                  <c:v>0.83775777777781979</c:v>
                </c:pt>
                <c:pt idx="654">
                  <c:v>0.84</c:v>
                </c:pt>
                <c:pt idx="655">
                  <c:v>0.83862708333337288</c:v>
                </c:pt>
                <c:pt idx="656">
                  <c:v>0.83666666666666656</c:v>
                </c:pt>
                <c:pt idx="657">
                  <c:v>0.83666666666666656</c:v>
                </c:pt>
                <c:pt idx="658">
                  <c:v>0.83666666666666656</c:v>
                </c:pt>
                <c:pt idx="659">
                  <c:v>0.83666666666666656</c:v>
                </c:pt>
                <c:pt idx="660">
                  <c:v>0.83333333333333337</c:v>
                </c:pt>
                <c:pt idx="661">
                  <c:v>0.83666666666666656</c:v>
                </c:pt>
                <c:pt idx="662">
                  <c:v>0.83333333333333337</c:v>
                </c:pt>
                <c:pt idx="663">
                  <c:v>0.83333333333333337</c:v>
                </c:pt>
                <c:pt idx="664">
                  <c:v>0.83333333333333337</c:v>
                </c:pt>
                <c:pt idx="665">
                  <c:v>0.83333333333333337</c:v>
                </c:pt>
                <c:pt idx="666">
                  <c:v>0.83333333333333337</c:v>
                </c:pt>
                <c:pt idx="667">
                  <c:v>0.83333333333333337</c:v>
                </c:pt>
                <c:pt idx="668">
                  <c:v>0.83333333333333337</c:v>
                </c:pt>
                <c:pt idx="669">
                  <c:v>0.83000000000000007</c:v>
                </c:pt>
                <c:pt idx="670">
                  <c:v>0.83000000000000007</c:v>
                </c:pt>
                <c:pt idx="671">
                  <c:v>0.83039999999996716</c:v>
                </c:pt>
                <c:pt idx="672">
                  <c:v>0.83333333333333337</c:v>
                </c:pt>
                <c:pt idx="673">
                  <c:v>0.83058064516133301</c:v>
                </c:pt>
                <c:pt idx="674">
                  <c:v>0.83000000000000007</c:v>
                </c:pt>
                <c:pt idx="675">
                  <c:v>0.83333333333333337</c:v>
                </c:pt>
                <c:pt idx="676">
                  <c:v>0.83000000000000007</c:v>
                </c:pt>
                <c:pt idx="677">
                  <c:v>0.83000000000000007</c:v>
                </c:pt>
                <c:pt idx="678">
                  <c:v>0.83000000000000007</c:v>
                </c:pt>
                <c:pt idx="679">
                  <c:v>0.83000000000000007</c:v>
                </c:pt>
                <c:pt idx="680">
                  <c:v>0.83000000000000007</c:v>
                </c:pt>
                <c:pt idx="681">
                  <c:v>0.83000000000000007</c:v>
                </c:pt>
                <c:pt idx="682">
                  <c:v>0.83000000000000007</c:v>
                </c:pt>
                <c:pt idx="683">
                  <c:v>0.82705000000016904</c:v>
                </c:pt>
                <c:pt idx="684">
                  <c:v>0.82666666666666666</c:v>
                </c:pt>
                <c:pt idx="685">
                  <c:v>0.82666666666666666</c:v>
                </c:pt>
                <c:pt idx="686">
                  <c:v>0.82666666666666666</c:v>
                </c:pt>
                <c:pt idx="687">
                  <c:v>0.82666666666666666</c:v>
                </c:pt>
                <c:pt idx="688">
                  <c:v>0.82666666666666666</c:v>
                </c:pt>
                <c:pt idx="689">
                  <c:v>0.82666666666666666</c:v>
                </c:pt>
                <c:pt idx="690">
                  <c:v>0.82664285714290642</c:v>
                </c:pt>
                <c:pt idx="691">
                  <c:v>0.82666666666666666</c:v>
                </c:pt>
                <c:pt idx="692">
                  <c:v>0.82266666666689525</c:v>
                </c:pt>
                <c:pt idx="693">
                  <c:v>0.82</c:v>
                </c:pt>
                <c:pt idx="694">
                  <c:v>0.82</c:v>
                </c:pt>
                <c:pt idx="695">
                  <c:v>0.82</c:v>
                </c:pt>
                <c:pt idx="696">
                  <c:v>0.82</c:v>
                </c:pt>
                <c:pt idx="697">
                  <c:v>0.81666666666666654</c:v>
                </c:pt>
                <c:pt idx="698">
                  <c:v>0.81666666666666654</c:v>
                </c:pt>
                <c:pt idx="699">
                  <c:v>0.81758888888877301</c:v>
                </c:pt>
                <c:pt idx="700">
                  <c:v>0.82</c:v>
                </c:pt>
                <c:pt idx="701">
                  <c:v>0.81666666666666654</c:v>
                </c:pt>
                <c:pt idx="702">
                  <c:v>0.81666666666666654</c:v>
                </c:pt>
                <c:pt idx="703">
                  <c:v>0.81333333333333335</c:v>
                </c:pt>
                <c:pt idx="704">
                  <c:v>0.81333333333333335</c:v>
                </c:pt>
                <c:pt idx="705">
                  <c:v>0.81333333333333335</c:v>
                </c:pt>
                <c:pt idx="706">
                  <c:v>0.81333333333333335</c:v>
                </c:pt>
                <c:pt idx="707">
                  <c:v>0.81</c:v>
                </c:pt>
                <c:pt idx="708">
                  <c:v>0.81</c:v>
                </c:pt>
                <c:pt idx="709">
                  <c:v>0.81</c:v>
                </c:pt>
                <c:pt idx="710">
                  <c:v>0.81</c:v>
                </c:pt>
                <c:pt idx="711">
                  <c:v>0.81</c:v>
                </c:pt>
                <c:pt idx="712">
                  <c:v>0.81</c:v>
                </c:pt>
                <c:pt idx="713">
                  <c:v>0.81</c:v>
                </c:pt>
                <c:pt idx="714">
                  <c:v>0.81</c:v>
                </c:pt>
                <c:pt idx="715">
                  <c:v>0.81</c:v>
                </c:pt>
                <c:pt idx="716">
                  <c:v>0.81</c:v>
                </c:pt>
                <c:pt idx="717">
                  <c:v>0.81</c:v>
                </c:pt>
                <c:pt idx="718">
                  <c:v>0.81</c:v>
                </c:pt>
                <c:pt idx="719">
                  <c:v>0.81</c:v>
                </c:pt>
                <c:pt idx="720">
                  <c:v>0.80666666666666664</c:v>
                </c:pt>
                <c:pt idx="721">
                  <c:v>0.80666666666666664</c:v>
                </c:pt>
                <c:pt idx="722">
                  <c:v>0.80666666666666664</c:v>
                </c:pt>
                <c:pt idx="723">
                  <c:v>0.80666666666666664</c:v>
                </c:pt>
                <c:pt idx="724">
                  <c:v>0.80666666666666664</c:v>
                </c:pt>
                <c:pt idx="725">
                  <c:v>0.80766666666691111</c:v>
                </c:pt>
                <c:pt idx="726">
                  <c:v>0.80666666666666664</c:v>
                </c:pt>
                <c:pt idx="727">
                  <c:v>0.81</c:v>
                </c:pt>
                <c:pt idx="728">
                  <c:v>0.80666666666666664</c:v>
                </c:pt>
                <c:pt idx="729">
                  <c:v>0.80333333333333334</c:v>
                </c:pt>
                <c:pt idx="730">
                  <c:v>0.80333333333333334</c:v>
                </c:pt>
                <c:pt idx="731">
                  <c:v>0.80333333333333334</c:v>
                </c:pt>
                <c:pt idx="732">
                  <c:v>0.80666666666666675</c:v>
                </c:pt>
                <c:pt idx="733">
                  <c:v>0.80333333333333334</c:v>
                </c:pt>
                <c:pt idx="734">
                  <c:v>0.80333333333333334</c:v>
                </c:pt>
                <c:pt idx="735">
                  <c:v>0.80333333333333334</c:v>
                </c:pt>
                <c:pt idx="736">
                  <c:v>0.80333333333333334</c:v>
                </c:pt>
                <c:pt idx="737">
                  <c:v>0.80333333333333334</c:v>
                </c:pt>
                <c:pt idx="738">
                  <c:v>0.80333333333333334</c:v>
                </c:pt>
                <c:pt idx="739">
                  <c:v>0.80333333333333334</c:v>
                </c:pt>
                <c:pt idx="740">
                  <c:v>0.80000000000000016</c:v>
                </c:pt>
                <c:pt idx="741">
                  <c:v>0.80333333333333334</c:v>
                </c:pt>
                <c:pt idx="742">
                  <c:v>0.80333333333333334</c:v>
                </c:pt>
                <c:pt idx="743">
                  <c:v>0.80333333333333334</c:v>
                </c:pt>
                <c:pt idx="744">
                  <c:v>0.80333333333333334</c:v>
                </c:pt>
                <c:pt idx="745">
                  <c:v>0.80278571428576928</c:v>
                </c:pt>
                <c:pt idx="746">
                  <c:v>0.80000000000000016</c:v>
                </c:pt>
                <c:pt idx="747">
                  <c:v>0.80000000000000016</c:v>
                </c:pt>
                <c:pt idx="748">
                  <c:v>0.79666666666666675</c:v>
                </c:pt>
                <c:pt idx="749">
                  <c:v>0.79666666666666675</c:v>
                </c:pt>
                <c:pt idx="750">
                  <c:v>0.79333333333333345</c:v>
                </c:pt>
                <c:pt idx="751">
                  <c:v>0.79666666666666675</c:v>
                </c:pt>
                <c:pt idx="752">
                  <c:v>0.79333333333333345</c:v>
                </c:pt>
                <c:pt idx="753">
                  <c:v>0.79333333333333345</c:v>
                </c:pt>
                <c:pt idx="754">
                  <c:v>0.79127555555560714</c:v>
                </c:pt>
                <c:pt idx="755">
                  <c:v>0.79333333333333345</c:v>
                </c:pt>
                <c:pt idx="756">
                  <c:v>0.79333333333333345</c:v>
                </c:pt>
                <c:pt idx="757">
                  <c:v>0.79264848484855577</c:v>
                </c:pt>
                <c:pt idx="758">
                  <c:v>0.79</c:v>
                </c:pt>
                <c:pt idx="759">
                  <c:v>0.79</c:v>
                </c:pt>
                <c:pt idx="760">
                  <c:v>0.79</c:v>
                </c:pt>
                <c:pt idx="761">
                  <c:v>0.78722222222248528</c:v>
                </c:pt>
                <c:pt idx="762">
                  <c:v>0.79</c:v>
                </c:pt>
                <c:pt idx="763">
                  <c:v>0.79</c:v>
                </c:pt>
                <c:pt idx="764">
                  <c:v>0.79</c:v>
                </c:pt>
                <c:pt idx="765">
                  <c:v>0.78904651162796835</c:v>
                </c:pt>
                <c:pt idx="766">
                  <c:v>0.78666666666666663</c:v>
                </c:pt>
                <c:pt idx="767">
                  <c:v>0.78666666666666663</c:v>
                </c:pt>
                <c:pt idx="768">
                  <c:v>0.78666666666666663</c:v>
                </c:pt>
                <c:pt idx="769">
                  <c:v>0.78666666666666663</c:v>
                </c:pt>
                <c:pt idx="770">
                  <c:v>0.78666666666666663</c:v>
                </c:pt>
                <c:pt idx="771">
                  <c:v>0.78666666666666663</c:v>
                </c:pt>
                <c:pt idx="772">
                  <c:v>0.78666666666666663</c:v>
                </c:pt>
                <c:pt idx="773">
                  <c:v>0.78666666666666663</c:v>
                </c:pt>
                <c:pt idx="774">
                  <c:v>0.78666666666666663</c:v>
                </c:pt>
                <c:pt idx="775">
                  <c:v>0.78333333333333333</c:v>
                </c:pt>
                <c:pt idx="776">
                  <c:v>0.78333333333333333</c:v>
                </c:pt>
                <c:pt idx="777">
                  <c:v>0.78333333333333333</c:v>
                </c:pt>
                <c:pt idx="778">
                  <c:v>0.77999999999999992</c:v>
                </c:pt>
                <c:pt idx="779">
                  <c:v>0.77666666666666673</c:v>
                </c:pt>
                <c:pt idx="780">
                  <c:v>0.77666666666666673</c:v>
                </c:pt>
                <c:pt idx="781">
                  <c:v>0.77666666666666673</c:v>
                </c:pt>
                <c:pt idx="782">
                  <c:v>0.77333333333333332</c:v>
                </c:pt>
                <c:pt idx="783">
                  <c:v>0.77666666666666673</c:v>
                </c:pt>
                <c:pt idx="784">
                  <c:v>0.77666666666666673</c:v>
                </c:pt>
                <c:pt idx="785">
                  <c:v>0.77611111111083408</c:v>
                </c:pt>
                <c:pt idx="786">
                  <c:v>0.77666666666666673</c:v>
                </c:pt>
                <c:pt idx="787">
                  <c:v>0.77500000000005143</c:v>
                </c:pt>
                <c:pt idx="788">
                  <c:v>0.77333333333333332</c:v>
                </c:pt>
                <c:pt idx="789">
                  <c:v>0.77483333333327431</c:v>
                </c:pt>
                <c:pt idx="790">
                  <c:v>0.77333333333333332</c:v>
                </c:pt>
                <c:pt idx="791">
                  <c:v>0.77333333333333332</c:v>
                </c:pt>
                <c:pt idx="792">
                  <c:v>0.77333333333333332</c:v>
                </c:pt>
                <c:pt idx="793">
                  <c:v>0.77047254901965623</c:v>
                </c:pt>
                <c:pt idx="794">
                  <c:v>0.77</c:v>
                </c:pt>
                <c:pt idx="795">
                  <c:v>0.77</c:v>
                </c:pt>
                <c:pt idx="796">
                  <c:v>0.77</c:v>
                </c:pt>
                <c:pt idx="797">
                  <c:v>0.77</c:v>
                </c:pt>
                <c:pt idx="798">
                  <c:v>0.76911111111138952</c:v>
                </c:pt>
                <c:pt idx="799">
                  <c:v>0.76333333333333331</c:v>
                </c:pt>
                <c:pt idx="800">
                  <c:v>0.76462500000005307</c:v>
                </c:pt>
                <c:pt idx="801">
                  <c:v>0.76333333333333331</c:v>
                </c:pt>
                <c:pt idx="802">
                  <c:v>0.76599999999985935</c:v>
                </c:pt>
                <c:pt idx="803">
                  <c:v>0.76666666666666661</c:v>
                </c:pt>
                <c:pt idx="804">
                  <c:v>0.76333333333333331</c:v>
                </c:pt>
                <c:pt idx="805">
                  <c:v>0.76333333333333331</c:v>
                </c:pt>
                <c:pt idx="806">
                  <c:v>0.76333333333333331</c:v>
                </c:pt>
                <c:pt idx="807">
                  <c:v>0.76333333333333331</c:v>
                </c:pt>
                <c:pt idx="808">
                  <c:v>0.76333333333333331</c:v>
                </c:pt>
                <c:pt idx="809">
                  <c:v>0.76333333333333331</c:v>
                </c:pt>
                <c:pt idx="810">
                  <c:v>0.76333333333333331</c:v>
                </c:pt>
                <c:pt idx="811">
                  <c:v>0.76333333333333331</c:v>
                </c:pt>
                <c:pt idx="812">
                  <c:v>0.76333333333333331</c:v>
                </c:pt>
                <c:pt idx="813">
                  <c:v>0.76116666666709476</c:v>
                </c:pt>
                <c:pt idx="814">
                  <c:v>0.76333333333333331</c:v>
                </c:pt>
                <c:pt idx="815">
                  <c:v>0.76333333333333331</c:v>
                </c:pt>
                <c:pt idx="816">
                  <c:v>0.76331333333339091</c:v>
                </c:pt>
                <c:pt idx="817">
                  <c:v>0.7599999999999999</c:v>
                </c:pt>
                <c:pt idx="818">
                  <c:v>0.75771111111116862</c:v>
                </c:pt>
                <c:pt idx="819">
                  <c:v>0.75666666666666671</c:v>
                </c:pt>
                <c:pt idx="820">
                  <c:v>0.7599999999999999</c:v>
                </c:pt>
                <c:pt idx="821">
                  <c:v>0.7599999999999999</c:v>
                </c:pt>
                <c:pt idx="822">
                  <c:v>0.75498541666672081</c:v>
                </c:pt>
                <c:pt idx="823">
                  <c:v>0.7533333333333333</c:v>
                </c:pt>
                <c:pt idx="824">
                  <c:v>0.7533333333333333</c:v>
                </c:pt>
                <c:pt idx="825">
                  <c:v>0.75254285714298197</c:v>
                </c:pt>
                <c:pt idx="826">
                  <c:v>0.7533333333333333</c:v>
                </c:pt>
                <c:pt idx="827">
                  <c:v>0.75</c:v>
                </c:pt>
                <c:pt idx="828">
                  <c:v>0.7533333333333333</c:v>
                </c:pt>
                <c:pt idx="829">
                  <c:v>0.75074222222228093</c:v>
                </c:pt>
                <c:pt idx="830">
                  <c:v>0.75</c:v>
                </c:pt>
                <c:pt idx="831">
                  <c:v>0.75</c:v>
                </c:pt>
                <c:pt idx="832">
                  <c:v>0.75</c:v>
                </c:pt>
                <c:pt idx="833">
                  <c:v>0.74666666666666659</c:v>
                </c:pt>
                <c:pt idx="834">
                  <c:v>0.74666666666666659</c:v>
                </c:pt>
                <c:pt idx="835">
                  <c:v>0.74333333333333329</c:v>
                </c:pt>
                <c:pt idx="836">
                  <c:v>0.74333333333333329</c:v>
                </c:pt>
                <c:pt idx="837">
                  <c:v>0.73999999999999988</c:v>
                </c:pt>
                <c:pt idx="838">
                  <c:v>0.73999999999999988</c:v>
                </c:pt>
                <c:pt idx="839">
                  <c:v>0.73999999999999988</c:v>
                </c:pt>
                <c:pt idx="840">
                  <c:v>0.73999999999999988</c:v>
                </c:pt>
                <c:pt idx="841">
                  <c:v>0.73666666666666669</c:v>
                </c:pt>
                <c:pt idx="842">
                  <c:v>0.73666666666666669</c:v>
                </c:pt>
                <c:pt idx="843">
                  <c:v>0.73666666666666669</c:v>
                </c:pt>
                <c:pt idx="844">
                  <c:v>0.73666666666666669</c:v>
                </c:pt>
                <c:pt idx="845">
                  <c:v>0.73666666666666669</c:v>
                </c:pt>
                <c:pt idx="846">
                  <c:v>0.73333333333333339</c:v>
                </c:pt>
                <c:pt idx="847">
                  <c:v>0.73333333333333339</c:v>
                </c:pt>
                <c:pt idx="848">
                  <c:v>0.73333333333333339</c:v>
                </c:pt>
                <c:pt idx="849">
                  <c:v>0.73333333333333339</c:v>
                </c:pt>
                <c:pt idx="850">
                  <c:v>0.73333333333333339</c:v>
                </c:pt>
                <c:pt idx="851">
                  <c:v>0.73333333333333339</c:v>
                </c:pt>
                <c:pt idx="852">
                  <c:v>0.73333333333333339</c:v>
                </c:pt>
                <c:pt idx="853">
                  <c:v>0.73333333333333339</c:v>
                </c:pt>
                <c:pt idx="854">
                  <c:v>0.73333333333333339</c:v>
                </c:pt>
                <c:pt idx="855">
                  <c:v>0.73</c:v>
                </c:pt>
                <c:pt idx="856">
                  <c:v>0.73</c:v>
                </c:pt>
                <c:pt idx="857">
                  <c:v>0.73</c:v>
                </c:pt>
                <c:pt idx="858">
                  <c:v>0.72666666666666668</c:v>
                </c:pt>
                <c:pt idx="859">
                  <c:v>0.72666666666666668</c:v>
                </c:pt>
                <c:pt idx="860">
                  <c:v>0.72666666666666668</c:v>
                </c:pt>
                <c:pt idx="861">
                  <c:v>0.72333333333333327</c:v>
                </c:pt>
                <c:pt idx="862">
                  <c:v>0.72333333333333327</c:v>
                </c:pt>
                <c:pt idx="863">
                  <c:v>0.72333333333333327</c:v>
                </c:pt>
                <c:pt idx="864">
                  <c:v>0.71999999999999986</c:v>
                </c:pt>
                <c:pt idx="865">
                  <c:v>0.71666666666666667</c:v>
                </c:pt>
                <c:pt idx="866">
                  <c:v>0.71666666666666667</c:v>
                </c:pt>
                <c:pt idx="867">
                  <c:v>0.71666666666666667</c:v>
                </c:pt>
                <c:pt idx="868">
                  <c:v>0.71666666666666667</c:v>
                </c:pt>
                <c:pt idx="869">
                  <c:v>0.71333333333333326</c:v>
                </c:pt>
                <c:pt idx="870">
                  <c:v>0.71333333333333326</c:v>
                </c:pt>
                <c:pt idx="871">
                  <c:v>0.71333333333333326</c:v>
                </c:pt>
                <c:pt idx="872">
                  <c:v>0.71333333333333326</c:v>
                </c:pt>
                <c:pt idx="873">
                  <c:v>0.71333333333333326</c:v>
                </c:pt>
                <c:pt idx="874">
                  <c:v>0.71333333333333326</c:v>
                </c:pt>
                <c:pt idx="875">
                  <c:v>0.71333333333333326</c:v>
                </c:pt>
                <c:pt idx="876">
                  <c:v>0.71333333333333326</c:v>
                </c:pt>
                <c:pt idx="877">
                  <c:v>0.71333333333333326</c:v>
                </c:pt>
                <c:pt idx="878">
                  <c:v>0.71333333333333326</c:v>
                </c:pt>
                <c:pt idx="879">
                  <c:v>0.71333333333333326</c:v>
                </c:pt>
                <c:pt idx="880">
                  <c:v>0.71333333333333326</c:v>
                </c:pt>
                <c:pt idx="881">
                  <c:v>0.71333333333333326</c:v>
                </c:pt>
                <c:pt idx="882">
                  <c:v>0.71333333333333326</c:v>
                </c:pt>
                <c:pt idx="883">
                  <c:v>0.71333333333333326</c:v>
                </c:pt>
                <c:pt idx="884">
                  <c:v>0.71333333333333326</c:v>
                </c:pt>
                <c:pt idx="885">
                  <c:v>0.71333333333333326</c:v>
                </c:pt>
                <c:pt idx="886">
                  <c:v>0.71333333333333326</c:v>
                </c:pt>
                <c:pt idx="887">
                  <c:v>0.71333333333333326</c:v>
                </c:pt>
                <c:pt idx="888">
                  <c:v>0.71333333333333326</c:v>
                </c:pt>
                <c:pt idx="889">
                  <c:v>0.71093684210531416</c:v>
                </c:pt>
                <c:pt idx="890">
                  <c:v>0.71</c:v>
                </c:pt>
                <c:pt idx="891">
                  <c:v>0.71</c:v>
                </c:pt>
                <c:pt idx="892">
                  <c:v>0.71</c:v>
                </c:pt>
                <c:pt idx="893">
                  <c:v>0.70691228070180612</c:v>
                </c:pt>
                <c:pt idx="894">
                  <c:v>0.70666666666666655</c:v>
                </c:pt>
                <c:pt idx="895">
                  <c:v>0.70666666666666655</c:v>
                </c:pt>
                <c:pt idx="896">
                  <c:v>0.70333333333333325</c:v>
                </c:pt>
                <c:pt idx="897">
                  <c:v>0.70666666666666655</c:v>
                </c:pt>
                <c:pt idx="898">
                  <c:v>0.70666666666666655</c:v>
                </c:pt>
                <c:pt idx="899">
                  <c:v>0.70666666666666655</c:v>
                </c:pt>
                <c:pt idx="900">
                  <c:v>0.70666666666666655</c:v>
                </c:pt>
                <c:pt idx="901">
                  <c:v>0.70666666666666655</c:v>
                </c:pt>
                <c:pt idx="902">
                  <c:v>0.70666666666666655</c:v>
                </c:pt>
                <c:pt idx="903">
                  <c:v>0.70666666666666655</c:v>
                </c:pt>
                <c:pt idx="904">
                  <c:v>0.70333333333333325</c:v>
                </c:pt>
                <c:pt idx="905">
                  <c:v>0.70666666666666655</c:v>
                </c:pt>
                <c:pt idx="906">
                  <c:v>0.70333333333333325</c:v>
                </c:pt>
                <c:pt idx="907">
                  <c:v>0.70333333333333325</c:v>
                </c:pt>
                <c:pt idx="908">
                  <c:v>0.70333333333333325</c:v>
                </c:pt>
                <c:pt idx="909">
                  <c:v>0.70333333333333325</c:v>
                </c:pt>
                <c:pt idx="910">
                  <c:v>0.70285384615376945</c:v>
                </c:pt>
                <c:pt idx="911">
                  <c:v>0.70333333333333325</c:v>
                </c:pt>
                <c:pt idx="912">
                  <c:v>0.70333333333333325</c:v>
                </c:pt>
                <c:pt idx="913">
                  <c:v>0.70333333333333325</c:v>
                </c:pt>
                <c:pt idx="914">
                  <c:v>0.70333333333333325</c:v>
                </c:pt>
                <c:pt idx="915">
                  <c:v>0.70125555555521979</c:v>
                </c:pt>
                <c:pt idx="916">
                  <c:v>0.70270555555572345</c:v>
                </c:pt>
                <c:pt idx="917">
                  <c:v>0.69666666666666666</c:v>
                </c:pt>
                <c:pt idx="918">
                  <c:v>0.69914615384607603</c:v>
                </c:pt>
                <c:pt idx="919">
                  <c:v>0.69666666666666666</c:v>
                </c:pt>
                <c:pt idx="920">
                  <c:v>0.69666666666666666</c:v>
                </c:pt>
                <c:pt idx="921">
                  <c:v>0.69666666666666666</c:v>
                </c:pt>
                <c:pt idx="922">
                  <c:v>0.69666666666666666</c:v>
                </c:pt>
                <c:pt idx="923">
                  <c:v>0.69666666666666666</c:v>
                </c:pt>
                <c:pt idx="924">
                  <c:v>0.69666666666666666</c:v>
                </c:pt>
                <c:pt idx="925">
                  <c:v>0.69655625000006338</c:v>
                </c:pt>
                <c:pt idx="926">
                  <c:v>0.69333333333333336</c:v>
                </c:pt>
                <c:pt idx="927">
                  <c:v>0.69666666666666666</c:v>
                </c:pt>
                <c:pt idx="928">
                  <c:v>0.69666666666666666</c:v>
                </c:pt>
                <c:pt idx="929">
                  <c:v>0.69666666666666666</c:v>
                </c:pt>
                <c:pt idx="930">
                  <c:v>0.69333333333333336</c:v>
                </c:pt>
                <c:pt idx="931">
                  <c:v>0.69333333333333336</c:v>
                </c:pt>
                <c:pt idx="932">
                  <c:v>0.69333333333333336</c:v>
                </c:pt>
                <c:pt idx="933">
                  <c:v>0.69598627450974326</c:v>
                </c:pt>
                <c:pt idx="934">
                  <c:v>0.69333333333333336</c:v>
                </c:pt>
                <c:pt idx="935">
                  <c:v>0.69666666666666666</c:v>
                </c:pt>
                <c:pt idx="936">
                  <c:v>0.69333333333333336</c:v>
                </c:pt>
                <c:pt idx="937">
                  <c:v>0.69</c:v>
                </c:pt>
                <c:pt idx="938">
                  <c:v>0.69052000000006952</c:v>
                </c:pt>
                <c:pt idx="939">
                  <c:v>0.68666666666666665</c:v>
                </c:pt>
                <c:pt idx="940">
                  <c:v>0.69</c:v>
                </c:pt>
                <c:pt idx="941">
                  <c:v>0.68666666666666665</c:v>
                </c:pt>
                <c:pt idx="942">
                  <c:v>0.68666666666666665</c:v>
                </c:pt>
                <c:pt idx="943">
                  <c:v>0.68666666666666665</c:v>
                </c:pt>
                <c:pt idx="944">
                  <c:v>0.69</c:v>
                </c:pt>
                <c:pt idx="945">
                  <c:v>0.68666666666666665</c:v>
                </c:pt>
                <c:pt idx="946">
                  <c:v>0.68958947368415568</c:v>
                </c:pt>
                <c:pt idx="947">
                  <c:v>0.68666666666666665</c:v>
                </c:pt>
                <c:pt idx="948">
                  <c:v>0.68666666666666665</c:v>
                </c:pt>
                <c:pt idx="949">
                  <c:v>0.68666666666666665</c:v>
                </c:pt>
                <c:pt idx="950">
                  <c:v>0.69</c:v>
                </c:pt>
                <c:pt idx="951">
                  <c:v>0.68798750000006559</c:v>
                </c:pt>
                <c:pt idx="952">
                  <c:v>0.68666666666666665</c:v>
                </c:pt>
                <c:pt idx="953">
                  <c:v>0.68666666666666665</c:v>
                </c:pt>
                <c:pt idx="954">
                  <c:v>0.68963333333351107</c:v>
                </c:pt>
                <c:pt idx="955">
                  <c:v>0.68666666666666665</c:v>
                </c:pt>
                <c:pt idx="956">
                  <c:v>0.68666666666666665</c:v>
                </c:pt>
                <c:pt idx="957">
                  <c:v>0.68666666666666665</c:v>
                </c:pt>
                <c:pt idx="958">
                  <c:v>0.68909583333326629</c:v>
                </c:pt>
                <c:pt idx="959">
                  <c:v>0.69</c:v>
                </c:pt>
                <c:pt idx="960">
                  <c:v>0.69</c:v>
                </c:pt>
                <c:pt idx="961">
                  <c:v>0.69</c:v>
                </c:pt>
                <c:pt idx="962">
                  <c:v>0.69</c:v>
                </c:pt>
                <c:pt idx="963">
                  <c:v>0.68840416666673399</c:v>
                </c:pt>
                <c:pt idx="964">
                  <c:v>0.68666666666666665</c:v>
                </c:pt>
                <c:pt idx="965">
                  <c:v>0.68666666666666665</c:v>
                </c:pt>
                <c:pt idx="966">
                  <c:v>0.69</c:v>
                </c:pt>
                <c:pt idx="967">
                  <c:v>0.68666666666666665</c:v>
                </c:pt>
                <c:pt idx="968">
                  <c:v>0.68666666666666665</c:v>
                </c:pt>
                <c:pt idx="969">
                  <c:v>0.68666666666666665</c:v>
                </c:pt>
                <c:pt idx="970">
                  <c:v>0.68666666666666665</c:v>
                </c:pt>
                <c:pt idx="971">
                  <c:v>0.68518333333327941</c:v>
                </c:pt>
                <c:pt idx="972">
                  <c:v>0.68223846153854406</c:v>
                </c:pt>
                <c:pt idx="973">
                  <c:v>0.67999999999999983</c:v>
                </c:pt>
                <c:pt idx="974">
                  <c:v>0.67666666666666664</c:v>
                </c:pt>
                <c:pt idx="975">
                  <c:v>0.67333333333333334</c:v>
                </c:pt>
                <c:pt idx="976">
                  <c:v>0.67249487179495526</c:v>
                </c:pt>
                <c:pt idx="977">
                  <c:v>0.66999999999999993</c:v>
                </c:pt>
                <c:pt idx="978">
                  <c:v>0.67333333333333334</c:v>
                </c:pt>
                <c:pt idx="979">
                  <c:v>0.6765444444440819</c:v>
                </c:pt>
                <c:pt idx="980">
                  <c:v>0.67333333333333323</c:v>
                </c:pt>
                <c:pt idx="981">
                  <c:v>0.66333333333333333</c:v>
                </c:pt>
                <c:pt idx="982">
                  <c:v>0.66333333333333333</c:v>
                </c:pt>
                <c:pt idx="983">
                  <c:v>0.66333333333333333</c:v>
                </c:pt>
                <c:pt idx="984">
                  <c:v>0.66333333333333333</c:v>
                </c:pt>
                <c:pt idx="985">
                  <c:v>0.66333333333333333</c:v>
                </c:pt>
                <c:pt idx="986">
                  <c:v>0.66333333333333333</c:v>
                </c:pt>
                <c:pt idx="987">
                  <c:v>0.66666666666666663</c:v>
                </c:pt>
                <c:pt idx="988">
                  <c:v>0.66333333333333333</c:v>
                </c:pt>
                <c:pt idx="989">
                  <c:v>0.66172222222225918</c:v>
                </c:pt>
                <c:pt idx="990">
                  <c:v>0.65999999999999992</c:v>
                </c:pt>
                <c:pt idx="991">
                  <c:v>0.66333333333333333</c:v>
                </c:pt>
                <c:pt idx="992">
                  <c:v>0.66333333333333333</c:v>
                </c:pt>
                <c:pt idx="993">
                  <c:v>0.66333333333333333</c:v>
                </c:pt>
                <c:pt idx="994">
                  <c:v>0.66333333333333333</c:v>
                </c:pt>
                <c:pt idx="995">
                  <c:v>0.66333333333333333</c:v>
                </c:pt>
                <c:pt idx="996">
                  <c:v>0.66333333333333333</c:v>
                </c:pt>
                <c:pt idx="997">
                  <c:v>0.66283333333344463</c:v>
                </c:pt>
                <c:pt idx="998">
                  <c:v>0.65999999999999992</c:v>
                </c:pt>
                <c:pt idx="999">
                  <c:v>0.65999999999999992</c:v>
                </c:pt>
                <c:pt idx="1000">
                  <c:v>0.65666666666666662</c:v>
                </c:pt>
                <c:pt idx="1001">
                  <c:v>0.65666666666666662</c:v>
                </c:pt>
                <c:pt idx="1002">
                  <c:v>0.65666666666666662</c:v>
                </c:pt>
                <c:pt idx="1003">
                  <c:v>0.65666666666666662</c:v>
                </c:pt>
                <c:pt idx="1004">
                  <c:v>0.65653833333339018</c:v>
                </c:pt>
                <c:pt idx="1005">
                  <c:v>0.65333333333333332</c:v>
                </c:pt>
                <c:pt idx="1006">
                  <c:v>0.65333333333333332</c:v>
                </c:pt>
                <c:pt idx="1007">
                  <c:v>0.65333333333333332</c:v>
                </c:pt>
                <c:pt idx="1008">
                  <c:v>0.65333333333333332</c:v>
                </c:pt>
                <c:pt idx="1009">
                  <c:v>0.65</c:v>
                </c:pt>
                <c:pt idx="1010">
                  <c:v>0.65</c:v>
                </c:pt>
                <c:pt idx="1011">
                  <c:v>0.65</c:v>
                </c:pt>
                <c:pt idx="1012">
                  <c:v>0.65</c:v>
                </c:pt>
                <c:pt idx="1013">
                  <c:v>0.65</c:v>
                </c:pt>
                <c:pt idx="1014">
                  <c:v>0.65</c:v>
                </c:pt>
                <c:pt idx="1015">
                  <c:v>0.65</c:v>
                </c:pt>
                <c:pt idx="1016">
                  <c:v>0.65</c:v>
                </c:pt>
                <c:pt idx="1017">
                  <c:v>0.65</c:v>
                </c:pt>
                <c:pt idx="1018">
                  <c:v>0.65</c:v>
                </c:pt>
                <c:pt idx="1019">
                  <c:v>0.65</c:v>
                </c:pt>
                <c:pt idx="1020">
                  <c:v>0.65</c:v>
                </c:pt>
                <c:pt idx="1021">
                  <c:v>0.65</c:v>
                </c:pt>
                <c:pt idx="1022">
                  <c:v>0.64989000000011665</c:v>
                </c:pt>
                <c:pt idx="1023">
                  <c:v>0.64666666666666661</c:v>
                </c:pt>
                <c:pt idx="1024">
                  <c:v>0.65</c:v>
                </c:pt>
                <c:pt idx="1025">
                  <c:v>0.65</c:v>
                </c:pt>
                <c:pt idx="1026">
                  <c:v>0.65</c:v>
                </c:pt>
                <c:pt idx="1027">
                  <c:v>0.64438095238111892</c:v>
                </c:pt>
                <c:pt idx="1028">
                  <c:v>0.64333333333333331</c:v>
                </c:pt>
                <c:pt idx="1029">
                  <c:v>0.64333333333333331</c:v>
                </c:pt>
                <c:pt idx="1030">
                  <c:v>0.64</c:v>
                </c:pt>
                <c:pt idx="1031">
                  <c:v>0.64333333333333331</c:v>
                </c:pt>
                <c:pt idx="1032">
                  <c:v>0.64333333333333331</c:v>
                </c:pt>
                <c:pt idx="1033">
                  <c:v>0.64333333333333331</c:v>
                </c:pt>
                <c:pt idx="1034">
                  <c:v>0.63737666666678416</c:v>
                </c:pt>
                <c:pt idx="1035">
                  <c:v>0.63885277777767913</c:v>
                </c:pt>
                <c:pt idx="1036">
                  <c:v>0.64333333333333331</c:v>
                </c:pt>
                <c:pt idx="1037">
                  <c:v>0.64255777777787626</c:v>
                </c:pt>
                <c:pt idx="1038">
                  <c:v>0.6366666666666666</c:v>
                </c:pt>
                <c:pt idx="1039">
                  <c:v>0.6366666666666666</c:v>
                </c:pt>
                <c:pt idx="1040">
                  <c:v>0.6366666666666666</c:v>
                </c:pt>
                <c:pt idx="1041">
                  <c:v>0.6366666666666666</c:v>
                </c:pt>
                <c:pt idx="1042">
                  <c:v>0.6366666666666666</c:v>
                </c:pt>
                <c:pt idx="1043">
                  <c:v>0.6366666666666666</c:v>
                </c:pt>
                <c:pt idx="1044">
                  <c:v>0.6366666666666666</c:v>
                </c:pt>
                <c:pt idx="1045">
                  <c:v>0.6366666666666666</c:v>
                </c:pt>
                <c:pt idx="1046">
                  <c:v>0.6366666666666666</c:v>
                </c:pt>
                <c:pt idx="1047">
                  <c:v>0.6366666666666666</c:v>
                </c:pt>
                <c:pt idx="1048">
                  <c:v>0.6366666666666666</c:v>
                </c:pt>
                <c:pt idx="1049">
                  <c:v>0.6366666666666666</c:v>
                </c:pt>
                <c:pt idx="1050">
                  <c:v>0.6366666666666666</c:v>
                </c:pt>
                <c:pt idx="1051">
                  <c:v>0.6333333333333333</c:v>
                </c:pt>
                <c:pt idx="1052">
                  <c:v>0.6333333333333333</c:v>
                </c:pt>
                <c:pt idx="1053">
                  <c:v>0.6333333333333333</c:v>
                </c:pt>
                <c:pt idx="1054">
                  <c:v>0.63203333333339318</c:v>
                </c:pt>
                <c:pt idx="1055">
                  <c:v>0.62726666666660669</c:v>
                </c:pt>
                <c:pt idx="1056">
                  <c:v>0.63</c:v>
                </c:pt>
                <c:pt idx="1057">
                  <c:v>0.62940000000006058</c:v>
                </c:pt>
                <c:pt idx="1058">
                  <c:v>0.63</c:v>
                </c:pt>
                <c:pt idx="1059">
                  <c:v>0.6304866666666068</c:v>
                </c:pt>
                <c:pt idx="1060">
                  <c:v>0.63333333333333341</c:v>
                </c:pt>
                <c:pt idx="1061">
                  <c:v>0.63236000000012194</c:v>
                </c:pt>
                <c:pt idx="1062">
                  <c:v>0.63</c:v>
                </c:pt>
                <c:pt idx="1063">
                  <c:v>0.63</c:v>
                </c:pt>
                <c:pt idx="1064">
                  <c:v>0.63097333333321226</c:v>
                </c:pt>
                <c:pt idx="1065">
                  <c:v>0.63333333333333341</c:v>
                </c:pt>
                <c:pt idx="1066">
                  <c:v>0.633210000000061</c:v>
                </c:pt>
                <c:pt idx="1067">
                  <c:v>0.63</c:v>
                </c:pt>
                <c:pt idx="1068">
                  <c:v>0.63042666666654512</c:v>
                </c:pt>
                <c:pt idx="1069">
                  <c:v>0.63273333333339454</c:v>
                </c:pt>
                <c:pt idx="1070">
                  <c:v>0.63059999999993888</c:v>
                </c:pt>
                <c:pt idx="1071">
                  <c:v>0.62666666666666671</c:v>
                </c:pt>
                <c:pt idx="1072">
                  <c:v>0.62666666666666671</c:v>
                </c:pt>
                <c:pt idx="1073">
                  <c:v>0.62666666666666671</c:v>
                </c:pt>
                <c:pt idx="1074">
                  <c:v>0.62666666666666671</c:v>
                </c:pt>
                <c:pt idx="1075">
                  <c:v>0.63</c:v>
                </c:pt>
                <c:pt idx="1076">
                  <c:v>0.63</c:v>
                </c:pt>
                <c:pt idx="1077">
                  <c:v>0.62741999999993836</c:v>
                </c:pt>
                <c:pt idx="1078">
                  <c:v>0.62940000000012331</c:v>
                </c:pt>
                <c:pt idx="1079">
                  <c:v>0.62401666666660471</c:v>
                </c:pt>
                <c:pt idx="1080">
                  <c:v>0.62666666666666671</c:v>
                </c:pt>
                <c:pt idx="1081">
                  <c:v>0.62333333333333341</c:v>
                </c:pt>
                <c:pt idx="1082">
                  <c:v>0.62333333333333341</c:v>
                </c:pt>
                <c:pt idx="1083">
                  <c:v>0.62333333333333341</c:v>
                </c:pt>
                <c:pt idx="1084">
                  <c:v>0.62</c:v>
                </c:pt>
                <c:pt idx="1085">
                  <c:v>0.62</c:v>
                </c:pt>
                <c:pt idx="1086">
                  <c:v>0.62333333333333341</c:v>
                </c:pt>
                <c:pt idx="1087">
                  <c:v>0.62333333333333341</c:v>
                </c:pt>
                <c:pt idx="1088">
                  <c:v>0.62333333333333341</c:v>
                </c:pt>
                <c:pt idx="1089">
                  <c:v>0.62333333333333341</c:v>
                </c:pt>
                <c:pt idx="1090">
                  <c:v>0.62333333333333341</c:v>
                </c:pt>
                <c:pt idx="1091">
                  <c:v>0.62</c:v>
                </c:pt>
                <c:pt idx="1092">
                  <c:v>0.62</c:v>
                </c:pt>
                <c:pt idx="1093">
                  <c:v>0.6193166666667298</c:v>
                </c:pt>
                <c:pt idx="1094">
                  <c:v>0.6166666666666667</c:v>
                </c:pt>
                <c:pt idx="1095">
                  <c:v>0.6166666666666667</c:v>
                </c:pt>
                <c:pt idx="1096">
                  <c:v>0.6166666666666667</c:v>
                </c:pt>
                <c:pt idx="1097">
                  <c:v>0.6166666666666667</c:v>
                </c:pt>
                <c:pt idx="1098">
                  <c:v>0.6166666666666667</c:v>
                </c:pt>
                <c:pt idx="1099">
                  <c:v>0.6166666666666667</c:v>
                </c:pt>
                <c:pt idx="1100">
                  <c:v>0.6166666666666667</c:v>
                </c:pt>
                <c:pt idx="1101">
                  <c:v>0.61483000000012666</c:v>
                </c:pt>
                <c:pt idx="1102">
                  <c:v>0.6133333333333334</c:v>
                </c:pt>
                <c:pt idx="1103">
                  <c:v>0.61516999999987287</c:v>
                </c:pt>
                <c:pt idx="1104">
                  <c:v>0.61574833333339707</c:v>
                </c:pt>
                <c:pt idx="1105">
                  <c:v>0.61182666666679386</c:v>
                </c:pt>
                <c:pt idx="1106">
                  <c:v>0.61</c:v>
                </c:pt>
                <c:pt idx="1107">
                  <c:v>0.6133333333333334</c:v>
                </c:pt>
                <c:pt idx="1108">
                  <c:v>0.61150666666653886</c:v>
                </c:pt>
                <c:pt idx="1109">
                  <c:v>0.6133333333333334</c:v>
                </c:pt>
                <c:pt idx="1110">
                  <c:v>0.6133333333333334</c:v>
                </c:pt>
                <c:pt idx="1111">
                  <c:v>0.61</c:v>
                </c:pt>
                <c:pt idx="1112">
                  <c:v>0.61</c:v>
                </c:pt>
                <c:pt idx="1113">
                  <c:v>0.61</c:v>
                </c:pt>
                <c:pt idx="1114">
                  <c:v>0.61</c:v>
                </c:pt>
                <c:pt idx="1115">
                  <c:v>0.61</c:v>
                </c:pt>
                <c:pt idx="1116">
                  <c:v>0.60666666666666669</c:v>
                </c:pt>
                <c:pt idx="1117">
                  <c:v>0.60333333333333339</c:v>
                </c:pt>
                <c:pt idx="1118">
                  <c:v>0.60333333333333339</c:v>
                </c:pt>
                <c:pt idx="1119">
                  <c:v>0.60333333333333339</c:v>
                </c:pt>
                <c:pt idx="1120">
                  <c:v>0.60333333333333339</c:v>
                </c:pt>
                <c:pt idx="1121">
                  <c:v>0.60333333333333339</c:v>
                </c:pt>
                <c:pt idx="1122">
                  <c:v>0.60333333333333339</c:v>
                </c:pt>
                <c:pt idx="1123">
                  <c:v>0.60333333333333339</c:v>
                </c:pt>
                <c:pt idx="1124">
                  <c:v>0.60333333333333339</c:v>
                </c:pt>
                <c:pt idx="1125">
                  <c:v>0.60333333333333339</c:v>
                </c:pt>
                <c:pt idx="1126">
                  <c:v>0.60000000000000009</c:v>
                </c:pt>
                <c:pt idx="1127">
                  <c:v>0.60333333333333339</c:v>
                </c:pt>
                <c:pt idx="1128">
                  <c:v>0.60333333333333339</c:v>
                </c:pt>
                <c:pt idx="1129">
                  <c:v>0.60333333333333339</c:v>
                </c:pt>
                <c:pt idx="1130">
                  <c:v>0.60333333333333339</c:v>
                </c:pt>
                <c:pt idx="1131">
                  <c:v>0.60333333333333339</c:v>
                </c:pt>
                <c:pt idx="1132">
                  <c:v>0.60333333333333339</c:v>
                </c:pt>
                <c:pt idx="1133">
                  <c:v>0.60333333333333339</c:v>
                </c:pt>
                <c:pt idx="1134">
                  <c:v>0.6</c:v>
                </c:pt>
                <c:pt idx="1135">
                  <c:v>0.6</c:v>
                </c:pt>
                <c:pt idx="1136">
                  <c:v>0.59666666666666668</c:v>
                </c:pt>
                <c:pt idx="1137">
                  <c:v>0.59666666666666668</c:v>
                </c:pt>
                <c:pt idx="1138">
                  <c:v>0.59459829059822322</c:v>
                </c:pt>
                <c:pt idx="1139">
                  <c:v>0.59666666666666668</c:v>
                </c:pt>
                <c:pt idx="1140">
                  <c:v>0.59666666666666668</c:v>
                </c:pt>
                <c:pt idx="1141">
                  <c:v>0.59493333333326692</c:v>
                </c:pt>
                <c:pt idx="1142">
                  <c:v>0.59666666666666668</c:v>
                </c:pt>
                <c:pt idx="1143">
                  <c:v>0.59511666666660046</c:v>
                </c:pt>
                <c:pt idx="1144">
                  <c:v>0.59333333333333338</c:v>
                </c:pt>
                <c:pt idx="1145">
                  <c:v>0.59367901234582332</c:v>
                </c:pt>
                <c:pt idx="1146">
                  <c:v>0.59241666666650039</c:v>
                </c:pt>
                <c:pt idx="1147">
                  <c:v>0.58666666666666678</c:v>
                </c:pt>
                <c:pt idx="1148">
                  <c:v>0.59</c:v>
                </c:pt>
                <c:pt idx="1149">
                  <c:v>0.59333333333333338</c:v>
                </c:pt>
                <c:pt idx="1150">
                  <c:v>0.59333333333333338</c:v>
                </c:pt>
                <c:pt idx="1151">
                  <c:v>0.59</c:v>
                </c:pt>
                <c:pt idx="1152">
                  <c:v>0.59</c:v>
                </c:pt>
                <c:pt idx="1153">
                  <c:v>0.58666666666666667</c:v>
                </c:pt>
                <c:pt idx="1154">
                  <c:v>0.58816333333346715</c:v>
                </c:pt>
                <c:pt idx="1155">
                  <c:v>0.58666666666666667</c:v>
                </c:pt>
                <c:pt idx="1156">
                  <c:v>0.58286524822709296</c:v>
                </c:pt>
                <c:pt idx="1157">
                  <c:v>0.58000000000000007</c:v>
                </c:pt>
                <c:pt idx="1158">
                  <c:v>0.58000000000000007</c:v>
                </c:pt>
                <c:pt idx="1159">
                  <c:v>0.5804033333332661</c:v>
                </c:pt>
                <c:pt idx="1160">
                  <c:v>0.58333333333333337</c:v>
                </c:pt>
                <c:pt idx="1161">
                  <c:v>0.58116333333340087</c:v>
                </c:pt>
                <c:pt idx="1162">
                  <c:v>0.58000000000000007</c:v>
                </c:pt>
                <c:pt idx="1163">
                  <c:v>0.58000000000000007</c:v>
                </c:pt>
                <c:pt idx="1164">
                  <c:v>0.58000000000000007</c:v>
                </c:pt>
                <c:pt idx="1165">
                  <c:v>0.58000000000000007</c:v>
                </c:pt>
                <c:pt idx="1166">
                  <c:v>0.58000000000000007</c:v>
                </c:pt>
                <c:pt idx="1167">
                  <c:v>0.58000000000000007</c:v>
                </c:pt>
                <c:pt idx="1168">
                  <c:v>0.58000000000000007</c:v>
                </c:pt>
                <c:pt idx="1169">
                  <c:v>0.58000000000000007</c:v>
                </c:pt>
                <c:pt idx="1170">
                  <c:v>0.58000000000000007</c:v>
                </c:pt>
                <c:pt idx="1171">
                  <c:v>0.58000000000000007</c:v>
                </c:pt>
                <c:pt idx="1172">
                  <c:v>0.58000000000000007</c:v>
                </c:pt>
                <c:pt idx="1173">
                  <c:v>0.58000000000000007</c:v>
                </c:pt>
                <c:pt idx="1174">
                  <c:v>0.57666666666666666</c:v>
                </c:pt>
                <c:pt idx="1175">
                  <c:v>0.58000000000000007</c:v>
                </c:pt>
                <c:pt idx="1176">
                  <c:v>0.57666666666666666</c:v>
                </c:pt>
                <c:pt idx="1177">
                  <c:v>0.57666666666666666</c:v>
                </c:pt>
                <c:pt idx="1178">
                  <c:v>0.57666666666666666</c:v>
                </c:pt>
                <c:pt idx="1179">
                  <c:v>0.57842999999986255</c:v>
                </c:pt>
                <c:pt idx="1180">
                  <c:v>0.58000000000000007</c:v>
                </c:pt>
                <c:pt idx="1181">
                  <c:v>0.57666666666666666</c:v>
                </c:pt>
                <c:pt idx="1182">
                  <c:v>0.57666666666666666</c:v>
                </c:pt>
                <c:pt idx="1183">
                  <c:v>0.57666666666666666</c:v>
                </c:pt>
                <c:pt idx="1184">
                  <c:v>0.57666666666666666</c:v>
                </c:pt>
                <c:pt idx="1185">
                  <c:v>0.57666666666666666</c:v>
                </c:pt>
                <c:pt idx="1186">
                  <c:v>0.57666666666666666</c:v>
                </c:pt>
                <c:pt idx="1187">
                  <c:v>0.57488333333326402</c:v>
                </c:pt>
                <c:pt idx="1188">
                  <c:v>0.57666666666666666</c:v>
                </c:pt>
                <c:pt idx="1189">
                  <c:v>0.57666666666666666</c:v>
                </c:pt>
                <c:pt idx="1190">
                  <c:v>0.57666666666666666</c:v>
                </c:pt>
                <c:pt idx="1191">
                  <c:v>0.57666666666666666</c:v>
                </c:pt>
                <c:pt idx="1192">
                  <c:v>0.57666666666666666</c:v>
                </c:pt>
                <c:pt idx="1193">
                  <c:v>0.57333333333333336</c:v>
                </c:pt>
                <c:pt idx="1194">
                  <c:v>0.57666666666666666</c:v>
                </c:pt>
                <c:pt idx="1195">
                  <c:v>0.57333333333333336</c:v>
                </c:pt>
                <c:pt idx="1196">
                  <c:v>0.57533333333326331</c:v>
                </c:pt>
                <c:pt idx="1197">
                  <c:v>0.57666666666666666</c:v>
                </c:pt>
                <c:pt idx="1198">
                  <c:v>0.57466666666673705</c:v>
                </c:pt>
                <c:pt idx="1199">
                  <c:v>0.57333333333333336</c:v>
                </c:pt>
                <c:pt idx="1200">
                  <c:v>0.57333333333333336</c:v>
                </c:pt>
                <c:pt idx="1201">
                  <c:v>0.57333333333333336</c:v>
                </c:pt>
                <c:pt idx="1202">
                  <c:v>0.57666666666666666</c:v>
                </c:pt>
                <c:pt idx="1203">
                  <c:v>0.57290333333347532</c:v>
                </c:pt>
                <c:pt idx="1204">
                  <c:v>0.57000000000000006</c:v>
                </c:pt>
                <c:pt idx="1205">
                  <c:v>0.57236666666659564</c:v>
                </c:pt>
                <c:pt idx="1206">
                  <c:v>0.57000000000000006</c:v>
                </c:pt>
                <c:pt idx="1207">
                  <c:v>0.57333333333333336</c:v>
                </c:pt>
                <c:pt idx="1208">
                  <c:v>0.57000000000000006</c:v>
                </c:pt>
                <c:pt idx="1209">
                  <c:v>0.57244999999992863</c:v>
                </c:pt>
                <c:pt idx="1210">
                  <c:v>0.57244999999992863</c:v>
                </c:pt>
                <c:pt idx="1211">
                  <c:v>0.57000000000000006</c:v>
                </c:pt>
                <c:pt idx="1212">
                  <c:v>0.57000000000000006</c:v>
                </c:pt>
                <c:pt idx="1213">
                  <c:v>0.57000000000000006</c:v>
                </c:pt>
                <c:pt idx="1214">
                  <c:v>0.57046754385965237</c:v>
                </c:pt>
                <c:pt idx="1215">
                  <c:v>0.56755000000007194</c:v>
                </c:pt>
                <c:pt idx="1216">
                  <c:v>0.56957333333347637</c:v>
                </c:pt>
                <c:pt idx="1217">
                  <c:v>0.56559259259267203</c:v>
                </c:pt>
                <c:pt idx="1218">
                  <c:v>0.56333333333333335</c:v>
                </c:pt>
                <c:pt idx="1219">
                  <c:v>0.56760666666688264</c:v>
                </c:pt>
                <c:pt idx="1220">
                  <c:v>0.56333333333333335</c:v>
                </c:pt>
                <c:pt idx="1221">
                  <c:v>0.56333333333333335</c:v>
                </c:pt>
                <c:pt idx="1222">
                  <c:v>0.56000000000000005</c:v>
                </c:pt>
                <c:pt idx="1223">
                  <c:v>0.56000000000000005</c:v>
                </c:pt>
                <c:pt idx="1224">
                  <c:v>0.56000000000000005</c:v>
                </c:pt>
                <c:pt idx="1225">
                  <c:v>0.56000000000000005</c:v>
                </c:pt>
                <c:pt idx="1226">
                  <c:v>0.56183666666652166</c:v>
                </c:pt>
                <c:pt idx="1227">
                  <c:v>0.56000000000000005</c:v>
                </c:pt>
                <c:pt idx="1228">
                  <c:v>0.56000000000000005</c:v>
                </c:pt>
                <c:pt idx="1229">
                  <c:v>0.56000000000000005</c:v>
                </c:pt>
                <c:pt idx="1230">
                  <c:v>0.56000000000000005</c:v>
                </c:pt>
                <c:pt idx="1231">
                  <c:v>0.56000000000000005</c:v>
                </c:pt>
                <c:pt idx="1232">
                  <c:v>0.56000000000000005</c:v>
                </c:pt>
                <c:pt idx="1233">
                  <c:v>0.56000000000000005</c:v>
                </c:pt>
                <c:pt idx="1234">
                  <c:v>0.56000000000000005</c:v>
                </c:pt>
                <c:pt idx="1235">
                  <c:v>0.56000000000000005</c:v>
                </c:pt>
                <c:pt idx="1236">
                  <c:v>0.56000000000000005</c:v>
                </c:pt>
                <c:pt idx="1237">
                  <c:v>0.56000000000000005</c:v>
                </c:pt>
                <c:pt idx="1238">
                  <c:v>0.56000000000000005</c:v>
                </c:pt>
                <c:pt idx="1239">
                  <c:v>0.56000000000000005</c:v>
                </c:pt>
                <c:pt idx="1240">
                  <c:v>0.56000000000000005</c:v>
                </c:pt>
                <c:pt idx="1241">
                  <c:v>0.56000000000000005</c:v>
                </c:pt>
                <c:pt idx="1242">
                  <c:v>0.56000000000000005</c:v>
                </c:pt>
                <c:pt idx="1243">
                  <c:v>0.56000000000000005</c:v>
                </c:pt>
                <c:pt idx="1244">
                  <c:v>0.55666666666666664</c:v>
                </c:pt>
                <c:pt idx="1245">
                  <c:v>0.55666666666666664</c:v>
                </c:pt>
                <c:pt idx="1246">
                  <c:v>0.55666666666666664</c:v>
                </c:pt>
                <c:pt idx="1247">
                  <c:v>0.55666666666666664</c:v>
                </c:pt>
                <c:pt idx="1248">
                  <c:v>0.55666666666666664</c:v>
                </c:pt>
                <c:pt idx="1249">
                  <c:v>0.55666666666666664</c:v>
                </c:pt>
                <c:pt idx="1250">
                  <c:v>0.55666666666666664</c:v>
                </c:pt>
                <c:pt idx="1251">
                  <c:v>0.55666666666666664</c:v>
                </c:pt>
                <c:pt idx="1252">
                  <c:v>0.55666666666666664</c:v>
                </c:pt>
                <c:pt idx="1253">
                  <c:v>0.55666666666666664</c:v>
                </c:pt>
                <c:pt idx="1254">
                  <c:v>0.55666666666666664</c:v>
                </c:pt>
                <c:pt idx="1255">
                  <c:v>0.55666666666666664</c:v>
                </c:pt>
                <c:pt idx="1256">
                  <c:v>0.55666666666666664</c:v>
                </c:pt>
                <c:pt idx="1257">
                  <c:v>0.55450166666689038</c:v>
                </c:pt>
                <c:pt idx="1258">
                  <c:v>0.55000000000000004</c:v>
                </c:pt>
                <c:pt idx="1259">
                  <c:v>0.55000000000000004</c:v>
                </c:pt>
                <c:pt idx="1260">
                  <c:v>0.55000000000000004</c:v>
                </c:pt>
                <c:pt idx="1261">
                  <c:v>0.55000000000000004</c:v>
                </c:pt>
                <c:pt idx="1262">
                  <c:v>0.55000000000000004</c:v>
                </c:pt>
                <c:pt idx="1263">
                  <c:v>0.55000000000000004</c:v>
                </c:pt>
                <c:pt idx="1264">
                  <c:v>0.55000000000000004</c:v>
                </c:pt>
                <c:pt idx="1265">
                  <c:v>0.55000000000000004</c:v>
                </c:pt>
                <c:pt idx="1266">
                  <c:v>0.55000000000000004</c:v>
                </c:pt>
                <c:pt idx="1267">
                  <c:v>0.55000000000000004</c:v>
                </c:pt>
                <c:pt idx="1268">
                  <c:v>0.55000000000000004</c:v>
                </c:pt>
                <c:pt idx="1269">
                  <c:v>0.55000000000000004</c:v>
                </c:pt>
                <c:pt idx="1270">
                  <c:v>0.55000000000000004</c:v>
                </c:pt>
                <c:pt idx="1271">
                  <c:v>0.54666666666666663</c:v>
                </c:pt>
                <c:pt idx="1272">
                  <c:v>0.54333333333333333</c:v>
                </c:pt>
                <c:pt idx="1273">
                  <c:v>0.54666666666666663</c:v>
                </c:pt>
                <c:pt idx="1274">
                  <c:v>0.54333333333333333</c:v>
                </c:pt>
                <c:pt idx="1275">
                  <c:v>0.54666666666666663</c:v>
                </c:pt>
                <c:pt idx="1276">
                  <c:v>0.54333333333333333</c:v>
                </c:pt>
                <c:pt idx="1277">
                  <c:v>0.54333333333333333</c:v>
                </c:pt>
                <c:pt idx="1278">
                  <c:v>0.54333333333333333</c:v>
                </c:pt>
                <c:pt idx="1279">
                  <c:v>0.54</c:v>
                </c:pt>
                <c:pt idx="1280">
                  <c:v>0.54333333333333333</c:v>
                </c:pt>
                <c:pt idx="1281">
                  <c:v>0.5378700000001525</c:v>
                </c:pt>
                <c:pt idx="1282">
                  <c:v>0.54059870550154376</c:v>
                </c:pt>
                <c:pt idx="1283">
                  <c:v>0.54333333333333333</c:v>
                </c:pt>
                <c:pt idx="1284">
                  <c:v>0.53728333333325673</c:v>
                </c:pt>
                <c:pt idx="1285">
                  <c:v>0.54</c:v>
                </c:pt>
                <c:pt idx="1286">
                  <c:v>0.53666666666666674</c:v>
                </c:pt>
                <c:pt idx="1287">
                  <c:v>0.54</c:v>
                </c:pt>
                <c:pt idx="1288">
                  <c:v>0.53666666666666674</c:v>
                </c:pt>
                <c:pt idx="1289">
                  <c:v>0.53666666666666674</c:v>
                </c:pt>
                <c:pt idx="1290">
                  <c:v>0.53333333333333333</c:v>
                </c:pt>
                <c:pt idx="1291">
                  <c:v>0.53394999999992276</c:v>
                </c:pt>
                <c:pt idx="1292">
                  <c:v>0.53333333333333333</c:v>
                </c:pt>
                <c:pt idx="1293">
                  <c:v>0.53333333333333333</c:v>
                </c:pt>
                <c:pt idx="1294">
                  <c:v>0.53333333333333333</c:v>
                </c:pt>
                <c:pt idx="1295">
                  <c:v>0.53333333333333333</c:v>
                </c:pt>
                <c:pt idx="1296">
                  <c:v>0.53333333333333333</c:v>
                </c:pt>
                <c:pt idx="1297">
                  <c:v>0.53333333333333333</c:v>
                </c:pt>
                <c:pt idx="1298">
                  <c:v>0.53333333333333333</c:v>
                </c:pt>
                <c:pt idx="1299">
                  <c:v>0.53333333333333333</c:v>
                </c:pt>
                <c:pt idx="1300">
                  <c:v>0.53333333333333333</c:v>
                </c:pt>
                <c:pt idx="1301">
                  <c:v>0.53333333333333333</c:v>
                </c:pt>
                <c:pt idx="1302">
                  <c:v>0.53333333333333333</c:v>
                </c:pt>
                <c:pt idx="1303">
                  <c:v>0.53333333333333333</c:v>
                </c:pt>
                <c:pt idx="1304">
                  <c:v>0.53333333333333333</c:v>
                </c:pt>
                <c:pt idx="1305">
                  <c:v>0.53333333333333333</c:v>
                </c:pt>
                <c:pt idx="1306">
                  <c:v>0.53333333333333333</c:v>
                </c:pt>
                <c:pt idx="1307">
                  <c:v>0.53333333333333333</c:v>
                </c:pt>
                <c:pt idx="1308">
                  <c:v>0.53333333333333333</c:v>
                </c:pt>
                <c:pt idx="1309">
                  <c:v>0.53207547169811331</c:v>
                </c:pt>
                <c:pt idx="1310">
                  <c:v>0.53207547169811331</c:v>
                </c:pt>
                <c:pt idx="1311">
                  <c:v>0.53207547169811331</c:v>
                </c:pt>
                <c:pt idx="1312">
                  <c:v>0.53207547169811331</c:v>
                </c:pt>
                <c:pt idx="1313">
                  <c:v>0.52830188679245293</c:v>
                </c:pt>
                <c:pt idx="1314">
                  <c:v>0.52830188679245293</c:v>
                </c:pt>
                <c:pt idx="1315">
                  <c:v>0.52830188679245293</c:v>
                </c:pt>
                <c:pt idx="1316">
                  <c:v>0.52830188679245293</c:v>
                </c:pt>
                <c:pt idx="1317">
                  <c:v>0.52830188679245293</c:v>
                </c:pt>
                <c:pt idx="1318">
                  <c:v>0.52830188679245293</c:v>
                </c:pt>
                <c:pt idx="1319">
                  <c:v>0.52830188679245293</c:v>
                </c:pt>
                <c:pt idx="1320">
                  <c:v>0.52830188679245293</c:v>
                </c:pt>
                <c:pt idx="1321">
                  <c:v>0.52493152392381015</c:v>
                </c:pt>
                <c:pt idx="1322">
                  <c:v>0.52452830188679256</c:v>
                </c:pt>
                <c:pt idx="1323">
                  <c:v>0.52452830188679256</c:v>
                </c:pt>
                <c:pt idx="1324">
                  <c:v>0.52452830188679256</c:v>
                </c:pt>
                <c:pt idx="1325">
                  <c:v>0.52075471698113218</c:v>
                </c:pt>
                <c:pt idx="1326">
                  <c:v>0.51698113207547181</c:v>
                </c:pt>
                <c:pt idx="1327">
                  <c:v>0.51698113207547181</c:v>
                </c:pt>
                <c:pt idx="1328">
                  <c:v>0.51698113207547181</c:v>
                </c:pt>
                <c:pt idx="1329">
                  <c:v>0.51698113207547181</c:v>
                </c:pt>
                <c:pt idx="1330">
                  <c:v>0.51320754716981143</c:v>
                </c:pt>
                <c:pt idx="1331">
                  <c:v>0.51320754716981143</c:v>
                </c:pt>
                <c:pt idx="1332">
                  <c:v>0.51320754716981143</c:v>
                </c:pt>
                <c:pt idx="1333">
                  <c:v>0.51320754716981143</c:v>
                </c:pt>
                <c:pt idx="1334">
                  <c:v>0.51320754716981143</c:v>
                </c:pt>
                <c:pt idx="1335">
                  <c:v>0.51320754716981143</c:v>
                </c:pt>
                <c:pt idx="1336">
                  <c:v>0.51320754716981143</c:v>
                </c:pt>
                <c:pt idx="1337">
                  <c:v>0.51320754716981143</c:v>
                </c:pt>
                <c:pt idx="1338">
                  <c:v>0.51320754716981143</c:v>
                </c:pt>
                <c:pt idx="1339">
                  <c:v>0.51320754716981143</c:v>
                </c:pt>
                <c:pt idx="1340">
                  <c:v>0.51320754716981143</c:v>
                </c:pt>
                <c:pt idx="1341">
                  <c:v>0.51320754716981143</c:v>
                </c:pt>
                <c:pt idx="1342">
                  <c:v>0.51320754716981143</c:v>
                </c:pt>
                <c:pt idx="1343">
                  <c:v>0.51320754716981143</c:v>
                </c:pt>
                <c:pt idx="1344">
                  <c:v>0.51320754716981143</c:v>
                </c:pt>
                <c:pt idx="1345">
                  <c:v>0.51320754716981143</c:v>
                </c:pt>
                <c:pt idx="1346">
                  <c:v>0.51320754716981143</c:v>
                </c:pt>
                <c:pt idx="1347">
                  <c:v>0.51320754716981143</c:v>
                </c:pt>
                <c:pt idx="1348">
                  <c:v>0.50566037735849056</c:v>
                </c:pt>
                <c:pt idx="1349">
                  <c:v>0.50665283018877039</c:v>
                </c:pt>
                <c:pt idx="1350">
                  <c:v>0.50566037735849056</c:v>
                </c:pt>
                <c:pt idx="1351">
                  <c:v>0.51312075471679675</c:v>
                </c:pt>
                <c:pt idx="1352">
                  <c:v>0.51320754716981143</c:v>
                </c:pt>
                <c:pt idx="1353">
                  <c:v>0.51320754716981143</c:v>
                </c:pt>
                <c:pt idx="1354">
                  <c:v>0.50475471698122398</c:v>
                </c:pt>
                <c:pt idx="1355">
                  <c:v>0.50943396226415094</c:v>
                </c:pt>
                <c:pt idx="1356">
                  <c:v>0.50566037735849056</c:v>
                </c:pt>
                <c:pt idx="1357">
                  <c:v>0.5027924528300961</c:v>
                </c:pt>
                <c:pt idx="1358">
                  <c:v>0.50566037735849056</c:v>
                </c:pt>
                <c:pt idx="1359">
                  <c:v>0.50188679245283019</c:v>
                </c:pt>
                <c:pt idx="1360">
                  <c:v>0.50188679245283019</c:v>
                </c:pt>
                <c:pt idx="1361">
                  <c:v>0.50188679245283019</c:v>
                </c:pt>
                <c:pt idx="1362">
                  <c:v>0.50188679245283019</c:v>
                </c:pt>
                <c:pt idx="1363">
                  <c:v>0.50188679245283019</c:v>
                </c:pt>
                <c:pt idx="1364">
                  <c:v>0.50188679245283019</c:v>
                </c:pt>
                <c:pt idx="1365">
                  <c:v>0.50188679245283019</c:v>
                </c:pt>
                <c:pt idx="1366">
                  <c:v>0.50188679245283019</c:v>
                </c:pt>
                <c:pt idx="1367">
                  <c:v>0.50188679245283019</c:v>
                </c:pt>
                <c:pt idx="1368">
                  <c:v>0.50188679245283019</c:v>
                </c:pt>
                <c:pt idx="1369">
                  <c:v>0.50188679245283019</c:v>
                </c:pt>
                <c:pt idx="1370">
                  <c:v>0.50188679245283019</c:v>
                </c:pt>
                <c:pt idx="1371">
                  <c:v>0.50188679245283019</c:v>
                </c:pt>
                <c:pt idx="1372">
                  <c:v>0.50188679245283019</c:v>
                </c:pt>
                <c:pt idx="1373">
                  <c:v>0.50188679245283019</c:v>
                </c:pt>
                <c:pt idx="1374">
                  <c:v>0.50188679245283019</c:v>
                </c:pt>
                <c:pt idx="1375">
                  <c:v>0.50188679245283019</c:v>
                </c:pt>
                <c:pt idx="1376">
                  <c:v>0.50188679245283019</c:v>
                </c:pt>
                <c:pt idx="1377">
                  <c:v>0.50188679245283019</c:v>
                </c:pt>
                <c:pt idx="1378">
                  <c:v>0.50188679245283019</c:v>
                </c:pt>
                <c:pt idx="1379">
                  <c:v>0.50188679245283019</c:v>
                </c:pt>
                <c:pt idx="1380">
                  <c:v>0.50188679245283019</c:v>
                </c:pt>
                <c:pt idx="1381">
                  <c:v>0.50188679245283019</c:v>
                </c:pt>
                <c:pt idx="1382">
                  <c:v>0.50188679245283019</c:v>
                </c:pt>
                <c:pt idx="1383">
                  <c:v>0.50188679245283019</c:v>
                </c:pt>
                <c:pt idx="1384">
                  <c:v>0.50188679245283019</c:v>
                </c:pt>
                <c:pt idx="1385">
                  <c:v>0.50188679245283019</c:v>
                </c:pt>
                <c:pt idx="1386">
                  <c:v>0.50188679245283019</c:v>
                </c:pt>
                <c:pt idx="1387">
                  <c:v>0.50188679245283019</c:v>
                </c:pt>
                <c:pt idx="1388">
                  <c:v>0.50188679245283019</c:v>
                </c:pt>
                <c:pt idx="1389">
                  <c:v>0.50188679245283019</c:v>
                </c:pt>
                <c:pt idx="1390">
                  <c:v>0.49811320754716987</c:v>
                </c:pt>
                <c:pt idx="1391">
                  <c:v>0.50188679245283019</c:v>
                </c:pt>
                <c:pt idx="1392">
                  <c:v>0.50188679245283019</c:v>
                </c:pt>
                <c:pt idx="1393">
                  <c:v>0.50188679245283019</c:v>
                </c:pt>
                <c:pt idx="1394">
                  <c:v>0.49811320754716987</c:v>
                </c:pt>
                <c:pt idx="1395">
                  <c:v>0.49811320754716987</c:v>
                </c:pt>
                <c:pt idx="1396">
                  <c:v>0.50188679245283019</c:v>
                </c:pt>
                <c:pt idx="1397">
                  <c:v>0.49833584905679507</c:v>
                </c:pt>
                <c:pt idx="1398">
                  <c:v>0.49811320754716987</c:v>
                </c:pt>
                <c:pt idx="1399">
                  <c:v>0.49811320754716987</c:v>
                </c:pt>
                <c:pt idx="1400">
                  <c:v>0.49811320754716987</c:v>
                </c:pt>
                <c:pt idx="1401">
                  <c:v>0.49811320754716987</c:v>
                </c:pt>
                <c:pt idx="1402">
                  <c:v>0.49811320754716987</c:v>
                </c:pt>
                <c:pt idx="1403">
                  <c:v>0.49433962264150949</c:v>
                </c:pt>
                <c:pt idx="1404">
                  <c:v>0.49433962264150949</c:v>
                </c:pt>
                <c:pt idx="1405">
                  <c:v>0.49433962264150949</c:v>
                </c:pt>
                <c:pt idx="1406">
                  <c:v>0.49433962264150949</c:v>
                </c:pt>
                <c:pt idx="1407">
                  <c:v>0.49433962264150949</c:v>
                </c:pt>
                <c:pt idx="1408">
                  <c:v>0.49121509433981536</c:v>
                </c:pt>
                <c:pt idx="1409">
                  <c:v>0.49056603773584911</c:v>
                </c:pt>
                <c:pt idx="1410">
                  <c:v>0.49056603773584911</c:v>
                </c:pt>
                <c:pt idx="1411">
                  <c:v>0.49056603773584911</c:v>
                </c:pt>
                <c:pt idx="1412">
                  <c:v>0.49056603773584911</c:v>
                </c:pt>
                <c:pt idx="1413">
                  <c:v>0.49056603773584911</c:v>
                </c:pt>
                <c:pt idx="1414">
                  <c:v>0.49056603773584911</c:v>
                </c:pt>
                <c:pt idx="1415">
                  <c:v>0.49056603773584911</c:v>
                </c:pt>
                <c:pt idx="1416">
                  <c:v>0.49056603773584911</c:v>
                </c:pt>
                <c:pt idx="1417">
                  <c:v>0.49056603773584911</c:v>
                </c:pt>
                <c:pt idx="1418">
                  <c:v>0.49056603773584911</c:v>
                </c:pt>
                <c:pt idx="1419">
                  <c:v>0.48858490566047441</c:v>
                </c:pt>
                <c:pt idx="1420">
                  <c:v>0.48877358490556327</c:v>
                </c:pt>
                <c:pt idx="1421">
                  <c:v>0.49056603773584911</c:v>
                </c:pt>
                <c:pt idx="1422">
                  <c:v>0.49056603773584911</c:v>
                </c:pt>
                <c:pt idx="1423">
                  <c:v>0.49056603773584911</c:v>
                </c:pt>
                <c:pt idx="1424">
                  <c:v>0.48679245283018868</c:v>
                </c:pt>
                <c:pt idx="1425">
                  <c:v>0.49049622641519219</c:v>
                </c:pt>
                <c:pt idx="1426">
                  <c:v>0.48679245283018868</c:v>
                </c:pt>
                <c:pt idx="1427">
                  <c:v>0.48679245283018868</c:v>
                </c:pt>
                <c:pt idx="1428">
                  <c:v>0.4848113207548147</c:v>
                </c:pt>
                <c:pt idx="1429">
                  <c:v>0.48301886792452831</c:v>
                </c:pt>
                <c:pt idx="1430">
                  <c:v>0.48481132075481503</c:v>
                </c:pt>
                <c:pt idx="1431">
                  <c:v>0.48892884097037881</c:v>
                </c:pt>
                <c:pt idx="1432">
                  <c:v>0.4789679245284002</c:v>
                </c:pt>
                <c:pt idx="1433">
                  <c:v>0.47547169811320755</c:v>
                </c:pt>
                <c:pt idx="1434">
                  <c:v>0.47924528301886793</c:v>
                </c:pt>
                <c:pt idx="1435">
                  <c:v>0.47754716981122208</c:v>
                </c:pt>
                <c:pt idx="1436">
                  <c:v>0.47924528301886793</c:v>
                </c:pt>
                <c:pt idx="1437">
                  <c:v>0.47169811320754718</c:v>
                </c:pt>
                <c:pt idx="1438">
                  <c:v>0.47169811320754718</c:v>
                </c:pt>
                <c:pt idx="1439">
                  <c:v>0.47169811320754718</c:v>
                </c:pt>
                <c:pt idx="1440">
                  <c:v>0.47169811320754718</c:v>
                </c:pt>
                <c:pt idx="1441">
                  <c:v>0.47169811320754718</c:v>
                </c:pt>
                <c:pt idx="1442">
                  <c:v>0.47169811320754718</c:v>
                </c:pt>
                <c:pt idx="1443">
                  <c:v>0.47169811320754718</c:v>
                </c:pt>
                <c:pt idx="1444">
                  <c:v>0.47330188679235324</c:v>
                </c:pt>
                <c:pt idx="1445">
                  <c:v>0.47547169811320755</c:v>
                </c:pt>
                <c:pt idx="1446">
                  <c:v>0.47547169811320755</c:v>
                </c:pt>
                <c:pt idx="1447">
                  <c:v>0.47547169811320755</c:v>
                </c:pt>
                <c:pt idx="1448">
                  <c:v>0.47547169811320755</c:v>
                </c:pt>
                <c:pt idx="1449">
                  <c:v>0.47547169811320755</c:v>
                </c:pt>
                <c:pt idx="1450">
                  <c:v>0.47169811320754718</c:v>
                </c:pt>
                <c:pt idx="1451">
                  <c:v>0.47169811320754718</c:v>
                </c:pt>
                <c:pt idx="1452">
                  <c:v>0.46975094339632689</c:v>
                </c:pt>
                <c:pt idx="1453">
                  <c:v>0.47547169811320755</c:v>
                </c:pt>
                <c:pt idx="1454">
                  <c:v>0.47547169811320755</c:v>
                </c:pt>
                <c:pt idx="1455">
                  <c:v>0.47169811320754718</c:v>
                </c:pt>
                <c:pt idx="1456">
                  <c:v>0.47169811320754718</c:v>
                </c:pt>
                <c:pt idx="1457">
                  <c:v>0.4679245283018868</c:v>
                </c:pt>
                <c:pt idx="1458">
                  <c:v>0.46948918545779394</c:v>
                </c:pt>
                <c:pt idx="1459">
                  <c:v>0.47169811320754718</c:v>
                </c:pt>
                <c:pt idx="1460">
                  <c:v>0.4679245283018868</c:v>
                </c:pt>
                <c:pt idx="1461">
                  <c:v>0.47018867924538366</c:v>
                </c:pt>
                <c:pt idx="1462">
                  <c:v>0.46415094339622642</c:v>
                </c:pt>
                <c:pt idx="1463">
                  <c:v>0.46437358490586234</c:v>
                </c:pt>
                <c:pt idx="1464">
                  <c:v>0.46415094339622642</c:v>
                </c:pt>
                <c:pt idx="1465">
                  <c:v>0.46415094339622642</c:v>
                </c:pt>
                <c:pt idx="1466">
                  <c:v>0.46415094339622642</c:v>
                </c:pt>
                <c:pt idx="1467">
                  <c:v>0.46415094339622642</c:v>
                </c:pt>
                <c:pt idx="1468">
                  <c:v>0.46037735849056605</c:v>
                </c:pt>
                <c:pt idx="1469">
                  <c:v>0.46037735849056605</c:v>
                </c:pt>
                <c:pt idx="1470">
                  <c:v>0.46666666666666667</c:v>
                </c:pt>
                <c:pt idx="1471">
                  <c:v>0.46666666666666667</c:v>
                </c:pt>
                <c:pt idx="1472">
                  <c:v>0.46666666666666667</c:v>
                </c:pt>
                <c:pt idx="1473">
                  <c:v>0.46222222222222226</c:v>
                </c:pt>
                <c:pt idx="1474">
                  <c:v>0.46222222222222226</c:v>
                </c:pt>
                <c:pt idx="1475">
                  <c:v>0.46222222222222226</c:v>
                </c:pt>
                <c:pt idx="1476">
                  <c:v>0.46222222222222226</c:v>
                </c:pt>
                <c:pt idx="1477">
                  <c:v>0.46222222222222226</c:v>
                </c:pt>
                <c:pt idx="1478">
                  <c:v>0.46195999999976034</c:v>
                </c:pt>
                <c:pt idx="1479">
                  <c:v>0.46222222222222226</c:v>
                </c:pt>
                <c:pt idx="1480">
                  <c:v>0.45777777777777778</c:v>
                </c:pt>
                <c:pt idx="1481">
                  <c:v>0.46222222222222226</c:v>
                </c:pt>
                <c:pt idx="1482">
                  <c:v>0.45777777777777778</c:v>
                </c:pt>
                <c:pt idx="1483">
                  <c:v>0.45777777777777778</c:v>
                </c:pt>
                <c:pt idx="1484">
                  <c:v>0.45777777777777778</c:v>
                </c:pt>
                <c:pt idx="1485">
                  <c:v>0.45777777777777778</c:v>
                </c:pt>
                <c:pt idx="1486">
                  <c:v>0.45777777777777778</c:v>
                </c:pt>
                <c:pt idx="1487">
                  <c:v>0.45777777777777778</c:v>
                </c:pt>
                <c:pt idx="1488">
                  <c:v>0.45333333333333337</c:v>
                </c:pt>
                <c:pt idx="1489">
                  <c:v>0.45333333333333337</c:v>
                </c:pt>
                <c:pt idx="1490">
                  <c:v>0.45333333333333337</c:v>
                </c:pt>
                <c:pt idx="1491">
                  <c:v>0.45333333333333337</c:v>
                </c:pt>
                <c:pt idx="1492">
                  <c:v>0.45333333333333337</c:v>
                </c:pt>
                <c:pt idx="1493">
                  <c:v>0.45333333333333337</c:v>
                </c:pt>
                <c:pt idx="1494">
                  <c:v>0.45333333333333337</c:v>
                </c:pt>
                <c:pt idx="1495">
                  <c:v>0.45333333333333337</c:v>
                </c:pt>
                <c:pt idx="1496">
                  <c:v>0.45333333333333337</c:v>
                </c:pt>
                <c:pt idx="1497">
                  <c:v>0.45333333333333337</c:v>
                </c:pt>
                <c:pt idx="1498">
                  <c:v>0.45333333333333337</c:v>
                </c:pt>
                <c:pt idx="1499">
                  <c:v>0.45333333333333337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007-413B-9D78-E6D1276644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5501759"/>
        <c:axId val="1755493439"/>
        <c:extLst/>
      </c:scatterChart>
      <c:valAx>
        <c:axId val="1755501759"/>
        <c:scaling>
          <c:orientation val="minMax"/>
          <c:max val="16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493439"/>
        <c:crosses val="autoZero"/>
        <c:crossBetween val="midCat"/>
        <c:majorUnit val="1"/>
      </c:valAx>
      <c:valAx>
        <c:axId val="1755493439"/>
        <c:scaling>
          <c:orientation val="minMax"/>
          <c:max val="3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55501759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Reinforced Concrete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'Average Curve Plotting'!$B$5:$B$1504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13.099999999999765</c:v>
                </c:pt>
                <c:pt idx="1310">
                  <c:v>13.109999999999763</c:v>
                </c:pt>
                <c:pt idx="1311">
                  <c:v>13.119999999999765</c:v>
                </c:pt>
                <c:pt idx="1312">
                  <c:v>13.129999999999766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13.169999999999762</c:v>
                </c:pt>
                <c:pt idx="1317">
                  <c:v>13.179999999999763</c:v>
                </c:pt>
                <c:pt idx="1318">
                  <c:v>13.189999999999765</c:v>
                </c:pt>
                <c:pt idx="1319">
                  <c:v>13.199999999999763</c:v>
                </c:pt>
                <c:pt idx="1320">
                  <c:v>13.209999999999765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</c:v>
                </c:pt>
                <c:pt idx="1325">
                  <c:v>13.259999999999762</c:v>
                </c:pt>
                <c:pt idx="1326">
                  <c:v>13.26999999999976</c:v>
                </c:pt>
                <c:pt idx="1327">
                  <c:v>13.279999999999761</c:v>
                </c:pt>
                <c:pt idx="1328">
                  <c:v>13.289999999999763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13.329999999999758</c:v>
                </c:pt>
                <c:pt idx="1333">
                  <c:v>13.33999999999976</c:v>
                </c:pt>
                <c:pt idx="1334">
                  <c:v>13.349999999999762</c:v>
                </c:pt>
                <c:pt idx="1335">
                  <c:v>13.35999999999976</c:v>
                </c:pt>
                <c:pt idx="1336">
                  <c:v>13.369999999999761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13.409999999999757</c:v>
                </c:pt>
                <c:pt idx="1341">
                  <c:v>13.419999999999758</c:v>
                </c:pt>
                <c:pt idx="1342">
                  <c:v>13.429999999999756</c:v>
                </c:pt>
                <c:pt idx="1343">
                  <c:v>13.439999999999758</c:v>
                </c:pt>
                <c:pt idx="1344">
                  <c:v>13.449999999999759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13.489999999999755</c:v>
                </c:pt>
                <c:pt idx="1349">
                  <c:v>13.499999999999757</c:v>
                </c:pt>
                <c:pt idx="1350">
                  <c:v>13.509999999999758</c:v>
                </c:pt>
                <c:pt idx="1351">
                  <c:v>13.519999999999756</c:v>
                </c:pt>
                <c:pt idx="1352">
                  <c:v>13.529999999999758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13.569999999999753</c:v>
                </c:pt>
                <c:pt idx="1357">
                  <c:v>13.579999999999755</c:v>
                </c:pt>
                <c:pt idx="1358">
                  <c:v>13.589999999999753</c:v>
                </c:pt>
                <c:pt idx="1359">
                  <c:v>13.599999999999755</c:v>
                </c:pt>
                <c:pt idx="1360">
                  <c:v>13.609999999999756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13.649999999999752</c:v>
                </c:pt>
                <c:pt idx="1365">
                  <c:v>13.659999999999753</c:v>
                </c:pt>
                <c:pt idx="1366">
                  <c:v>13.669999999999755</c:v>
                </c:pt>
                <c:pt idx="1367">
                  <c:v>13.679999999999753</c:v>
                </c:pt>
                <c:pt idx="1368">
                  <c:v>13.689999999999754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</c:v>
                </c:pt>
                <c:pt idx="1373">
                  <c:v>13.739999999999752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14.709999999999729</c:v>
                </c:pt>
                <c:pt idx="1471">
                  <c:v>14.719999999999732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14.779999999999728</c:v>
                </c:pt>
                <c:pt idx="1478">
                  <c:v>14.789999999999731</c:v>
                </c:pt>
                <c:pt idx="1479">
                  <c:v>14.799999999999731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14.859999999999726</c:v>
                </c:pt>
                <c:pt idx="1486">
                  <c:v>14.869999999999726</c:v>
                </c:pt>
                <c:pt idx="1487">
                  <c:v>14.879999999999729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14.939999999999724</c:v>
                </c:pt>
                <c:pt idx="1494">
                  <c:v>14.949999999999728</c:v>
                </c:pt>
                <c:pt idx="1495">
                  <c:v>14.959999999999727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'Average Curve Plotting'!$A$5:$A$1504</c:f>
              <c:numCache>
                <c:formatCode>General</c:formatCode>
                <c:ptCount val="1500"/>
                <c:pt idx="0">
                  <c:v>5.3333333333333337E-2</c:v>
                </c:pt>
                <c:pt idx="1">
                  <c:v>8.6544541486899274E-2</c:v>
                </c:pt>
                <c:pt idx="2">
                  <c:v>0.124371384915779</c:v>
                </c:pt>
                <c:pt idx="3">
                  <c:v>0.15874334398296061</c:v>
                </c:pt>
                <c:pt idx="4">
                  <c:v>0.18666666666666665</c:v>
                </c:pt>
                <c:pt idx="5">
                  <c:v>0.21666666666666665</c:v>
                </c:pt>
                <c:pt idx="6">
                  <c:v>0.25</c:v>
                </c:pt>
                <c:pt idx="7">
                  <c:v>0.28666666666666668</c:v>
                </c:pt>
                <c:pt idx="8">
                  <c:v>0.32666666666666672</c:v>
                </c:pt>
                <c:pt idx="9">
                  <c:v>0.35377497371188221</c:v>
                </c:pt>
                <c:pt idx="10">
                  <c:v>0.38000000000000006</c:v>
                </c:pt>
                <c:pt idx="11">
                  <c:v>0.41403131634819523</c:v>
                </c:pt>
                <c:pt idx="12">
                  <c:v>0.44562728743301988</c:v>
                </c:pt>
                <c:pt idx="13">
                  <c:v>0.47759859708928804</c:v>
                </c:pt>
                <c:pt idx="14">
                  <c:v>0.50666385185185192</c:v>
                </c:pt>
                <c:pt idx="15">
                  <c:v>0.53864774803149607</c:v>
                </c:pt>
                <c:pt idx="16">
                  <c:v>0.56999999999999995</c:v>
                </c:pt>
                <c:pt idx="17">
                  <c:v>0.59905759023354577</c:v>
                </c:pt>
                <c:pt idx="18">
                  <c:v>0.63059660297239917</c:v>
                </c:pt>
                <c:pt idx="19">
                  <c:v>0.65898531216931222</c:v>
                </c:pt>
                <c:pt idx="20">
                  <c:v>0.69209971919731539</c:v>
                </c:pt>
                <c:pt idx="21">
                  <c:v>0.71918998134825474</c:v>
                </c:pt>
                <c:pt idx="22">
                  <c:v>0.75196094623655929</c:v>
                </c:pt>
                <c:pt idx="23">
                  <c:v>0.77894179894179894</c:v>
                </c:pt>
                <c:pt idx="24">
                  <c:v>0.8059712966245226</c:v>
                </c:pt>
                <c:pt idx="25">
                  <c:v>0.84</c:v>
                </c:pt>
                <c:pt idx="26">
                  <c:v>0.86373958333333345</c:v>
                </c:pt>
                <c:pt idx="27">
                  <c:v>0.8947551390241264</c:v>
                </c:pt>
                <c:pt idx="28">
                  <c:v>0.92666666666666675</c:v>
                </c:pt>
                <c:pt idx="29">
                  <c:v>0.96</c:v>
                </c:pt>
                <c:pt idx="30">
                  <c:v>0.98666666666666669</c:v>
                </c:pt>
                <c:pt idx="31">
                  <c:v>1.0087770085470087</c:v>
                </c:pt>
                <c:pt idx="32">
                  <c:v>1.0311515151515163</c:v>
                </c:pt>
                <c:pt idx="33">
                  <c:v>1.0692918719211824</c:v>
                </c:pt>
                <c:pt idx="34">
                  <c:v>1.0970449735449737</c:v>
                </c:pt>
                <c:pt idx="35">
                  <c:v>1.1249569892473121</c:v>
                </c:pt>
                <c:pt idx="36">
                  <c:v>1.1466666666666667</c:v>
                </c:pt>
                <c:pt idx="37">
                  <c:v>1.1720602150537636</c:v>
                </c:pt>
                <c:pt idx="38">
                  <c:v>1.2069521249359967</c:v>
                </c:pt>
                <c:pt idx="39">
                  <c:v>1.2350485232067512</c:v>
                </c:pt>
                <c:pt idx="40">
                  <c:v>1.2634050632911393</c:v>
                </c:pt>
                <c:pt idx="41">
                  <c:v>1.2894850427350428</c:v>
                </c:pt>
                <c:pt idx="42">
                  <c:v>1.3109966960167718</c:v>
                </c:pt>
                <c:pt idx="43">
                  <c:v>1.3449462365591403</c:v>
                </c:pt>
                <c:pt idx="44">
                  <c:v>1.3690978835978838</c:v>
                </c:pt>
                <c:pt idx="45">
                  <c:v>1.3945870025340739</c:v>
                </c:pt>
                <c:pt idx="46">
                  <c:v>1.422596153846154</c:v>
                </c:pt>
                <c:pt idx="47">
                  <c:v>1.4457096774193552</c:v>
                </c:pt>
                <c:pt idx="48">
                  <c:v>1.4753376297708012</c:v>
                </c:pt>
                <c:pt idx="49">
                  <c:v>1.5015270000000005</c:v>
                </c:pt>
                <c:pt idx="50">
                  <c:v>1.5284416135881103</c:v>
                </c:pt>
                <c:pt idx="51">
                  <c:v>1.55</c:v>
                </c:pt>
                <c:pt idx="52">
                  <c:v>1.5751507430997878</c:v>
                </c:pt>
                <c:pt idx="53">
                  <c:v>1.5981501831501836</c:v>
                </c:pt>
                <c:pt idx="54">
                  <c:v>1.6231290322580658</c:v>
                </c:pt>
                <c:pt idx="55">
                  <c:v>1.6533333333333335</c:v>
                </c:pt>
                <c:pt idx="56">
                  <c:v>1.6788607980837282</c:v>
                </c:pt>
                <c:pt idx="57">
                  <c:v>1.7009282112526547</c:v>
                </c:pt>
                <c:pt idx="58">
                  <c:v>1.731181611212862</c:v>
                </c:pt>
                <c:pt idx="59">
                  <c:v>1.7506562500000007</c:v>
                </c:pt>
                <c:pt idx="60">
                  <c:v>1.7748392646513669</c:v>
                </c:pt>
                <c:pt idx="61">
                  <c:v>1.7990561751342422</c:v>
                </c:pt>
                <c:pt idx="62">
                  <c:v>1.8230000000000011</c:v>
                </c:pt>
                <c:pt idx="63">
                  <c:v>1.8476941511793628</c:v>
                </c:pt>
                <c:pt idx="64">
                  <c:v>1.8689599156118144</c:v>
                </c:pt>
                <c:pt idx="65">
                  <c:v>1.8866666666666667</c:v>
                </c:pt>
                <c:pt idx="66">
                  <c:v>1.9105732548576964</c:v>
                </c:pt>
                <c:pt idx="67">
                  <c:v>1.9413529957805908</c:v>
                </c:pt>
                <c:pt idx="68">
                  <c:v>1.9619411426380378</c:v>
                </c:pt>
                <c:pt idx="69">
                  <c:v>1.980703507037191</c:v>
                </c:pt>
                <c:pt idx="70">
                  <c:v>1.9966232047224939</c:v>
                </c:pt>
                <c:pt idx="71">
                  <c:v>2.0183780009799124</c:v>
                </c:pt>
                <c:pt idx="72">
                  <c:v>2.0441120000000002</c:v>
                </c:pt>
                <c:pt idx="73">
                  <c:v>2.0608803418803423</c:v>
                </c:pt>
                <c:pt idx="74">
                  <c:v>2.0789597463468441</c:v>
                </c:pt>
                <c:pt idx="75">
                  <c:v>2.099038261603376</c:v>
                </c:pt>
                <c:pt idx="76">
                  <c:v>2.1139677419354848</c:v>
                </c:pt>
                <c:pt idx="77">
                  <c:v>2.1309736842105265</c:v>
                </c:pt>
                <c:pt idx="78">
                  <c:v>2.1533333333333333</c:v>
                </c:pt>
                <c:pt idx="79">
                  <c:v>2.1766666666666663</c:v>
                </c:pt>
                <c:pt idx="80">
                  <c:v>2.1961075268817218</c:v>
                </c:pt>
                <c:pt idx="81">
                  <c:v>2.21062365591398</c:v>
                </c:pt>
                <c:pt idx="82">
                  <c:v>2.2262910052910052</c:v>
                </c:pt>
                <c:pt idx="83">
                  <c:v>2.2386807068009054</c:v>
                </c:pt>
                <c:pt idx="84">
                  <c:v>2.2566666666666664</c:v>
                </c:pt>
                <c:pt idx="85">
                  <c:v>2.2721878306878311</c:v>
                </c:pt>
                <c:pt idx="86">
                  <c:v>2.2857849462365603</c:v>
                </c:pt>
                <c:pt idx="87">
                  <c:v>2.2968820039551745</c:v>
                </c:pt>
                <c:pt idx="88">
                  <c:v>2.3148471337579624</c:v>
                </c:pt>
                <c:pt idx="89">
                  <c:v>2.3286376028806601</c:v>
                </c:pt>
                <c:pt idx="90">
                  <c:v>2.3363289473684214</c:v>
                </c:pt>
                <c:pt idx="91">
                  <c:v>2.3433333333333333</c:v>
                </c:pt>
                <c:pt idx="92">
                  <c:v>2.3560166666666671</c:v>
                </c:pt>
                <c:pt idx="93">
                  <c:v>2.3633333333333337</c:v>
                </c:pt>
                <c:pt idx="94">
                  <c:v>2.3677866666666669</c:v>
                </c:pt>
                <c:pt idx="95">
                  <c:v>2.3633333333333333</c:v>
                </c:pt>
                <c:pt idx="96">
                  <c:v>2.3514331210191082</c:v>
                </c:pt>
                <c:pt idx="97">
                  <c:v>2.3304062499999989</c:v>
                </c:pt>
                <c:pt idx="98">
                  <c:v>2.3136664437088661</c:v>
                </c:pt>
                <c:pt idx="99">
                  <c:v>2.2813994067326022</c:v>
                </c:pt>
                <c:pt idx="100">
                  <c:v>2.242647986772031</c:v>
                </c:pt>
                <c:pt idx="101">
                  <c:v>2.2138873923507214</c:v>
                </c:pt>
                <c:pt idx="102">
                  <c:v>2.1546352266784732</c:v>
                </c:pt>
                <c:pt idx="103">
                  <c:v>2.0896008944313782</c:v>
                </c:pt>
                <c:pt idx="104">
                  <c:v>2.0713722368268321</c:v>
                </c:pt>
                <c:pt idx="105">
                  <c:v>1.9508146506109341</c:v>
                </c:pt>
                <c:pt idx="106">
                  <c:v>1.8881248628707523</c:v>
                </c:pt>
                <c:pt idx="107">
                  <c:v>1.8629952827430289</c:v>
                </c:pt>
                <c:pt idx="108">
                  <c:v>1.7991418330634981</c:v>
                </c:pt>
                <c:pt idx="109">
                  <c:v>1.7685440375803292</c:v>
                </c:pt>
                <c:pt idx="110">
                  <c:v>1.747380341981172</c:v>
                </c:pt>
                <c:pt idx="111">
                  <c:v>1.7152742054363312</c:v>
                </c:pt>
                <c:pt idx="112">
                  <c:v>1.6891305558876741</c:v>
                </c:pt>
                <c:pt idx="113">
                  <c:v>1.6597220233324412</c:v>
                </c:pt>
                <c:pt idx="114">
                  <c:v>1.6397744710502959</c:v>
                </c:pt>
                <c:pt idx="115">
                  <c:v>1.6094162997143204</c:v>
                </c:pt>
                <c:pt idx="116">
                  <c:v>1.5827397224275224</c:v>
                </c:pt>
                <c:pt idx="117">
                  <c:v>1.5456879209578815</c:v>
                </c:pt>
                <c:pt idx="118">
                  <c:v>1.519701106489624</c:v>
                </c:pt>
                <c:pt idx="119">
                  <c:v>1.4662088248945837</c:v>
                </c:pt>
                <c:pt idx="120">
                  <c:v>1.420180849639624</c:v>
                </c:pt>
                <c:pt idx="121">
                  <c:v>1.3818572796934834</c:v>
                </c:pt>
                <c:pt idx="122">
                  <c:v>1.3446089262014682</c:v>
                </c:pt>
                <c:pt idx="123">
                  <c:v>1.2999393836584623</c:v>
                </c:pt>
                <c:pt idx="124">
                  <c:v>1.279192631578945</c:v>
                </c:pt>
                <c:pt idx="125">
                  <c:v>1.2541843492843483</c:v>
                </c:pt>
                <c:pt idx="126">
                  <c:v>1.2421172222222208</c:v>
                </c:pt>
                <c:pt idx="127">
                  <c:v>1.2276316420529283</c:v>
                </c:pt>
                <c:pt idx="128">
                  <c:v>1.2092370370370367</c:v>
                </c:pt>
                <c:pt idx="129">
                  <c:v>1.1936533333333326</c:v>
                </c:pt>
                <c:pt idx="130">
                  <c:v>1.1804026658526641</c:v>
                </c:pt>
                <c:pt idx="131">
                  <c:v>1.1699288377192976</c:v>
                </c:pt>
                <c:pt idx="132">
                  <c:v>1.1515777230467408</c:v>
                </c:pt>
                <c:pt idx="133">
                  <c:v>1.1326845305353741</c:v>
                </c:pt>
                <c:pt idx="134">
                  <c:v>1.0958681578947322</c:v>
                </c:pt>
                <c:pt idx="135">
                  <c:v>1.0662587524366449</c:v>
                </c:pt>
                <c:pt idx="136">
                  <c:v>1.0283383281733711</c:v>
                </c:pt>
                <c:pt idx="137">
                  <c:v>0.99776703703703629</c:v>
                </c:pt>
                <c:pt idx="138">
                  <c:v>0.97731746031745503</c:v>
                </c:pt>
                <c:pt idx="139">
                  <c:v>0.95736499582288959</c:v>
                </c:pt>
                <c:pt idx="140">
                  <c:v>0.93996777777777529</c:v>
                </c:pt>
                <c:pt idx="141">
                  <c:v>0.91102835249042047</c:v>
                </c:pt>
                <c:pt idx="142">
                  <c:v>0.88214028455284266</c:v>
                </c:pt>
                <c:pt idx="143">
                  <c:v>0.87532731481481318</c:v>
                </c:pt>
                <c:pt idx="144">
                  <c:v>0.83670795043060109</c:v>
                </c:pt>
                <c:pt idx="145">
                  <c:v>0.82014230769230778</c:v>
                </c:pt>
                <c:pt idx="146">
                  <c:v>0.80224085213032437</c:v>
                </c:pt>
                <c:pt idx="147">
                  <c:v>0.76000000000000012</c:v>
                </c:pt>
                <c:pt idx="148">
                  <c:v>0.755</c:v>
                </c:pt>
                <c:pt idx="149">
                  <c:v>0.74666666666666659</c:v>
                </c:pt>
                <c:pt idx="150">
                  <c:v>0.73666666666666669</c:v>
                </c:pt>
                <c:pt idx="151">
                  <c:v>0.73241423076922985</c:v>
                </c:pt>
                <c:pt idx="152">
                  <c:v>0.72666666666666668</c:v>
                </c:pt>
                <c:pt idx="153">
                  <c:v>0.72333333333333327</c:v>
                </c:pt>
                <c:pt idx="154">
                  <c:v>0.71385370370370327</c:v>
                </c:pt>
                <c:pt idx="155">
                  <c:v>0.71333333333333326</c:v>
                </c:pt>
                <c:pt idx="156">
                  <c:v>0.70956851851851821</c:v>
                </c:pt>
                <c:pt idx="157">
                  <c:v>0.70666666666666667</c:v>
                </c:pt>
                <c:pt idx="158">
                  <c:v>0.70666666666666667</c:v>
                </c:pt>
                <c:pt idx="159">
                  <c:v>0.69666666666666666</c:v>
                </c:pt>
                <c:pt idx="160">
                  <c:v>0.69666666666666666</c:v>
                </c:pt>
                <c:pt idx="161">
                  <c:v>0.69000000000000006</c:v>
                </c:pt>
                <c:pt idx="162">
                  <c:v>0.69000000000000006</c:v>
                </c:pt>
                <c:pt idx="163">
                  <c:v>0.68666666666666665</c:v>
                </c:pt>
                <c:pt idx="164">
                  <c:v>0.68666666666666665</c:v>
                </c:pt>
                <c:pt idx="165">
                  <c:v>0.68506666666666616</c:v>
                </c:pt>
                <c:pt idx="166">
                  <c:v>0.68129374999999948</c:v>
                </c:pt>
                <c:pt idx="167">
                  <c:v>0.67666666666666675</c:v>
                </c:pt>
                <c:pt idx="168">
                  <c:v>0.67666666666666675</c:v>
                </c:pt>
                <c:pt idx="169">
                  <c:v>0.67666666666666675</c:v>
                </c:pt>
                <c:pt idx="170">
                  <c:v>0.67666666666666675</c:v>
                </c:pt>
                <c:pt idx="171">
                  <c:v>0.67549905838041158</c:v>
                </c:pt>
                <c:pt idx="172">
                  <c:v>0.67333333333333334</c:v>
                </c:pt>
                <c:pt idx="173">
                  <c:v>0.67292222222221909</c:v>
                </c:pt>
                <c:pt idx="174">
                  <c:v>0.66999999999999993</c:v>
                </c:pt>
                <c:pt idx="175">
                  <c:v>0.66666666666666663</c:v>
                </c:pt>
                <c:pt idx="176">
                  <c:v>0.66666666666666663</c:v>
                </c:pt>
                <c:pt idx="177">
                  <c:v>0.66666666666666663</c:v>
                </c:pt>
                <c:pt idx="178">
                  <c:v>0.66666666666666663</c:v>
                </c:pt>
                <c:pt idx="179">
                  <c:v>0.66333333333333333</c:v>
                </c:pt>
                <c:pt idx="180">
                  <c:v>0.66</c:v>
                </c:pt>
                <c:pt idx="181">
                  <c:v>0.657935416666666</c:v>
                </c:pt>
                <c:pt idx="182">
                  <c:v>0.65666666666666662</c:v>
                </c:pt>
                <c:pt idx="183">
                  <c:v>0.65333333333333332</c:v>
                </c:pt>
                <c:pt idx="184">
                  <c:v>0.65333333333333332</c:v>
                </c:pt>
                <c:pt idx="185">
                  <c:v>0.65</c:v>
                </c:pt>
                <c:pt idx="186">
                  <c:v>0.65333333333333332</c:v>
                </c:pt>
                <c:pt idx="187">
                  <c:v>0.65333333333333332</c:v>
                </c:pt>
                <c:pt idx="188">
                  <c:v>0.65333333333333332</c:v>
                </c:pt>
                <c:pt idx="189">
                  <c:v>0.65119999999999945</c:v>
                </c:pt>
                <c:pt idx="190">
                  <c:v>0.65</c:v>
                </c:pt>
                <c:pt idx="191">
                  <c:v>0.65</c:v>
                </c:pt>
                <c:pt idx="192">
                  <c:v>0.65</c:v>
                </c:pt>
                <c:pt idx="193">
                  <c:v>0.65</c:v>
                </c:pt>
                <c:pt idx="194">
                  <c:v>0.64666666666666661</c:v>
                </c:pt>
                <c:pt idx="195">
                  <c:v>0.64666666666666661</c:v>
                </c:pt>
                <c:pt idx="196">
                  <c:v>0.64540000000000075</c:v>
                </c:pt>
                <c:pt idx="197">
                  <c:v>0.64333333333333331</c:v>
                </c:pt>
                <c:pt idx="198">
                  <c:v>0.64666666666666661</c:v>
                </c:pt>
                <c:pt idx="199">
                  <c:v>0.64333333333333331</c:v>
                </c:pt>
                <c:pt idx="200">
                  <c:v>0.64</c:v>
                </c:pt>
                <c:pt idx="201">
                  <c:v>0.64</c:v>
                </c:pt>
                <c:pt idx="202">
                  <c:v>0.64</c:v>
                </c:pt>
                <c:pt idx="203">
                  <c:v>0.64</c:v>
                </c:pt>
                <c:pt idx="204">
                  <c:v>0.64</c:v>
                </c:pt>
                <c:pt idx="205">
                  <c:v>0.64</c:v>
                </c:pt>
                <c:pt idx="206">
                  <c:v>0.64</c:v>
                </c:pt>
                <c:pt idx="207">
                  <c:v>0.64</c:v>
                </c:pt>
                <c:pt idx="208">
                  <c:v>0.6366666666666666</c:v>
                </c:pt>
                <c:pt idx="209">
                  <c:v>0.6366666666666666</c:v>
                </c:pt>
                <c:pt idx="210">
                  <c:v>0.6366666666666666</c:v>
                </c:pt>
                <c:pt idx="211">
                  <c:v>0.6381962918178149</c:v>
                </c:pt>
                <c:pt idx="212">
                  <c:v>0.64</c:v>
                </c:pt>
                <c:pt idx="213">
                  <c:v>0.64</c:v>
                </c:pt>
                <c:pt idx="214">
                  <c:v>0.64</c:v>
                </c:pt>
                <c:pt idx="215">
                  <c:v>0.64</c:v>
                </c:pt>
                <c:pt idx="216">
                  <c:v>0.64</c:v>
                </c:pt>
                <c:pt idx="217">
                  <c:v>0.64</c:v>
                </c:pt>
                <c:pt idx="218">
                  <c:v>0.64333333333333331</c:v>
                </c:pt>
                <c:pt idx="219">
                  <c:v>0.64333333333333331</c:v>
                </c:pt>
                <c:pt idx="220">
                  <c:v>0.64333333333333331</c:v>
                </c:pt>
                <c:pt idx="221">
                  <c:v>0.64333333333333331</c:v>
                </c:pt>
                <c:pt idx="222">
                  <c:v>0.64333333333333331</c:v>
                </c:pt>
                <c:pt idx="223">
                  <c:v>0.64333333333333331</c:v>
                </c:pt>
                <c:pt idx="224">
                  <c:v>0.64581052631578795</c:v>
                </c:pt>
                <c:pt idx="225">
                  <c:v>0.64666666666666661</c:v>
                </c:pt>
                <c:pt idx="226">
                  <c:v>0.64666666666666661</c:v>
                </c:pt>
                <c:pt idx="227">
                  <c:v>0.64666666666666661</c:v>
                </c:pt>
                <c:pt idx="228">
                  <c:v>0.64666666666666661</c:v>
                </c:pt>
                <c:pt idx="229">
                  <c:v>0.64666666666666661</c:v>
                </c:pt>
                <c:pt idx="230">
                  <c:v>0.64333333333333331</c:v>
                </c:pt>
                <c:pt idx="231">
                  <c:v>0.64333333333333331</c:v>
                </c:pt>
                <c:pt idx="232">
                  <c:v>0.64333333333333331</c:v>
                </c:pt>
                <c:pt idx="233">
                  <c:v>0.64333333333333331</c:v>
                </c:pt>
                <c:pt idx="234">
                  <c:v>0.64333333333333331</c:v>
                </c:pt>
                <c:pt idx="235">
                  <c:v>0.64333333333333331</c:v>
                </c:pt>
                <c:pt idx="236">
                  <c:v>0.64333333333333331</c:v>
                </c:pt>
                <c:pt idx="237">
                  <c:v>0.64333333333333331</c:v>
                </c:pt>
                <c:pt idx="238">
                  <c:v>0.64666666666666661</c:v>
                </c:pt>
                <c:pt idx="239">
                  <c:v>0.65</c:v>
                </c:pt>
                <c:pt idx="240">
                  <c:v>0.65</c:v>
                </c:pt>
                <c:pt idx="241">
                  <c:v>0.65301111111110777</c:v>
                </c:pt>
                <c:pt idx="242">
                  <c:v>0.65333333333333332</c:v>
                </c:pt>
                <c:pt idx="243">
                  <c:v>0.65333333333333332</c:v>
                </c:pt>
                <c:pt idx="244">
                  <c:v>0.65333333333333332</c:v>
                </c:pt>
                <c:pt idx="245">
                  <c:v>0.65333333333333332</c:v>
                </c:pt>
                <c:pt idx="246">
                  <c:v>0.65333333333333332</c:v>
                </c:pt>
                <c:pt idx="247">
                  <c:v>0.65333333333333332</c:v>
                </c:pt>
                <c:pt idx="248">
                  <c:v>0.65333333333333332</c:v>
                </c:pt>
                <c:pt idx="249">
                  <c:v>0.65333333333333332</c:v>
                </c:pt>
                <c:pt idx="250">
                  <c:v>0.65338888888886804</c:v>
                </c:pt>
                <c:pt idx="251">
                  <c:v>0.65666666666666662</c:v>
                </c:pt>
                <c:pt idx="252">
                  <c:v>0.65973777777777332</c:v>
                </c:pt>
                <c:pt idx="253">
                  <c:v>0.66333333333333333</c:v>
                </c:pt>
                <c:pt idx="254">
                  <c:v>0.66333333333333333</c:v>
                </c:pt>
                <c:pt idx="255">
                  <c:v>0.66333333333333333</c:v>
                </c:pt>
                <c:pt idx="256">
                  <c:v>0.66333333333333333</c:v>
                </c:pt>
                <c:pt idx="257">
                  <c:v>0.66666666666666663</c:v>
                </c:pt>
                <c:pt idx="258">
                  <c:v>0.66666666666666663</c:v>
                </c:pt>
                <c:pt idx="259">
                  <c:v>0.66666666666666663</c:v>
                </c:pt>
                <c:pt idx="260">
                  <c:v>0.66666666666666663</c:v>
                </c:pt>
                <c:pt idx="261">
                  <c:v>0.66666666666666663</c:v>
                </c:pt>
                <c:pt idx="262">
                  <c:v>0.66666666666666663</c:v>
                </c:pt>
                <c:pt idx="263">
                  <c:v>0.66666666666666663</c:v>
                </c:pt>
                <c:pt idx="264">
                  <c:v>0.67080037664781145</c:v>
                </c:pt>
                <c:pt idx="265">
                  <c:v>0.67333333333333334</c:v>
                </c:pt>
                <c:pt idx="266">
                  <c:v>0.67333333333333334</c:v>
                </c:pt>
                <c:pt idx="267">
                  <c:v>0.67333333333333334</c:v>
                </c:pt>
                <c:pt idx="268">
                  <c:v>0.67333333333333334</c:v>
                </c:pt>
                <c:pt idx="269">
                  <c:v>0.67333333333333334</c:v>
                </c:pt>
                <c:pt idx="270">
                  <c:v>0.67666666666666664</c:v>
                </c:pt>
                <c:pt idx="271">
                  <c:v>0.67333333333333334</c:v>
                </c:pt>
                <c:pt idx="272">
                  <c:v>0.67333333333333334</c:v>
                </c:pt>
                <c:pt idx="273">
                  <c:v>0.67333333333333334</c:v>
                </c:pt>
                <c:pt idx="274">
                  <c:v>0.67333333333333334</c:v>
                </c:pt>
                <c:pt idx="275">
                  <c:v>0.67333333333333334</c:v>
                </c:pt>
                <c:pt idx="276">
                  <c:v>0.67954444444441142</c:v>
                </c:pt>
                <c:pt idx="277">
                  <c:v>0.68</c:v>
                </c:pt>
                <c:pt idx="278">
                  <c:v>0.68</c:v>
                </c:pt>
                <c:pt idx="279">
                  <c:v>0.68</c:v>
                </c:pt>
                <c:pt idx="280">
                  <c:v>0.68279459111396612</c:v>
                </c:pt>
                <c:pt idx="281">
                  <c:v>0.68333333333333324</c:v>
                </c:pt>
                <c:pt idx="282">
                  <c:v>0.68333333333333324</c:v>
                </c:pt>
                <c:pt idx="283">
                  <c:v>0.68454444444448148</c:v>
                </c:pt>
                <c:pt idx="284">
                  <c:v>0.68333333333333324</c:v>
                </c:pt>
                <c:pt idx="285">
                  <c:v>0.68333333333333324</c:v>
                </c:pt>
                <c:pt idx="286">
                  <c:v>0.68333333333333324</c:v>
                </c:pt>
                <c:pt idx="287">
                  <c:v>0.68333333333333324</c:v>
                </c:pt>
                <c:pt idx="288">
                  <c:v>0.68333333333333324</c:v>
                </c:pt>
                <c:pt idx="289">
                  <c:v>0.68666666666666665</c:v>
                </c:pt>
                <c:pt idx="290">
                  <c:v>0.69</c:v>
                </c:pt>
                <c:pt idx="291">
                  <c:v>0.69333333333333325</c:v>
                </c:pt>
                <c:pt idx="292">
                  <c:v>0.69</c:v>
                </c:pt>
                <c:pt idx="293">
                  <c:v>0.69</c:v>
                </c:pt>
                <c:pt idx="294">
                  <c:v>0.69248222222221367</c:v>
                </c:pt>
                <c:pt idx="295">
                  <c:v>0.69333333333333336</c:v>
                </c:pt>
                <c:pt idx="296">
                  <c:v>0.69666666666666666</c:v>
                </c:pt>
                <c:pt idx="297">
                  <c:v>0.69666666666666666</c:v>
                </c:pt>
                <c:pt idx="298">
                  <c:v>0.69666666666666666</c:v>
                </c:pt>
                <c:pt idx="299">
                  <c:v>0.69666666666666666</c:v>
                </c:pt>
                <c:pt idx="300">
                  <c:v>0.69666666666666666</c:v>
                </c:pt>
                <c:pt idx="301">
                  <c:v>0.69666666666666666</c:v>
                </c:pt>
                <c:pt idx="302">
                  <c:v>0.69666666666666666</c:v>
                </c:pt>
                <c:pt idx="303">
                  <c:v>0.69666666666666666</c:v>
                </c:pt>
                <c:pt idx="304">
                  <c:v>0.70000000000000007</c:v>
                </c:pt>
                <c:pt idx="305">
                  <c:v>0.69666666666666666</c:v>
                </c:pt>
                <c:pt idx="306">
                  <c:v>0.69753555555554592</c:v>
                </c:pt>
                <c:pt idx="307">
                  <c:v>0.70000000000000007</c:v>
                </c:pt>
                <c:pt idx="308">
                  <c:v>0.70000000000000007</c:v>
                </c:pt>
                <c:pt idx="309">
                  <c:v>0.70333333333333325</c:v>
                </c:pt>
                <c:pt idx="310">
                  <c:v>0.70666666666666655</c:v>
                </c:pt>
                <c:pt idx="311">
                  <c:v>0.71</c:v>
                </c:pt>
                <c:pt idx="312">
                  <c:v>0.71</c:v>
                </c:pt>
                <c:pt idx="313">
                  <c:v>0.71</c:v>
                </c:pt>
                <c:pt idx="314">
                  <c:v>0.71</c:v>
                </c:pt>
                <c:pt idx="315">
                  <c:v>0.71</c:v>
                </c:pt>
                <c:pt idx="316">
                  <c:v>0.71</c:v>
                </c:pt>
                <c:pt idx="317">
                  <c:v>0.71</c:v>
                </c:pt>
                <c:pt idx="318">
                  <c:v>0.71</c:v>
                </c:pt>
                <c:pt idx="319">
                  <c:v>0.71</c:v>
                </c:pt>
                <c:pt idx="320">
                  <c:v>0.71</c:v>
                </c:pt>
                <c:pt idx="321">
                  <c:v>0.71</c:v>
                </c:pt>
                <c:pt idx="322">
                  <c:v>0.71</c:v>
                </c:pt>
                <c:pt idx="323">
                  <c:v>0.71082888888887752</c:v>
                </c:pt>
                <c:pt idx="324">
                  <c:v>0.71333333333333326</c:v>
                </c:pt>
                <c:pt idx="325">
                  <c:v>0.71628333333337524</c:v>
                </c:pt>
                <c:pt idx="326">
                  <c:v>0.7218188888887922</c:v>
                </c:pt>
                <c:pt idx="327">
                  <c:v>0.72064166666667739</c:v>
                </c:pt>
                <c:pt idx="328">
                  <c:v>0.72333333333333327</c:v>
                </c:pt>
                <c:pt idx="329">
                  <c:v>0.72333333333333327</c:v>
                </c:pt>
                <c:pt idx="330">
                  <c:v>0.72333333333333327</c:v>
                </c:pt>
                <c:pt idx="331">
                  <c:v>0.72666666666666657</c:v>
                </c:pt>
                <c:pt idx="332">
                  <c:v>0.72666666666666657</c:v>
                </c:pt>
                <c:pt idx="333">
                  <c:v>0.72666666666666657</c:v>
                </c:pt>
                <c:pt idx="334">
                  <c:v>0.72666666666666657</c:v>
                </c:pt>
                <c:pt idx="335">
                  <c:v>0.72666666666666657</c:v>
                </c:pt>
                <c:pt idx="336">
                  <c:v>0.72666666666666657</c:v>
                </c:pt>
                <c:pt idx="337">
                  <c:v>0.72666666666666657</c:v>
                </c:pt>
                <c:pt idx="338">
                  <c:v>0.72666666666666657</c:v>
                </c:pt>
                <c:pt idx="339">
                  <c:v>0.72971777777776514</c:v>
                </c:pt>
                <c:pt idx="340">
                  <c:v>0.73</c:v>
                </c:pt>
                <c:pt idx="341">
                  <c:v>0.73</c:v>
                </c:pt>
                <c:pt idx="342">
                  <c:v>0.73333333333333328</c:v>
                </c:pt>
                <c:pt idx="343">
                  <c:v>0.73333333333333328</c:v>
                </c:pt>
                <c:pt idx="344">
                  <c:v>0.73333333333333328</c:v>
                </c:pt>
                <c:pt idx="345">
                  <c:v>0.73333333333333328</c:v>
                </c:pt>
                <c:pt idx="346">
                  <c:v>0.73333333333333328</c:v>
                </c:pt>
                <c:pt idx="347">
                  <c:v>0.73666666666666669</c:v>
                </c:pt>
                <c:pt idx="348">
                  <c:v>0.73666666666666669</c:v>
                </c:pt>
                <c:pt idx="349">
                  <c:v>0.73666666666666669</c:v>
                </c:pt>
                <c:pt idx="350">
                  <c:v>0.73666666666666669</c:v>
                </c:pt>
                <c:pt idx="351">
                  <c:v>0.73666666666666669</c:v>
                </c:pt>
                <c:pt idx="352">
                  <c:v>0.73666666666666669</c:v>
                </c:pt>
                <c:pt idx="353">
                  <c:v>0.73666666666666669</c:v>
                </c:pt>
                <c:pt idx="354">
                  <c:v>0.73999999999999988</c:v>
                </c:pt>
                <c:pt idx="355">
                  <c:v>0.74333333333333329</c:v>
                </c:pt>
                <c:pt idx="356">
                  <c:v>0.74333333333333329</c:v>
                </c:pt>
                <c:pt idx="357">
                  <c:v>0.74333333333333329</c:v>
                </c:pt>
                <c:pt idx="358">
                  <c:v>0.74333333333333329</c:v>
                </c:pt>
                <c:pt idx="359">
                  <c:v>0.74333333333333329</c:v>
                </c:pt>
                <c:pt idx="360">
                  <c:v>0.74521874999998605</c:v>
                </c:pt>
                <c:pt idx="361">
                  <c:v>0.74666666666666659</c:v>
                </c:pt>
                <c:pt idx="362">
                  <c:v>0.74666666666666659</c:v>
                </c:pt>
                <c:pt idx="363">
                  <c:v>0.74666666666666659</c:v>
                </c:pt>
                <c:pt idx="364">
                  <c:v>0.75</c:v>
                </c:pt>
                <c:pt idx="365">
                  <c:v>0.75333333333333341</c:v>
                </c:pt>
                <c:pt idx="366">
                  <c:v>0.75333333333333341</c:v>
                </c:pt>
                <c:pt idx="367">
                  <c:v>0.75333333333333341</c:v>
                </c:pt>
                <c:pt idx="368">
                  <c:v>0.75333333333333341</c:v>
                </c:pt>
                <c:pt idx="369">
                  <c:v>0.75333333333333341</c:v>
                </c:pt>
                <c:pt idx="370">
                  <c:v>0.75333333333333341</c:v>
                </c:pt>
                <c:pt idx="371">
                  <c:v>0.75333333333333341</c:v>
                </c:pt>
                <c:pt idx="372">
                  <c:v>0.75333333333333341</c:v>
                </c:pt>
                <c:pt idx="373">
                  <c:v>0.75333333333333341</c:v>
                </c:pt>
                <c:pt idx="374">
                  <c:v>0.75333333333333341</c:v>
                </c:pt>
                <c:pt idx="375">
                  <c:v>0.75333333333333341</c:v>
                </c:pt>
                <c:pt idx="376">
                  <c:v>0.75333333333333341</c:v>
                </c:pt>
                <c:pt idx="377">
                  <c:v>0.75</c:v>
                </c:pt>
                <c:pt idx="378">
                  <c:v>0.75</c:v>
                </c:pt>
                <c:pt idx="379">
                  <c:v>0.7533333333333333</c:v>
                </c:pt>
                <c:pt idx="380">
                  <c:v>0.7533333333333333</c:v>
                </c:pt>
                <c:pt idx="381">
                  <c:v>0.7533333333333333</c:v>
                </c:pt>
                <c:pt idx="382">
                  <c:v>0.7533333333333333</c:v>
                </c:pt>
                <c:pt idx="383">
                  <c:v>0.7533333333333333</c:v>
                </c:pt>
                <c:pt idx="384">
                  <c:v>0.7533333333333333</c:v>
                </c:pt>
                <c:pt idx="385">
                  <c:v>0.7533333333333333</c:v>
                </c:pt>
                <c:pt idx="386">
                  <c:v>0.75561111111102575</c:v>
                </c:pt>
                <c:pt idx="387">
                  <c:v>0.75666666666666671</c:v>
                </c:pt>
                <c:pt idx="388">
                  <c:v>0.75896874999998365</c:v>
                </c:pt>
                <c:pt idx="389">
                  <c:v>0.75666666666666671</c:v>
                </c:pt>
                <c:pt idx="390">
                  <c:v>0.75666666666666671</c:v>
                </c:pt>
                <c:pt idx="391">
                  <c:v>0.75666666666666671</c:v>
                </c:pt>
                <c:pt idx="392">
                  <c:v>0.75666666666666671</c:v>
                </c:pt>
                <c:pt idx="393">
                  <c:v>0.75666666666666671</c:v>
                </c:pt>
                <c:pt idx="394">
                  <c:v>0.75666666666666671</c:v>
                </c:pt>
                <c:pt idx="395">
                  <c:v>0.75666666666666671</c:v>
                </c:pt>
                <c:pt idx="396">
                  <c:v>0.75666666666666671</c:v>
                </c:pt>
                <c:pt idx="397">
                  <c:v>0.75666666666666671</c:v>
                </c:pt>
                <c:pt idx="398">
                  <c:v>0.75666666666666671</c:v>
                </c:pt>
                <c:pt idx="399">
                  <c:v>0.75666666666666671</c:v>
                </c:pt>
                <c:pt idx="400">
                  <c:v>0.75666666666666671</c:v>
                </c:pt>
                <c:pt idx="401">
                  <c:v>0.75666666666666671</c:v>
                </c:pt>
                <c:pt idx="402">
                  <c:v>0.76000000000000012</c:v>
                </c:pt>
                <c:pt idx="403">
                  <c:v>0.76000000000000012</c:v>
                </c:pt>
                <c:pt idx="404">
                  <c:v>0.76000000000000012</c:v>
                </c:pt>
                <c:pt idx="405">
                  <c:v>0.76000000000000012</c:v>
                </c:pt>
                <c:pt idx="406">
                  <c:v>0.76000000000000012</c:v>
                </c:pt>
                <c:pt idx="407">
                  <c:v>0.76000000000000012</c:v>
                </c:pt>
                <c:pt idx="408">
                  <c:v>0.76000000000000012</c:v>
                </c:pt>
                <c:pt idx="409">
                  <c:v>0.76000000000000012</c:v>
                </c:pt>
                <c:pt idx="410">
                  <c:v>0.76000000000000012</c:v>
                </c:pt>
                <c:pt idx="411">
                  <c:v>0.76000000000000012</c:v>
                </c:pt>
                <c:pt idx="412">
                  <c:v>0.76000000000000012</c:v>
                </c:pt>
                <c:pt idx="413">
                  <c:v>0.76000000000000012</c:v>
                </c:pt>
                <c:pt idx="414">
                  <c:v>0.76000000000000012</c:v>
                </c:pt>
                <c:pt idx="415">
                  <c:v>0.76000000000000012</c:v>
                </c:pt>
                <c:pt idx="416">
                  <c:v>0.76000000000000012</c:v>
                </c:pt>
                <c:pt idx="417">
                  <c:v>0.76000000000000012</c:v>
                </c:pt>
                <c:pt idx="418">
                  <c:v>0.76000000000000012</c:v>
                </c:pt>
                <c:pt idx="419">
                  <c:v>0.76000000000000012</c:v>
                </c:pt>
                <c:pt idx="420">
                  <c:v>0.76000000000000012</c:v>
                </c:pt>
                <c:pt idx="421">
                  <c:v>0.76000000000000012</c:v>
                </c:pt>
                <c:pt idx="422">
                  <c:v>0.75666666666666671</c:v>
                </c:pt>
                <c:pt idx="423">
                  <c:v>0.75666666666666671</c:v>
                </c:pt>
                <c:pt idx="424">
                  <c:v>0.75666666666666671</c:v>
                </c:pt>
                <c:pt idx="425">
                  <c:v>0.75666666666666671</c:v>
                </c:pt>
                <c:pt idx="426">
                  <c:v>0.75666666666666671</c:v>
                </c:pt>
                <c:pt idx="427">
                  <c:v>0.75666666666666671</c:v>
                </c:pt>
                <c:pt idx="428">
                  <c:v>0.7599999999999999</c:v>
                </c:pt>
                <c:pt idx="429">
                  <c:v>0.75666666666666671</c:v>
                </c:pt>
                <c:pt idx="430">
                  <c:v>0.75819777777779906</c:v>
                </c:pt>
                <c:pt idx="431">
                  <c:v>0.7599999999999999</c:v>
                </c:pt>
                <c:pt idx="432">
                  <c:v>0.7599999999999999</c:v>
                </c:pt>
                <c:pt idx="433">
                  <c:v>0.7599999999999999</c:v>
                </c:pt>
                <c:pt idx="434">
                  <c:v>0.7599999999999999</c:v>
                </c:pt>
                <c:pt idx="435">
                  <c:v>0.7599999999999999</c:v>
                </c:pt>
                <c:pt idx="436">
                  <c:v>0.7599999999999999</c:v>
                </c:pt>
                <c:pt idx="437">
                  <c:v>0.7599999999999999</c:v>
                </c:pt>
                <c:pt idx="438">
                  <c:v>0.7599999999999999</c:v>
                </c:pt>
                <c:pt idx="439">
                  <c:v>0.75966250000002056</c:v>
                </c:pt>
                <c:pt idx="440">
                  <c:v>0.75333333333333341</c:v>
                </c:pt>
                <c:pt idx="441">
                  <c:v>0.75333333333333341</c:v>
                </c:pt>
                <c:pt idx="442">
                  <c:v>0.75666666666666671</c:v>
                </c:pt>
                <c:pt idx="443">
                  <c:v>0.75666666666666671</c:v>
                </c:pt>
                <c:pt idx="444">
                  <c:v>0.75666666666666671</c:v>
                </c:pt>
                <c:pt idx="445">
                  <c:v>0.75666666666666671</c:v>
                </c:pt>
                <c:pt idx="446">
                  <c:v>0.75333333333333341</c:v>
                </c:pt>
                <c:pt idx="447">
                  <c:v>0.75333333333333341</c:v>
                </c:pt>
                <c:pt idx="448">
                  <c:v>0.75666666666666671</c:v>
                </c:pt>
                <c:pt idx="449">
                  <c:v>0.75666666666666671</c:v>
                </c:pt>
                <c:pt idx="450">
                  <c:v>0.7599999999999999</c:v>
                </c:pt>
                <c:pt idx="451">
                  <c:v>0.7599999999999999</c:v>
                </c:pt>
                <c:pt idx="452">
                  <c:v>0.75676666666668835</c:v>
                </c:pt>
                <c:pt idx="453">
                  <c:v>0.7599999999999999</c:v>
                </c:pt>
                <c:pt idx="454">
                  <c:v>0.7599999999999999</c:v>
                </c:pt>
                <c:pt idx="455">
                  <c:v>0.7599999999999999</c:v>
                </c:pt>
                <c:pt idx="456">
                  <c:v>0.7599999999999999</c:v>
                </c:pt>
                <c:pt idx="457">
                  <c:v>0.75666666666666671</c:v>
                </c:pt>
                <c:pt idx="458">
                  <c:v>0.7599999999999999</c:v>
                </c:pt>
                <c:pt idx="459">
                  <c:v>0.7599999999999999</c:v>
                </c:pt>
                <c:pt idx="460">
                  <c:v>0.7607541666666443</c:v>
                </c:pt>
                <c:pt idx="461">
                  <c:v>0.76333333333333331</c:v>
                </c:pt>
                <c:pt idx="462">
                  <c:v>0.75708888888900905</c:v>
                </c:pt>
                <c:pt idx="463">
                  <c:v>0.75735555555543466</c:v>
                </c:pt>
                <c:pt idx="464">
                  <c:v>0.75820000000012155</c:v>
                </c:pt>
                <c:pt idx="465">
                  <c:v>0.76280444444441986</c:v>
                </c:pt>
                <c:pt idx="466">
                  <c:v>0.7599999999999999</c:v>
                </c:pt>
                <c:pt idx="467">
                  <c:v>0.75666666666666671</c:v>
                </c:pt>
                <c:pt idx="468">
                  <c:v>0.7599999999999999</c:v>
                </c:pt>
                <c:pt idx="469">
                  <c:v>0.7599999999999999</c:v>
                </c:pt>
                <c:pt idx="470">
                  <c:v>0.75666666666666649</c:v>
                </c:pt>
                <c:pt idx="471">
                  <c:v>0.75666666666666649</c:v>
                </c:pt>
                <c:pt idx="472">
                  <c:v>0.75666666666666649</c:v>
                </c:pt>
                <c:pt idx="473">
                  <c:v>0.75666666666666649</c:v>
                </c:pt>
                <c:pt idx="474">
                  <c:v>0.75666666666666649</c:v>
                </c:pt>
                <c:pt idx="475">
                  <c:v>0.75666666666666649</c:v>
                </c:pt>
                <c:pt idx="476">
                  <c:v>0.75666666666666649</c:v>
                </c:pt>
                <c:pt idx="477">
                  <c:v>0.75666666666666649</c:v>
                </c:pt>
                <c:pt idx="478">
                  <c:v>0.75666666666666649</c:v>
                </c:pt>
                <c:pt idx="479">
                  <c:v>0.75666666666666649</c:v>
                </c:pt>
                <c:pt idx="480">
                  <c:v>0.75666666666666649</c:v>
                </c:pt>
                <c:pt idx="481">
                  <c:v>0.75666666666666649</c:v>
                </c:pt>
                <c:pt idx="482">
                  <c:v>0.75666666666666649</c:v>
                </c:pt>
                <c:pt idx="483">
                  <c:v>0.75666666666666649</c:v>
                </c:pt>
                <c:pt idx="484">
                  <c:v>0.75666666666666649</c:v>
                </c:pt>
                <c:pt idx="485">
                  <c:v>0.75666666666666649</c:v>
                </c:pt>
                <c:pt idx="486">
                  <c:v>0.75666666666666649</c:v>
                </c:pt>
                <c:pt idx="487">
                  <c:v>0.75666666666666649</c:v>
                </c:pt>
                <c:pt idx="488">
                  <c:v>0.75666666666666649</c:v>
                </c:pt>
                <c:pt idx="489">
                  <c:v>0.75666666666666649</c:v>
                </c:pt>
                <c:pt idx="490">
                  <c:v>0.7533333333333333</c:v>
                </c:pt>
                <c:pt idx="491">
                  <c:v>0.7533333333333333</c:v>
                </c:pt>
                <c:pt idx="492">
                  <c:v>0.7533333333333333</c:v>
                </c:pt>
                <c:pt idx="493">
                  <c:v>0.7533333333333333</c:v>
                </c:pt>
                <c:pt idx="494">
                  <c:v>0.75</c:v>
                </c:pt>
                <c:pt idx="495">
                  <c:v>0.75</c:v>
                </c:pt>
                <c:pt idx="496">
                  <c:v>0.75</c:v>
                </c:pt>
                <c:pt idx="497">
                  <c:v>0.75</c:v>
                </c:pt>
                <c:pt idx="498">
                  <c:v>0.75</c:v>
                </c:pt>
                <c:pt idx="499">
                  <c:v>0.75</c:v>
                </c:pt>
                <c:pt idx="500">
                  <c:v>0.75</c:v>
                </c:pt>
                <c:pt idx="501">
                  <c:v>0.75</c:v>
                </c:pt>
                <c:pt idx="502">
                  <c:v>0.75</c:v>
                </c:pt>
                <c:pt idx="503">
                  <c:v>0.75</c:v>
                </c:pt>
                <c:pt idx="504">
                  <c:v>0.75</c:v>
                </c:pt>
                <c:pt idx="505">
                  <c:v>0.75</c:v>
                </c:pt>
                <c:pt idx="506">
                  <c:v>0.7466666666666667</c:v>
                </c:pt>
                <c:pt idx="507">
                  <c:v>0.7466666666666667</c:v>
                </c:pt>
                <c:pt idx="508">
                  <c:v>0.7466666666666667</c:v>
                </c:pt>
                <c:pt idx="509">
                  <c:v>0.7466666666666667</c:v>
                </c:pt>
                <c:pt idx="510">
                  <c:v>0.7466666666666667</c:v>
                </c:pt>
                <c:pt idx="511">
                  <c:v>0.7466666666666667</c:v>
                </c:pt>
                <c:pt idx="512">
                  <c:v>0.7466666666666667</c:v>
                </c:pt>
                <c:pt idx="513">
                  <c:v>0.7466666666666667</c:v>
                </c:pt>
                <c:pt idx="514">
                  <c:v>0.7466666666666667</c:v>
                </c:pt>
                <c:pt idx="515">
                  <c:v>0.7466666666666667</c:v>
                </c:pt>
                <c:pt idx="516">
                  <c:v>0.7466666666666667</c:v>
                </c:pt>
                <c:pt idx="517">
                  <c:v>0.7466666666666667</c:v>
                </c:pt>
                <c:pt idx="518">
                  <c:v>0.7466666666666667</c:v>
                </c:pt>
                <c:pt idx="519">
                  <c:v>0.7466666666666667</c:v>
                </c:pt>
                <c:pt idx="520">
                  <c:v>0.7466666666666667</c:v>
                </c:pt>
                <c:pt idx="521">
                  <c:v>0.7466666666666667</c:v>
                </c:pt>
                <c:pt idx="522">
                  <c:v>0.7466666666666667</c:v>
                </c:pt>
                <c:pt idx="523">
                  <c:v>0.7466666666666667</c:v>
                </c:pt>
                <c:pt idx="524">
                  <c:v>0.7466666666666667</c:v>
                </c:pt>
                <c:pt idx="525">
                  <c:v>0.7466666666666667</c:v>
                </c:pt>
                <c:pt idx="526">
                  <c:v>0.7466666666666667</c:v>
                </c:pt>
                <c:pt idx="527">
                  <c:v>0.7466666666666667</c:v>
                </c:pt>
                <c:pt idx="528">
                  <c:v>0.7466666666666667</c:v>
                </c:pt>
                <c:pt idx="529">
                  <c:v>0.7466666666666667</c:v>
                </c:pt>
                <c:pt idx="530">
                  <c:v>0.7466666666666667</c:v>
                </c:pt>
                <c:pt idx="531">
                  <c:v>0.7466666666666667</c:v>
                </c:pt>
                <c:pt idx="532">
                  <c:v>0.7466666666666667</c:v>
                </c:pt>
                <c:pt idx="533">
                  <c:v>0.7466666666666667</c:v>
                </c:pt>
                <c:pt idx="534">
                  <c:v>0.7466666666666667</c:v>
                </c:pt>
                <c:pt idx="535">
                  <c:v>0.7466666666666667</c:v>
                </c:pt>
                <c:pt idx="536">
                  <c:v>0.7466666666666667</c:v>
                </c:pt>
                <c:pt idx="537">
                  <c:v>0.7466666666666667</c:v>
                </c:pt>
                <c:pt idx="538">
                  <c:v>0.7466666666666667</c:v>
                </c:pt>
                <c:pt idx="539">
                  <c:v>0.7466666666666667</c:v>
                </c:pt>
                <c:pt idx="540">
                  <c:v>0.7466666666666667</c:v>
                </c:pt>
                <c:pt idx="541">
                  <c:v>0.7466666666666667</c:v>
                </c:pt>
                <c:pt idx="542">
                  <c:v>0.7466666666666667</c:v>
                </c:pt>
                <c:pt idx="543">
                  <c:v>0.7466666666666667</c:v>
                </c:pt>
                <c:pt idx="544">
                  <c:v>0.7466666666666667</c:v>
                </c:pt>
                <c:pt idx="545">
                  <c:v>0.7466666666666667</c:v>
                </c:pt>
                <c:pt idx="546">
                  <c:v>0.7466666666666667</c:v>
                </c:pt>
                <c:pt idx="547">
                  <c:v>0.7466666666666667</c:v>
                </c:pt>
                <c:pt idx="548">
                  <c:v>0.7466666666666667</c:v>
                </c:pt>
                <c:pt idx="549">
                  <c:v>0.7466666666666667</c:v>
                </c:pt>
                <c:pt idx="550">
                  <c:v>0.7466666666666667</c:v>
                </c:pt>
                <c:pt idx="551">
                  <c:v>0.7466666666666667</c:v>
                </c:pt>
                <c:pt idx="552">
                  <c:v>0.7466666666666667</c:v>
                </c:pt>
                <c:pt idx="553">
                  <c:v>0.7466666666666667</c:v>
                </c:pt>
                <c:pt idx="554">
                  <c:v>0.7466666666666667</c:v>
                </c:pt>
                <c:pt idx="555">
                  <c:v>0.7466666666666667</c:v>
                </c:pt>
                <c:pt idx="556">
                  <c:v>0.7466666666666667</c:v>
                </c:pt>
                <c:pt idx="557">
                  <c:v>0.7466666666666667</c:v>
                </c:pt>
                <c:pt idx="558">
                  <c:v>0.7466666666666667</c:v>
                </c:pt>
                <c:pt idx="559">
                  <c:v>0.7466666666666667</c:v>
                </c:pt>
                <c:pt idx="560">
                  <c:v>0.7466666666666667</c:v>
                </c:pt>
                <c:pt idx="561">
                  <c:v>0.7466666666666667</c:v>
                </c:pt>
                <c:pt idx="562">
                  <c:v>0.7466666666666667</c:v>
                </c:pt>
                <c:pt idx="563">
                  <c:v>0.7466666666666667</c:v>
                </c:pt>
                <c:pt idx="564">
                  <c:v>0.7466666666666667</c:v>
                </c:pt>
                <c:pt idx="565">
                  <c:v>0.7466666666666667</c:v>
                </c:pt>
                <c:pt idx="566">
                  <c:v>0.7466666666666667</c:v>
                </c:pt>
                <c:pt idx="567">
                  <c:v>0.7466666666666667</c:v>
                </c:pt>
                <c:pt idx="568">
                  <c:v>0.7466666666666667</c:v>
                </c:pt>
                <c:pt idx="569">
                  <c:v>0.7466666666666667</c:v>
                </c:pt>
                <c:pt idx="570">
                  <c:v>0.7466666666666667</c:v>
                </c:pt>
                <c:pt idx="571">
                  <c:v>0.7466666666666667</c:v>
                </c:pt>
                <c:pt idx="572">
                  <c:v>0.7466666666666667</c:v>
                </c:pt>
                <c:pt idx="573">
                  <c:v>0.7466666666666667</c:v>
                </c:pt>
                <c:pt idx="574">
                  <c:v>0.7466666666666667</c:v>
                </c:pt>
                <c:pt idx="575">
                  <c:v>0.7466666666666667</c:v>
                </c:pt>
                <c:pt idx="576">
                  <c:v>0.7466666666666667</c:v>
                </c:pt>
                <c:pt idx="577">
                  <c:v>0.7466666666666667</c:v>
                </c:pt>
                <c:pt idx="578">
                  <c:v>0.7466666666666667</c:v>
                </c:pt>
                <c:pt idx="579">
                  <c:v>0.7466666666666667</c:v>
                </c:pt>
                <c:pt idx="580">
                  <c:v>0.7466666666666667</c:v>
                </c:pt>
                <c:pt idx="581">
                  <c:v>0.7466666666666667</c:v>
                </c:pt>
                <c:pt idx="582">
                  <c:v>0.7466666666666667</c:v>
                </c:pt>
                <c:pt idx="583">
                  <c:v>0.7466666666666667</c:v>
                </c:pt>
                <c:pt idx="584">
                  <c:v>0.7466666666666667</c:v>
                </c:pt>
                <c:pt idx="585">
                  <c:v>0.7466666666666667</c:v>
                </c:pt>
                <c:pt idx="586">
                  <c:v>0.74869791666670038</c:v>
                </c:pt>
                <c:pt idx="587">
                  <c:v>0.75</c:v>
                </c:pt>
                <c:pt idx="588">
                  <c:v>0.75</c:v>
                </c:pt>
                <c:pt idx="589">
                  <c:v>0.75</c:v>
                </c:pt>
                <c:pt idx="590">
                  <c:v>0.7466666666666667</c:v>
                </c:pt>
                <c:pt idx="591">
                  <c:v>0.7466666666666667</c:v>
                </c:pt>
                <c:pt idx="592">
                  <c:v>0.7466666666666667</c:v>
                </c:pt>
                <c:pt idx="593">
                  <c:v>0.74333333333333329</c:v>
                </c:pt>
                <c:pt idx="594">
                  <c:v>0.74333333333333329</c:v>
                </c:pt>
                <c:pt idx="595">
                  <c:v>0.74333333333333329</c:v>
                </c:pt>
                <c:pt idx="596">
                  <c:v>0.7466666666666667</c:v>
                </c:pt>
                <c:pt idx="597">
                  <c:v>0.7466666666666667</c:v>
                </c:pt>
                <c:pt idx="598">
                  <c:v>0.7466666666666667</c:v>
                </c:pt>
                <c:pt idx="599">
                  <c:v>0.7466666666666667</c:v>
                </c:pt>
                <c:pt idx="600">
                  <c:v>0.74333333333333329</c:v>
                </c:pt>
                <c:pt idx="601">
                  <c:v>0.74333333333333329</c:v>
                </c:pt>
                <c:pt idx="602">
                  <c:v>0.74333333333333329</c:v>
                </c:pt>
                <c:pt idx="603">
                  <c:v>0.74333333333333329</c:v>
                </c:pt>
                <c:pt idx="604">
                  <c:v>0.74333333333333329</c:v>
                </c:pt>
                <c:pt idx="605">
                  <c:v>0.74333333333333329</c:v>
                </c:pt>
                <c:pt idx="606">
                  <c:v>0.74333333333333329</c:v>
                </c:pt>
                <c:pt idx="607">
                  <c:v>0.74333333333333329</c:v>
                </c:pt>
                <c:pt idx="608">
                  <c:v>0.74333333333333329</c:v>
                </c:pt>
                <c:pt idx="609">
                  <c:v>0.74333333333333329</c:v>
                </c:pt>
                <c:pt idx="610">
                  <c:v>0.74333333333333329</c:v>
                </c:pt>
                <c:pt idx="611">
                  <c:v>0.74333333333333329</c:v>
                </c:pt>
                <c:pt idx="612">
                  <c:v>0.74333333333333329</c:v>
                </c:pt>
                <c:pt idx="613">
                  <c:v>0.74333333333333329</c:v>
                </c:pt>
                <c:pt idx="614">
                  <c:v>0.74333333333333329</c:v>
                </c:pt>
                <c:pt idx="615">
                  <c:v>0.74333333333333329</c:v>
                </c:pt>
                <c:pt idx="616">
                  <c:v>0.74333333333333329</c:v>
                </c:pt>
                <c:pt idx="617">
                  <c:v>0.74333333333333329</c:v>
                </c:pt>
                <c:pt idx="618">
                  <c:v>0.74666666666666659</c:v>
                </c:pt>
                <c:pt idx="619">
                  <c:v>0.74333333333333329</c:v>
                </c:pt>
                <c:pt idx="620">
                  <c:v>0.74333333333333329</c:v>
                </c:pt>
                <c:pt idx="621">
                  <c:v>0.74333333333333329</c:v>
                </c:pt>
                <c:pt idx="622">
                  <c:v>0.74333333333333329</c:v>
                </c:pt>
                <c:pt idx="623">
                  <c:v>0.74333333333333329</c:v>
                </c:pt>
                <c:pt idx="624">
                  <c:v>0.74333333333333329</c:v>
                </c:pt>
                <c:pt idx="625">
                  <c:v>0.74333333333333329</c:v>
                </c:pt>
                <c:pt idx="626">
                  <c:v>0.74333333333333329</c:v>
                </c:pt>
                <c:pt idx="627">
                  <c:v>0.74333333333333329</c:v>
                </c:pt>
                <c:pt idx="628">
                  <c:v>0.74333333333333329</c:v>
                </c:pt>
                <c:pt idx="629">
                  <c:v>0.74333333333333329</c:v>
                </c:pt>
                <c:pt idx="630">
                  <c:v>0.74333333333333329</c:v>
                </c:pt>
                <c:pt idx="631">
                  <c:v>0.74333333333333329</c:v>
                </c:pt>
                <c:pt idx="632">
                  <c:v>0.74666666666666659</c:v>
                </c:pt>
                <c:pt idx="633">
                  <c:v>0.74333333333333329</c:v>
                </c:pt>
                <c:pt idx="634">
                  <c:v>0.74449999999995942</c:v>
                </c:pt>
                <c:pt idx="635">
                  <c:v>0.74666666666666659</c:v>
                </c:pt>
                <c:pt idx="636">
                  <c:v>0.74666666666666659</c:v>
                </c:pt>
                <c:pt idx="637">
                  <c:v>0.74395833333348704</c:v>
                </c:pt>
                <c:pt idx="638">
                  <c:v>0.74333333333333329</c:v>
                </c:pt>
                <c:pt idx="639">
                  <c:v>0.74333333333333329</c:v>
                </c:pt>
                <c:pt idx="640">
                  <c:v>0.74333333333333329</c:v>
                </c:pt>
                <c:pt idx="641">
                  <c:v>0.74666666666666659</c:v>
                </c:pt>
                <c:pt idx="642">
                  <c:v>0.74666666666666659</c:v>
                </c:pt>
                <c:pt idx="643">
                  <c:v>0.74666666666666659</c:v>
                </c:pt>
                <c:pt idx="644">
                  <c:v>0.74666666666666659</c:v>
                </c:pt>
                <c:pt idx="645">
                  <c:v>0.74666666666666659</c:v>
                </c:pt>
                <c:pt idx="646">
                  <c:v>0.74666666666666659</c:v>
                </c:pt>
                <c:pt idx="647">
                  <c:v>0.74333333333333329</c:v>
                </c:pt>
                <c:pt idx="648">
                  <c:v>0.74618421052628292</c:v>
                </c:pt>
                <c:pt idx="649">
                  <c:v>0.74666666666666659</c:v>
                </c:pt>
                <c:pt idx="650">
                  <c:v>0.74666666666666659</c:v>
                </c:pt>
                <c:pt idx="651">
                  <c:v>0.74333333333333329</c:v>
                </c:pt>
                <c:pt idx="652">
                  <c:v>0.7400000000000001</c:v>
                </c:pt>
                <c:pt idx="653">
                  <c:v>0.74333333333333329</c:v>
                </c:pt>
                <c:pt idx="654">
                  <c:v>0.74666666666666659</c:v>
                </c:pt>
                <c:pt idx="655">
                  <c:v>0.74666666666666659</c:v>
                </c:pt>
                <c:pt idx="656">
                  <c:v>0.74333333333333329</c:v>
                </c:pt>
                <c:pt idx="657">
                  <c:v>0.74333333333333329</c:v>
                </c:pt>
                <c:pt idx="658">
                  <c:v>0.74666666666666659</c:v>
                </c:pt>
                <c:pt idx="659">
                  <c:v>0.74666666666666659</c:v>
                </c:pt>
                <c:pt idx="660">
                  <c:v>0.74666666666666659</c:v>
                </c:pt>
                <c:pt idx="661">
                  <c:v>0.74666666666666659</c:v>
                </c:pt>
                <c:pt idx="662">
                  <c:v>0.74527777777799331</c:v>
                </c:pt>
                <c:pt idx="663">
                  <c:v>0.74333333333333329</c:v>
                </c:pt>
                <c:pt idx="664">
                  <c:v>0.74666666666666659</c:v>
                </c:pt>
                <c:pt idx="665">
                  <c:v>0.74666666666666659</c:v>
                </c:pt>
                <c:pt idx="666">
                  <c:v>0.74666666666666659</c:v>
                </c:pt>
                <c:pt idx="667">
                  <c:v>0.74666666666666659</c:v>
                </c:pt>
                <c:pt idx="668">
                  <c:v>0.74333333333333329</c:v>
                </c:pt>
                <c:pt idx="669">
                  <c:v>0.74333333333333329</c:v>
                </c:pt>
                <c:pt idx="670">
                  <c:v>0.74333333333333329</c:v>
                </c:pt>
                <c:pt idx="671">
                  <c:v>0.74666666666666659</c:v>
                </c:pt>
                <c:pt idx="672">
                  <c:v>0.74666666666666659</c:v>
                </c:pt>
                <c:pt idx="673">
                  <c:v>0.74666666666666659</c:v>
                </c:pt>
                <c:pt idx="674">
                  <c:v>0.74666666666666659</c:v>
                </c:pt>
                <c:pt idx="675">
                  <c:v>0.74666666666666659</c:v>
                </c:pt>
                <c:pt idx="676">
                  <c:v>0.74333333333333329</c:v>
                </c:pt>
                <c:pt idx="677">
                  <c:v>0.74333333333333329</c:v>
                </c:pt>
                <c:pt idx="678">
                  <c:v>0.74666666666666659</c:v>
                </c:pt>
                <c:pt idx="679">
                  <c:v>0.74666666666666659</c:v>
                </c:pt>
                <c:pt idx="680">
                  <c:v>0.74666666666666659</c:v>
                </c:pt>
                <c:pt idx="681">
                  <c:v>0.74666666666666659</c:v>
                </c:pt>
                <c:pt idx="682">
                  <c:v>0.74666666666666659</c:v>
                </c:pt>
                <c:pt idx="683">
                  <c:v>0.74666666666666659</c:v>
                </c:pt>
                <c:pt idx="684">
                  <c:v>0.74666666666666659</c:v>
                </c:pt>
                <c:pt idx="685">
                  <c:v>0.74666666666666659</c:v>
                </c:pt>
                <c:pt idx="686">
                  <c:v>0.74666666666666659</c:v>
                </c:pt>
                <c:pt idx="687">
                  <c:v>0.74666666666666659</c:v>
                </c:pt>
                <c:pt idx="688">
                  <c:v>0.74666666666666659</c:v>
                </c:pt>
                <c:pt idx="689">
                  <c:v>0.74666666666666659</c:v>
                </c:pt>
                <c:pt idx="690">
                  <c:v>0.74666666666666659</c:v>
                </c:pt>
                <c:pt idx="691">
                  <c:v>0.74666666666666659</c:v>
                </c:pt>
                <c:pt idx="692">
                  <c:v>0.74666666666666659</c:v>
                </c:pt>
                <c:pt idx="693">
                  <c:v>0.74666666666666659</c:v>
                </c:pt>
                <c:pt idx="694">
                  <c:v>0.74666666666666659</c:v>
                </c:pt>
                <c:pt idx="695">
                  <c:v>0.74666666666666659</c:v>
                </c:pt>
                <c:pt idx="696">
                  <c:v>0.74666666666666659</c:v>
                </c:pt>
                <c:pt idx="697">
                  <c:v>0.74666666666666659</c:v>
                </c:pt>
                <c:pt idx="698">
                  <c:v>0.74666666666666659</c:v>
                </c:pt>
                <c:pt idx="699">
                  <c:v>0.74666666666666659</c:v>
                </c:pt>
                <c:pt idx="700">
                  <c:v>0.74666666666666659</c:v>
                </c:pt>
                <c:pt idx="701">
                  <c:v>0.74666666666666659</c:v>
                </c:pt>
                <c:pt idx="702">
                  <c:v>0.74666666666666659</c:v>
                </c:pt>
                <c:pt idx="703">
                  <c:v>0.74666666666666659</c:v>
                </c:pt>
                <c:pt idx="704">
                  <c:v>0.74666666666666659</c:v>
                </c:pt>
                <c:pt idx="705">
                  <c:v>0.74666666666666659</c:v>
                </c:pt>
                <c:pt idx="706">
                  <c:v>0.74666666666666659</c:v>
                </c:pt>
                <c:pt idx="707">
                  <c:v>0.74666666666666659</c:v>
                </c:pt>
                <c:pt idx="708">
                  <c:v>0.74666666666666659</c:v>
                </c:pt>
                <c:pt idx="709">
                  <c:v>0.74666666666666659</c:v>
                </c:pt>
                <c:pt idx="710">
                  <c:v>0.74666666666666659</c:v>
                </c:pt>
                <c:pt idx="711">
                  <c:v>0.74666666666666659</c:v>
                </c:pt>
                <c:pt idx="712">
                  <c:v>0.74666666666666659</c:v>
                </c:pt>
                <c:pt idx="713">
                  <c:v>0.74666666666666659</c:v>
                </c:pt>
                <c:pt idx="714">
                  <c:v>0.74666666666666659</c:v>
                </c:pt>
                <c:pt idx="715">
                  <c:v>0.74666666666666659</c:v>
                </c:pt>
                <c:pt idx="716">
                  <c:v>0.74333333333333329</c:v>
                </c:pt>
                <c:pt idx="717">
                  <c:v>0.74338888888884058</c:v>
                </c:pt>
                <c:pt idx="718">
                  <c:v>0.74666666666666659</c:v>
                </c:pt>
                <c:pt idx="719">
                  <c:v>0.74666666666666659</c:v>
                </c:pt>
                <c:pt idx="720">
                  <c:v>0.74441458333328769</c:v>
                </c:pt>
                <c:pt idx="721">
                  <c:v>0.74333333333333329</c:v>
                </c:pt>
                <c:pt idx="722">
                  <c:v>0.74333333333333329</c:v>
                </c:pt>
                <c:pt idx="723">
                  <c:v>0.74412708333337907</c:v>
                </c:pt>
                <c:pt idx="724">
                  <c:v>0.74333333333333329</c:v>
                </c:pt>
                <c:pt idx="725">
                  <c:v>0.74666666666666659</c:v>
                </c:pt>
                <c:pt idx="726">
                  <c:v>0.74666666666666659</c:v>
                </c:pt>
                <c:pt idx="727">
                  <c:v>0.74666666666666659</c:v>
                </c:pt>
                <c:pt idx="728">
                  <c:v>0.74666666666666659</c:v>
                </c:pt>
                <c:pt idx="729">
                  <c:v>0.74666666666666659</c:v>
                </c:pt>
                <c:pt idx="730">
                  <c:v>0.74666666666666659</c:v>
                </c:pt>
                <c:pt idx="731">
                  <c:v>0.74666666666666659</c:v>
                </c:pt>
                <c:pt idx="732">
                  <c:v>0.74666666666666659</c:v>
                </c:pt>
                <c:pt idx="733">
                  <c:v>0.75</c:v>
                </c:pt>
                <c:pt idx="734">
                  <c:v>0.74666666666666659</c:v>
                </c:pt>
                <c:pt idx="735">
                  <c:v>0.74666666666666659</c:v>
                </c:pt>
                <c:pt idx="736">
                  <c:v>0.74792857142846447</c:v>
                </c:pt>
                <c:pt idx="737">
                  <c:v>0.75</c:v>
                </c:pt>
                <c:pt idx="738">
                  <c:v>0.75</c:v>
                </c:pt>
                <c:pt idx="739">
                  <c:v>0.75</c:v>
                </c:pt>
                <c:pt idx="740">
                  <c:v>0.74666666666666659</c:v>
                </c:pt>
                <c:pt idx="741">
                  <c:v>0.7400000000000001</c:v>
                </c:pt>
                <c:pt idx="742">
                  <c:v>0.74333333333333329</c:v>
                </c:pt>
                <c:pt idx="743">
                  <c:v>0.7400000000000001</c:v>
                </c:pt>
                <c:pt idx="744">
                  <c:v>0.74333333333333329</c:v>
                </c:pt>
                <c:pt idx="745">
                  <c:v>0.7400000000000001</c:v>
                </c:pt>
                <c:pt idx="746">
                  <c:v>0.74333333333333329</c:v>
                </c:pt>
                <c:pt idx="747">
                  <c:v>0.74238888888914378</c:v>
                </c:pt>
                <c:pt idx="748">
                  <c:v>0.74333333333333329</c:v>
                </c:pt>
                <c:pt idx="749">
                  <c:v>0.74333333333333329</c:v>
                </c:pt>
                <c:pt idx="750">
                  <c:v>0.74203125000004844</c:v>
                </c:pt>
                <c:pt idx="751">
                  <c:v>0.7400000000000001</c:v>
                </c:pt>
                <c:pt idx="752">
                  <c:v>0.74333333333333329</c:v>
                </c:pt>
                <c:pt idx="753">
                  <c:v>0.7400000000000001</c:v>
                </c:pt>
                <c:pt idx="754">
                  <c:v>0.7400000000000001</c:v>
                </c:pt>
                <c:pt idx="755">
                  <c:v>0.7410812499999514</c:v>
                </c:pt>
                <c:pt idx="756">
                  <c:v>0.74666666666666659</c:v>
                </c:pt>
                <c:pt idx="757">
                  <c:v>0.74333333333333329</c:v>
                </c:pt>
                <c:pt idx="758">
                  <c:v>0.74333333333333329</c:v>
                </c:pt>
                <c:pt idx="759">
                  <c:v>0.74333333333333329</c:v>
                </c:pt>
                <c:pt idx="760">
                  <c:v>0.74333333333333329</c:v>
                </c:pt>
                <c:pt idx="761">
                  <c:v>0.74333333333333329</c:v>
                </c:pt>
                <c:pt idx="762">
                  <c:v>0.74333333333333329</c:v>
                </c:pt>
                <c:pt idx="763">
                  <c:v>0.74333333333333329</c:v>
                </c:pt>
                <c:pt idx="764">
                  <c:v>0.74234374999995056</c:v>
                </c:pt>
                <c:pt idx="765">
                  <c:v>0.74234166666686496</c:v>
                </c:pt>
                <c:pt idx="766">
                  <c:v>0.74307291666671649</c:v>
                </c:pt>
                <c:pt idx="767">
                  <c:v>0.7400000000000001</c:v>
                </c:pt>
                <c:pt idx="768">
                  <c:v>0.7400000000000001</c:v>
                </c:pt>
                <c:pt idx="769">
                  <c:v>0.7400000000000001</c:v>
                </c:pt>
                <c:pt idx="770">
                  <c:v>0.7400000000000001</c:v>
                </c:pt>
                <c:pt idx="771">
                  <c:v>0.7400000000000001</c:v>
                </c:pt>
                <c:pt idx="772">
                  <c:v>0.74333333333333329</c:v>
                </c:pt>
                <c:pt idx="773">
                  <c:v>0.7400000000000001</c:v>
                </c:pt>
                <c:pt idx="774">
                  <c:v>0.7400000000000001</c:v>
                </c:pt>
                <c:pt idx="775">
                  <c:v>0.7400000000000001</c:v>
                </c:pt>
                <c:pt idx="776">
                  <c:v>0.7402777777775067</c:v>
                </c:pt>
                <c:pt idx="777">
                  <c:v>0.74333333333333329</c:v>
                </c:pt>
                <c:pt idx="778">
                  <c:v>0.74333333333333329</c:v>
                </c:pt>
                <c:pt idx="779">
                  <c:v>0.74333333333333329</c:v>
                </c:pt>
                <c:pt idx="780">
                  <c:v>0.74333333333333329</c:v>
                </c:pt>
                <c:pt idx="781">
                  <c:v>0.74666666666666659</c:v>
                </c:pt>
                <c:pt idx="782">
                  <c:v>0.74333333333333329</c:v>
                </c:pt>
                <c:pt idx="783">
                  <c:v>0.74423333333360508</c:v>
                </c:pt>
                <c:pt idx="784">
                  <c:v>0.74333333333333329</c:v>
                </c:pt>
                <c:pt idx="785">
                  <c:v>0.74333333333333329</c:v>
                </c:pt>
                <c:pt idx="786">
                  <c:v>0.74333333333333329</c:v>
                </c:pt>
                <c:pt idx="787">
                  <c:v>0.74333333333333329</c:v>
                </c:pt>
                <c:pt idx="788">
                  <c:v>0.74333333333333329</c:v>
                </c:pt>
                <c:pt idx="789">
                  <c:v>0.74333333333333329</c:v>
                </c:pt>
                <c:pt idx="790">
                  <c:v>0.74333333333333329</c:v>
                </c:pt>
                <c:pt idx="791">
                  <c:v>0.74333333333333329</c:v>
                </c:pt>
                <c:pt idx="792">
                  <c:v>0.74333333333333329</c:v>
                </c:pt>
                <c:pt idx="793">
                  <c:v>0.74333333333333329</c:v>
                </c:pt>
                <c:pt idx="794">
                  <c:v>0.74333333333333329</c:v>
                </c:pt>
                <c:pt idx="795">
                  <c:v>0.74333333333333329</c:v>
                </c:pt>
                <c:pt idx="796">
                  <c:v>0.74333333333333329</c:v>
                </c:pt>
                <c:pt idx="797">
                  <c:v>0.74333333333333329</c:v>
                </c:pt>
                <c:pt idx="798">
                  <c:v>0.74333333333333329</c:v>
                </c:pt>
                <c:pt idx="799">
                  <c:v>0.74333333333333329</c:v>
                </c:pt>
                <c:pt idx="800">
                  <c:v>0.74333333333333329</c:v>
                </c:pt>
                <c:pt idx="801">
                  <c:v>0.7466666666666667</c:v>
                </c:pt>
                <c:pt idx="802">
                  <c:v>0.7466666666666667</c:v>
                </c:pt>
                <c:pt idx="803">
                  <c:v>0.7466666666666667</c:v>
                </c:pt>
                <c:pt idx="804">
                  <c:v>0.74333333333333329</c:v>
                </c:pt>
                <c:pt idx="805">
                  <c:v>0.74333333333333329</c:v>
                </c:pt>
                <c:pt idx="806">
                  <c:v>0.7466666666666667</c:v>
                </c:pt>
                <c:pt idx="807">
                  <c:v>0.75</c:v>
                </c:pt>
                <c:pt idx="808">
                  <c:v>0.7466666666666667</c:v>
                </c:pt>
                <c:pt idx="809">
                  <c:v>0.74489560857579573</c:v>
                </c:pt>
                <c:pt idx="810">
                  <c:v>0.7400000000000001</c:v>
                </c:pt>
                <c:pt idx="811">
                  <c:v>0.74858888888860287</c:v>
                </c:pt>
                <c:pt idx="812">
                  <c:v>0.74918888888917223</c:v>
                </c:pt>
                <c:pt idx="813">
                  <c:v>0.7466666666666667</c:v>
                </c:pt>
                <c:pt idx="814">
                  <c:v>0.7475372222222364</c:v>
                </c:pt>
                <c:pt idx="815">
                  <c:v>0.74333333333333329</c:v>
                </c:pt>
                <c:pt idx="816">
                  <c:v>0.74333333333333329</c:v>
                </c:pt>
                <c:pt idx="817">
                  <c:v>0.74414444444415706</c:v>
                </c:pt>
                <c:pt idx="818">
                  <c:v>0.7466666666666667</c:v>
                </c:pt>
                <c:pt idx="819">
                  <c:v>0.7466666666666667</c:v>
                </c:pt>
                <c:pt idx="820">
                  <c:v>0.7466666666666667</c:v>
                </c:pt>
                <c:pt idx="821">
                  <c:v>0.7466666666666667</c:v>
                </c:pt>
                <c:pt idx="822">
                  <c:v>0.7466666666666667</c:v>
                </c:pt>
                <c:pt idx="823">
                  <c:v>0.7466666666666667</c:v>
                </c:pt>
                <c:pt idx="824">
                  <c:v>0.7466666666666667</c:v>
                </c:pt>
                <c:pt idx="825">
                  <c:v>0.7466666666666667</c:v>
                </c:pt>
                <c:pt idx="826">
                  <c:v>0.7466666666666667</c:v>
                </c:pt>
                <c:pt idx="827">
                  <c:v>0.7466666666666667</c:v>
                </c:pt>
                <c:pt idx="828">
                  <c:v>0.7466666666666667</c:v>
                </c:pt>
                <c:pt idx="829">
                  <c:v>0.75</c:v>
                </c:pt>
                <c:pt idx="830">
                  <c:v>0.75</c:v>
                </c:pt>
                <c:pt idx="831">
                  <c:v>0.75</c:v>
                </c:pt>
                <c:pt idx="832">
                  <c:v>0.74985686274515018</c:v>
                </c:pt>
                <c:pt idx="833">
                  <c:v>0.74550000000005934</c:v>
                </c:pt>
                <c:pt idx="834">
                  <c:v>0.7466666666666667</c:v>
                </c:pt>
                <c:pt idx="835">
                  <c:v>0.7466666666666667</c:v>
                </c:pt>
                <c:pt idx="836">
                  <c:v>0.7466666666666667</c:v>
                </c:pt>
                <c:pt idx="837">
                  <c:v>0.74546874999994384</c:v>
                </c:pt>
                <c:pt idx="838">
                  <c:v>0.74333333333333351</c:v>
                </c:pt>
                <c:pt idx="839">
                  <c:v>0.7466666666666667</c:v>
                </c:pt>
                <c:pt idx="840">
                  <c:v>0.7466666666666667</c:v>
                </c:pt>
                <c:pt idx="841">
                  <c:v>0.75</c:v>
                </c:pt>
                <c:pt idx="842">
                  <c:v>0.7466666666666667</c:v>
                </c:pt>
                <c:pt idx="843">
                  <c:v>0.75</c:v>
                </c:pt>
                <c:pt idx="844">
                  <c:v>0.75</c:v>
                </c:pt>
                <c:pt idx="845">
                  <c:v>0.75</c:v>
                </c:pt>
                <c:pt idx="846">
                  <c:v>0.75</c:v>
                </c:pt>
                <c:pt idx="847">
                  <c:v>0.75</c:v>
                </c:pt>
                <c:pt idx="848">
                  <c:v>0.75</c:v>
                </c:pt>
                <c:pt idx="849">
                  <c:v>0.75</c:v>
                </c:pt>
                <c:pt idx="850">
                  <c:v>0.75</c:v>
                </c:pt>
                <c:pt idx="851">
                  <c:v>0.75</c:v>
                </c:pt>
                <c:pt idx="852">
                  <c:v>0.75</c:v>
                </c:pt>
                <c:pt idx="853">
                  <c:v>0.75</c:v>
                </c:pt>
                <c:pt idx="854">
                  <c:v>0.75</c:v>
                </c:pt>
                <c:pt idx="855">
                  <c:v>0.75</c:v>
                </c:pt>
                <c:pt idx="856">
                  <c:v>0.7466666666666667</c:v>
                </c:pt>
                <c:pt idx="857">
                  <c:v>0.75</c:v>
                </c:pt>
                <c:pt idx="858">
                  <c:v>0.75</c:v>
                </c:pt>
                <c:pt idx="859">
                  <c:v>0.75</c:v>
                </c:pt>
                <c:pt idx="860">
                  <c:v>0.75</c:v>
                </c:pt>
                <c:pt idx="861">
                  <c:v>0.75</c:v>
                </c:pt>
                <c:pt idx="862">
                  <c:v>0.75</c:v>
                </c:pt>
                <c:pt idx="863">
                  <c:v>0.75</c:v>
                </c:pt>
                <c:pt idx="864">
                  <c:v>0.75</c:v>
                </c:pt>
                <c:pt idx="865">
                  <c:v>0.75</c:v>
                </c:pt>
                <c:pt idx="866">
                  <c:v>0.75</c:v>
                </c:pt>
                <c:pt idx="867">
                  <c:v>0.75</c:v>
                </c:pt>
                <c:pt idx="868">
                  <c:v>0.75</c:v>
                </c:pt>
                <c:pt idx="869">
                  <c:v>0.74724166666690228</c:v>
                </c:pt>
                <c:pt idx="870">
                  <c:v>0.75</c:v>
                </c:pt>
                <c:pt idx="871">
                  <c:v>0.75</c:v>
                </c:pt>
                <c:pt idx="872">
                  <c:v>0.7466666666666667</c:v>
                </c:pt>
                <c:pt idx="873">
                  <c:v>0.75</c:v>
                </c:pt>
                <c:pt idx="874">
                  <c:v>0.75</c:v>
                </c:pt>
                <c:pt idx="875">
                  <c:v>0.75</c:v>
                </c:pt>
                <c:pt idx="876">
                  <c:v>0.75</c:v>
                </c:pt>
                <c:pt idx="877">
                  <c:v>0.7466666666666667</c:v>
                </c:pt>
                <c:pt idx="878">
                  <c:v>0.75</c:v>
                </c:pt>
                <c:pt idx="879">
                  <c:v>0.75</c:v>
                </c:pt>
                <c:pt idx="880">
                  <c:v>0.75</c:v>
                </c:pt>
                <c:pt idx="881">
                  <c:v>0.75</c:v>
                </c:pt>
                <c:pt idx="882">
                  <c:v>0.7533333333333333</c:v>
                </c:pt>
                <c:pt idx="883">
                  <c:v>0.7533333333333333</c:v>
                </c:pt>
                <c:pt idx="884">
                  <c:v>0.7533333333333333</c:v>
                </c:pt>
                <c:pt idx="885">
                  <c:v>0.75002666666673035</c:v>
                </c:pt>
                <c:pt idx="886">
                  <c:v>0.75</c:v>
                </c:pt>
                <c:pt idx="887">
                  <c:v>0.75224888888895292</c:v>
                </c:pt>
                <c:pt idx="888">
                  <c:v>0.75</c:v>
                </c:pt>
                <c:pt idx="889">
                  <c:v>0.75</c:v>
                </c:pt>
                <c:pt idx="890">
                  <c:v>0.75</c:v>
                </c:pt>
                <c:pt idx="891">
                  <c:v>0.7533333333333333</c:v>
                </c:pt>
                <c:pt idx="892">
                  <c:v>0.75</c:v>
                </c:pt>
                <c:pt idx="893">
                  <c:v>0.75</c:v>
                </c:pt>
                <c:pt idx="894">
                  <c:v>0.75</c:v>
                </c:pt>
                <c:pt idx="895">
                  <c:v>0.75</c:v>
                </c:pt>
                <c:pt idx="896">
                  <c:v>0.75</c:v>
                </c:pt>
                <c:pt idx="897">
                  <c:v>0.75</c:v>
                </c:pt>
                <c:pt idx="898">
                  <c:v>0.75</c:v>
                </c:pt>
                <c:pt idx="899">
                  <c:v>0.7533333333333333</c:v>
                </c:pt>
                <c:pt idx="900">
                  <c:v>0.7533333333333333</c:v>
                </c:pt>
                <c:pt idx="901">
                  <c:v>0.75</c:v>
                </c:pt>
                <c:pt idx="902">
                  <c:v>0.75</c:v>
                </c:pt>
                <c:pt idx="903">
                  <c:v>0.75</c:v>
                </c:pt>
                <c:pt idx="904">
                  <c:v>0.75</c:v>
                </c:pt>
                <c:pt idx="905">
                  <c:v>0.75</c:v>
                </c:pt>
                <c:pt idx="906">
                  <c:v>0.75</c:v>
                </c:pt>
                <c:pt idx="907">
                  <c:v>0.75</c:v>
                </c:pt>
                <c:pt idx="908">
                  <c:v>0.7533333333333333</c:v>
                </c:pt>
                <c:pt idx="909">
                  <c:v>0.7533333333333333</c:v>
                </c:pt>
                <c:pt idx="910">
                  <c:v>0.75</c:v>
                </c:pt>
                <c:pt idx="911">
                  <c:v>0.75</c:v>
                </c:pt>
                <c:pt idx="912">
                  <c:v>0.75</c:v>
                </c:pt>
                <c:pt idx="913">
                  <c:v>0.74970000000016734</c:v>
                </c:pt>
                <c:pt idx="914">
                  <c:v>0.7466666666666667</c:v>
                </c:pt>
                <c:pt idx="915">
                  <c:v>0.7466666666666667</c:v>
                </c:pt>
                <c:pt idx="916">
                  <c:v>0.7466666666666667</c:v>
                </c:pt>
                <c:pt idx="917">
                  <c:v>0.7466666666666667</c:v>
                </c:pt>
                <c:pt idx="918">
                  <c:v>0.7466666666666667</c:v>
                </c:pt>
                <c:pt idx="919">
                  <c:v>0.7466666666666667</c:v>
                </c:pt>
                <c:pt idx="920">
                  <c:v>0.75</c:v>
                </c:pt>
                <c:pt idx="921">
                  <c:v>0.7466666666666667</c:v>
                </c:pt>
                <c:pt idx="922">
                  <c:v>0.7474222222218817</c:v>
                </c:pt>
                <c:pt idx="923">
                  <c:v>0.7466666666666667</c:v>
                </c:pt>
                <c:pt idx="924">
                  <c:v>0.7466666666666667</c:v>
                </c:pt>
                <c:pt idx="925">
                  <c:v>0.7466666666666667</c:v>
                </c:pt>
                <c:pt idx="926">
                  <c:v>0.75</c:v>
                </c:pt>
                <c:pt idx="927">
                  <c:v>0.7533333333333333</c:v>
                </c:pt>
                <c:pt idx="928">
                  <c:v>0.7533333333333333</c:v>
                </c:pt>
                <c:pt idx="929">
                  <c:v>0.75035555555589728</c:v>
                </c:pt>
                <c:pt idx="930">
                  <c:v>0.75</c:v>
                </c:pt>
                <c:pt idx="931">
                  <c:v>0.74706666666683708</c:v>
                </c:pt>
                <c:pt idx="932">
                  <c:v>0.75</c:v>
                </c:pt>
                <c:pt idx="933">
                  <c:v>0.75</c:v>
                </c:pt>
                <c:pt idx="934">
                  <c:v>0.75</c:v>
                </c:pt>
                <c:pt idx="935">
                  <c:v>0.75</c:v>
                </c:pt>
                <c:pt idx="936">
                  <c:v>0.7466666666666667</c:v>
                </c:pt>
                <c:pt idx="937">
                  <c:v>0.74333333333333351</c:v>
                </c:pt>
                <c:pt idx="938">
                  <c:v>0.74612592592586824</c:v>
                </c:pt>
                <c:pt idx="939">
                  <c:v>0.75035555555590117</c:v>
                </c:pt>
                <c:pt idx="940">
                  <c:v>0.74397499999993499</c:v>
                </c:pt>
                <c:pt idx="941">
                  <c:v>0.75</c:v>
                </c:pt>
                <c:pt idx="942">
                  <c:v>0.75</c:v>
                </c:pt>
                <c:pt idx="943">
                  <c:v>0.7533333333333333</c:v>
                </c:pt>
                <c:pt idx="944">
                  <c:v>0.75</c:v>
                </c:pt>
                <c:pt idx="945">
                  <c:v>0.75</c:v>
                </c:pt>
                <c:pt idx="946">
                  <c:v>0.75035964912294462</c:v>
                </c:pt>
                <c:pt idx="947">
                  <c:v>0.75</c:v>
                </c:pt>
                <c:pt idx="948">
                  <c:v>0.7466666666666667</c:v>
                </c:pt>
                <c:pt idx="949">
                  <c:v>0.7466666666666667</c:v>
                </c:pt>
                <c:pt idx="950">
                  <c:v>0.75</c:v>
                </c:pt>
                <c:pt idx="951">
                  <c:v>0.75</c:v>
                </c:pt>
                <c:pt idx="952">
                  <c:v>0.74708125000006576</c:v>
                </c:pt>
                <c:pt idx="953">
                  <c:v>0.7533333333333333</c:v>
                </c:pt>
                <c:pt idx="954">
                  <c:v>0.75224444444479754</c:v>
                </c:pt>
                <c:pt idx="955">
                  <c:v>0.7533333333333333</c:v>
                </c:pt>
                <c:pt idx="956">
                  <c:v>0.75145416666659992</c:v>
                </c:pt>
                <c:pt idx="957">
                  <c:v>0.75</c:v>
                </c:pt>
                <c:pt idx="958">
                  <c:v>0.7506622222221514</c:v>
                </c:pt>
                <c:pt idx="959">
                  <c:v>0.75000222222215029</c:v>
                </c:pt>
                <c:pt idx="960">
                  <c:v>0.75331111111075666</c:v>
                </c:pt>
                <c:pt idx="961">
                  <c:v>0.7533333333333333</c:v>
                </c:pt>
                <c:pt idx="962">
                  <c:v>0.7533333333333333</c:v>
                </c:pt>
                <c:pt idx="963">
                  <c:v>0.7533333333333333</c:v>
                </c:pt>
                <c:pt idx="964">
                  <c:v>0.7533333333333333</c:v>
                </c:pt>
                <c:pt idx="965">
                  <c:v>0.7533333333333333</c:v>
                </c:pt>
                <c:pt idx="966">
                  <c:v>0.7533333333333333</c:v>
                </c:pt>
                <c:pt idx="967">
                  <c:v>0.7533333333333333</c:v>
                </c:pt>
                <c:pt idx="968">
                  <c:v>0.7533333333333333</c:v>
                </c:pt>
                <c:pt idx="969">
                  <c:v>0.7533333333333333</c:v>
                </c:pt>
                <c:pt idx="970">
                  <c:v>0.7533333333333333</c:v>
                </c:pt>
                <c:pt idx="971">
                  <c:v>0.7533333333333333</c:v>
                </c:pt>
                <c:pt idx="972">
                  <c:v>0.7533333333333333</c:v>
                </c:pt>
                <c:pt idx="973">
                  <c:v>0.7533333333333333</c:v>
                </c:pt>
                <c:pt idx="974">
                  <c:v>0.7533333333333333</c:v>
                </c:pt>
                <c:pt idx="975">
                  <c:v>0.7533333333333333</c:v>
                </c:pt>
                <c:pt idx="976">
                  <c:v>0.7533333333333333</c:v>
                </c:pt>
                <c:pt idx="977">
                  <c:v>0.7533333333333333</c:v>
                </c:pt>
                <c:pt idx="978">
                  <c:v>0.75</c:v>
                </c:pt>
                <c:pt idx="979">
                  <c:v>0.75</c:v>
                </c:pt>
                <c:pt idx="980">
                  <c:v>0.75</c:v>
                </c:pt>
                <c:pt idx="981">
                  <c:v>0.7533333333333333</c:v>
                </c:pt>
                <c:pt idx="982">
                  <c:v>0.75249791666673538</c:v>
                </c:pt>
                <c:pt idx="983">
                  <c:v>0.75</c:v>
                </c:pt>
                <c:pt idx="984">
                  <c:v>0.75001111111074348</c:v>
                </c:pt>
                <c:pt idx="985">
                  <c:v>0.7533333333333333</c:v>
                </c:pt>
                <c:pt idx="986">
                  <c:v>0.75</c:v>
                </c:pt>
                <c:pt idx="987">
                  <c:v>0.75</c:v>
                </c:pt>
                <c:pt idx="988">
                  <c:v>0.75</c:v>
                </c:pt>
                <c:pt idx="989">
                  <c:v>0.75</c:v>
                </c:pt>
                <c:pt idx="990">
                  <c:v>0.7533333333333333</c:v>
                </c:pt>
                <c:pt idx="991">
                  <c:v>0.7510590909091418</c:v>
                </c:pt>
                <c:pt idx="992">
                  <c:v>0.7533333333333333</c:v>
                </c:pt>
                <c:pt idx="993">
                  <c:v>0.7533333333333333</c:v>
                </c:pt>
                <c:pt idx="994">
                  <c:v>0.7533333333333333</c:v>
                </c:pt>
                <c:pt idx="995">
                  <c:v>0.7533333333333333</c:v>
                </c:pt>
                <c:pt idx="996">
                  <c:v>0.7533333333333333</c:v>
                </c:pt>
                <c:pt idx="997">
                  <c:v>0.7533333333333333</c:v>
                </c:pt>
                <c:pt idx="998">
                  <c:v>0.7533333333333333</c:v>
                </c:pt>
                <c:pt idx="999">
                  <c:v>0.75201111111148489</c:v>
                </c:pt>
                <c:pt idx="1000">
                  <c:v>0.74999999999999989</c:v>
                </c:pt>
                <c:pt idx="1001">
                  <c:v>0.74666666666666659</c:v>
                </c:pt>
                <c:pt idx="1002">
                  <c:v>0.74999999999999989</c:v>
                </c:pt>
                <c:pt idx="1003">
                  <c:v>0.74774102564093925</c:v>
                </c:pt>
                <c:pt idx="1004">
                  <c:v>0.75</c:v>
                </c:pt>
                <c:pt idx="1005">
                  <c:v>0.7533333333333333</c:v>
                </c:pt>
                <c:pt idx="1006">
                  <c:v>0.74913397435934403</c:v>
                </c:pt>
                <c:pt idx="1007">
                  <c:v>0.74901304347821174</c:v>
                </c:pt>
                <c:pt idx="1008">
                  <c:v>0.75</c:v>
                </c:pt>
                <c:pt idx="1009">
                  <c:v>0.74666666666666659</c:v>
                </c:pt>
                <c:pt idx="1010">
                  <c:v>0.74666666666666659</c:v>
                </c:pt>
                <c:pt idx="1011">
                  <c:v>0.74666666666666659</c:v>
                </c:pt>
                <c:pt idx="1012">
                  <c:v>0.74666666666666659</c:v>
                </c:pt>
                <c:pt idx="1013">
                  <c:v>0.74666666666666659</c:v>
                </c:pt>
                <c:pt idx="1014">
                  <c:v>0.74999999999999989</c:v>
                </c:pt>
                <c:pt idx="1015">
                  <c:v>0.74999999999999989</c:v>
                </c:pt>
                <c:pt idx="1016">
                  <c:v>0.74999999999999989</c:v>
                </c:pt>
                <c:pt idx="1017">
                  <c:v>0.74999999999999989</c:v>
                </c:pt>
                <c:pt idx="1018">
                  <c:v>0.74999999999999989</c:v>
                </c:pt>
                <c:pt idx="1019">
                  <c:v>0.74999999999999989</c:v>
                </c:pt>
                <c:pt idx="1020">
                  <c:v>0.74999999999999989</c:v>
                </c:pt>
                <c:pt idx="1021">
                  <c:v>0.74999999999999989</c:v>
                </c:pt>
                <c:pt idx="1022">
                  <c:v>0.74999999999999989</c:v>
                </c:pt>
                <c:pt idx="1023">
                  <c:v>0.74999999999999989</c:v>
                </c:pt>
                <c:pt idx="1024">
                  <c:v>0.74999999999999989</c:v>
                </c:pt>
                <c:pt idx="1025">
                  <c:v>0.74999999999999989</c:v>
                </c:pt>
                <c:pt idx="1026">
                  <c:v>0.74999999999999989</c:v>
                </c:pt>
                <c:pt idx="1027">
                  <c:v>0.74999999999999989</c:v>
                </c:pt>
                <c:pt idx="1028">
                  <c:v>0.74999999999999989</c:v>
                </c:pt>
                <c:pt idx="1029">
                  <c:v>0.74999999999999989</c:v>
                </c:pt>
                <c:pt idx="1030">
                  <c:v>0.74999999999999989</c:v>
                </c:pt>
                <c:pt idx="1031">
                  <c:v>0.74999999999999989</c:v>
                </c:pt>
                <c:pt idx="1032">
                  <c:v>0.74999999999999989</c:v>
                </c:pt>
                <c:pt idx="1033">
                  <c:v>0.74666666666666659</c:v>
                </c:pt>
                <c:pt idx="1034">
                  <c:v>0.74999999999999989</c:v>
                </c:pt>
                <c:pt idx="1035">
                  <c:v>0.74666666666666659</c:v>
                </c:pt>
                <c:pt idx="1036">
                  <c:v>0.74666666666666659</c:v>
                </c:pt>
                <c:pt idx="1037">
                  <c:v>0.74981025641034738</c:v>
                </c:pt>
                <c:pt idx="1038">
                  <c:v>0.74999999999999989</c:v>
                </c:pt>
                <c:pt idx="1039">
                  <c:v>0.7533333333333333</c:v>
                </c:pt>
                <c:pt idx="1040">
                  <c:v>0.74999999999999989</c:v>
                </c:pt>
                <c:pt idx="1041">
                  <c:v>0.7533333333333333</c:v>
                </c:pt>
                <c:pt idx="1042">
                  <c:v>0.7533333333333333</c:v>
                </c:pt>
                <c:pt idx="1043">
                  <c:v>0.7533333333333333</c:v>
                </c:pt>
                <c:pt idx="1044">
                  <c:v>0.7533333333333333</c:v>
                </c:pt>
                <c:pt idx="1045">
                  <c:v>0.7533333333333333</c:v>
                </c:pt>
                <c:pt idx="1046">
                  <c:v>0.75322111111115087</c:v>
                </c:pt>
                <c:pt idx="1047">
                  <c:v>0.75</c:v>
                </c:pt>
                <c:pt idx="1048">
                  <c:v>0.75</c:v>
                </c:pt>
                <c:pt idx="1049">
                  <c:v>0.75</c:v>
                </c:pt>
                <c:pt idx="1050">
                  <c:v>0.7533333333333333</c:v>
                </c:pt>
                <c:pt idx="1051">
                  <c:v>0.75011222222218199</c:v>
                </c:pt>
                <c:pt idx="1052">
                  <c:v>0.7533333333333333</c:v>
                </c:pt>
                <c:pt idx="1053">
                  <c:v>0.75</c:v>
                </c:pt>
                <c:pt idx="1054">
                  <c:v>0.75033666666654597</c:v>
                </c:pt>
                <c:pt idx="1055">
                  <c:v>0.7533333333333333</c:v>
                </c:pt>
                <c:pt idx="1056">
                  <c:v>0.7533333333333333</c:v>
                </c:pt>
                <c:pt idx="1057">
                  <c:v>0.7533333333333333</c:v>
                </c:pt>
                <c:pt idx="1058">
                  <c:v>0.75</c:v>
                </c:pt>
                <c:pt idx="1059">
                  <c:v>0.7533333333333333</c:v>
                </c:pt>
                <c:pt idx="1060">
                  <c:v>0.7533333333333333</c:v>
                </c:pt>
                <c:pt idx="1061">
                  <c:v>0.7533333333333333</c:v>
                </c:pt>
                <c:pt idx="1062">
                  <c:v>0.7533333333333333</c:v>
                </c:pt>
                <c:pt idx="1063">
                  <c:v>0.7533333333333333</c:v>
                </c:pt>
                <c:pt idx="1064">
                  <c:v>0.7533333333333333</c:v>
                </c:pt>
                <c:pt idx="1065">
                  <c:v>0.7533333333333333</c:v>
                </c:pt>
                <c:pt idx="1066">
                  <c:v>0.7533333333333333</c:v>
                </c:pt>
                <c:pt idx="1067">
                  <c:v>0.7533333333333333</c:v>
                </c:pt>
                <c:pt idx="1068">
                  <c:v>0.7533333333333333</c:v>
                </c:pt>
                <c:pt idx="1069">
                  <c:v>0.7533333333333333</c:v>
                </c:pt>
                <c:pt idx="1070">
                  <c:v>0.7533333333333333</c:v>
                </c:pt>
                <c:pt idx="1071">
                  <c:v>0.7533333333333333</c:v>
                </c:pt>
                <c:pt idx="1072">
                  <c:v>0.7533333333333333</c:v>
                </c:pt>
                <c:pt idx="1073">
                  <c:v>0.7533333333333333</c:v>
                </c:pt>
                <c:pt idx="1074">
                  <c:v>0.7533333333333333</c:v>
                </c:pt>
                <c:pt idx="1075">
                  <c:v>0.7533333333333333</c:v>
                </c:pt>
                <c:pt idx="1076">
                  <c:v>0.7533333333333333</c:v>
                </c:pt>
                <c:pt idx="1077">
                  <c:v>0.7533333333333333</c:v>
                </c:pt>
                <c:pt idx="1078">
                  <c:v>0.7533333333333333</c:v>
                </c:pt>
                <c:pt idx="1079">
                  <c:v>0.7533333333333333</c:v>
                </c:pt>
                <c:pt idx="1080">
                  <c:v>0.7533333333333333</c:v>
                </c:pt>
                <c:pt idx="1081">
                  <c:v>0.7533333333333333</c:v>
                </c:pt>
                <c:pt idx="1082">
                  <c:v>0.7533333333333333</c:v>
                </c:pt>
                <c:pt idx="1083">
                  <c:v>0.7533333333333333</c:v>
                </c:pt>
                <c:pt idx="1084">
                  <c:v>0.7533333333333333</c:v>
                </c:pt>
                <c:pt idx="1085">
                  <c:v>0.7533333333333333</c:v>
                </c:pt>
                <c:pt idx="1086">
                  <c:v>0.7533333333333333</c:v>
                </c:pt>
                <c:pt idx="1087">
                  <c:v>0.7533333333333333</c:v>
                </c:pt>
                <c:pt idx="1088">
                  <c:v>0.7533333333333333</c:v>
                </c:pt>
                <c:pt idx="1089">
                  <c:v>0.7533333333333333</c:v>
                </c:pt>
                <c:pt idx="1090">
                  <c:v>0.7533333333333333</c:v>
                </c:pt>
                <c:pt idx="1091">
                  <c:v>0.7533333333333333</c:v>
                </c:pt>
                <c:pt idx="1092">
                  <c:v>0.7533333333333333</c:v>
                </c:pt>
                <c:pt idx="1093">
                  <c:v>0.7533333333333333</c:v>
                </c:pt>
                <c:pt idx="1094">
                  <c:v>0.7533333333333333</c:v>
                </c:pt>
                <c:pt idx="1095">
                  <c:v>0.7533333333333333</c:v>
                </c:pt>
                <c:pt idx="1096">
                  <c:v>0.7533333333333333</c:v>
                </c:pt>
                <c:pt idx="1097">
                  <c:v>0.7533333333333333</c:v>
                </c:pt>
                <c:pt idx="1098">
                  <c:v>0.7533333333333333</c:v>
                </c:pt>
                <c:pt idx="1099">
                  <c:v>0.7533333333333333</c:v>
                </c:pt>
                <c:pt idx="1100">
                  <c:v>0.7533333333333333</c:v>
                </c:pt>
                <c:pt idx="1101">
                  <c:v>0.74999999999999989</c:v>
                </c:pt>
                <c:pt idx="1102">
                  <c:v>0.74999999999999989</c:v>
                </c:pt>
                <c:pt idx="1103">
                  <c:v>0.7533333333333333</c:v>
                </c:pt>
                <c:pt idx="1104">
                  <c:v>0.7533333333333333</c:v>
                </c:pt>
                <c:pt idx="1105">
                  <c:v>0.7533333333333333</c:v>
                </c:pt>
                <c:pt idx="1106">
                  <c:v>0.7533333333333333</c:v>
                </c:pt>
                <c:pt idx="1107">
                  <c:v>0.7533333333333333</c:v>
                </c:pt>
                <c:pt idx="1108">
                  <c:v>0.7533333333333333</c:v>
                </c:pt>
                <c:pt idx="1109">
                  <c:v>0.7533333333333333</c:v>
                </c:pt>
                <c:pt idx="1110">
                  <c:v>0.7533333333333333</c:v>
                </c:pt>
                <c:pt idx="1111">
                  <c:v>0.7533333333333333</c:v>
                </c:pt>
                <c:pt idx="1112">
                  <c:v>0.7533333333333333</c:v>
                </c:pt>
                <c:pt idx="1113">
                  <c:v>0.7533333333333333</c:v>
                </c:pt>
                <c:pt idx="1114">
                  <c:v>0.7533333333333333</c:v>
                </c:pt>
                <c:pt idx="1115">
                  <c:v>0.7533333333333333</c:v>
                </c:pt>
                <c:pt idx="1116">
                  <c:v>0.7533333333333333</c:v>
                </c:pt>
                <c:pt idx="1117">
                  <c:v>0.7533333333333333</c:v>
                </c:pt>
                <c:pt idx="1118">
                  <c:v>0.7533333333333333</c:v>
                </c:pt>
                <c:pt idx="1119">
                  <c:v>0.7533333333333333</c:v>
                </c:pt>
                <c:pt idx="1120">
                  <c:v>0.7533333333333333</c:v>
                </c:pt>
                <c:pt idx="1121">
                  <c:v>0.7533333333333333</c:v>
                </c:pt>
                <c:pt idx="1122">
                  <c:v>0.7533333333333333</c:v>
                </c:pt>
                <c:pt idx="1123">
                  <c:v>0.7533333333333333</c:v>
                </c:pt>
                <c:pt idx="1124">
                  <c:v>0.7533333333333333</c:v>
                </c:pt>
                <c:pt idx="1125">
                  <c:v>0.7533333333333333</c:v>
                </c:pt>
                <c:pt idx="1126">
                  <c:v>0.7533333333333333</c:v>
                </c:pt>
                <c:pt idx="1127">
                  <c:v>0.7533333333333333</c:v>
                </c:pt>
                <c:pt idx="1128">
                  <c:v>0.7533333333333333</c:v>
                </c:pt>
                <c:pt idx="1129">
                  <c:v>0.7533333333333333</c:v>
                </c:pt>
                <c:pt idx="1130">
                  <c:v>0.7533333333333333</c:v>
                </c:pt>
                <c:pt idx="1131">
                  <c:v>0.7533333333333333</c:v>
                </c:pt>
                <c:pt idx="1132">
                  <c:v>0.7533333333333333</c:v>
                </c:pt>
                <c:pt idx="1133">
                  <c:v>0.7533333333333333</c:v>
                </c:pt>
                <c:pt idx="1134">
                  <c:v>0.74999999999999989</c:v>
                </c:pt>
                <c:pt idx="1135">
                  <c:v>0.7533333333333333</c:v>
                </c:pt>
                <c:pt idx="1136">
                  <c:v>0.7533333333333333</c:v>
                </c:pt>
                <c:pt idx="1137">
                  <c:v>0.7533333333333333</c:v>
                </c:pt>
                <c:pt idx="1138">
                  <c:v>0.7533333333333333</c:v>
                </c:pt>
                <c:pt idx="1139">
                  <c:v>0.7533333333333333</c:v>
                </c:pt>
                <c:pt idx="1140">
                  <c:v>0.7533333333333333</c:v>
                </c:pt>
                <c:pt idx="1141">
                  <c:v>0.7533333333333333</c:v>
                </c:pt>
                <c:pt idx="1142">
                  <c:v>0.7533333333333333</c:v>
                </c:pt>
                <c:pt idx="1143">
                  <c:v>0.7533333333333333</c:v>
                </c:pt>
                <c:pt idx="1144">
                  <c:v>0.75225666666679913</c:v>
                </c:pt>
                <c:pt idx="1145">
                  <c:v>0.7533333333333333</c:v>
                </c:pt>
                <c:pt idx="1146">
                  <c:v>0.74999999999999989</c:v>
                </c:pt>
                <c:pt idx="1147">
                  <c:v>0.75102053712467642</c:v>
                </c:pt>
                <c:pt idx="1148">
                  <c:v>0.7533333333333333</c:v>
                </c:pt>
                <c:pt idx="1149">
                  <c:v>0.74999999999999989</c:v>
                </c:pt>
                <c:pt idx="1150">
                  <c:v>0.75225666666680058</c:v>
                </c:pt>
                <c:pt idx="1151">
                  <c:v>0.7533333333333333</c:v>
                </c:pt>
                <c:pt idx="1152">
                  <c:v>0.7533333333333333</c:v>
                </c:pt>
                <c:pt idx="1153">
                  <c:v>0.7533333333333333</c:v>
                </c:pt>
                <c:pt idx="1154">
                  <c:v>0.75112833333340034</c:v>
                </c:pt>
                <c:pt idx="1155">
                  <c:v>0.74999999999999989</c:v>
                </c:pt>
                <c:pt idx="1156">
                  <c:v>0.7533333333333333</c:v>
                </c:pt>
                <c:pt idx="1157">
                  <c:v>0.74999999999999989</c:v>
                </c:pt>
                <c:pt idx="1158">
                  <c:v>0.74999999999999989</c:v>
                </c:pt>
                <c:pt idx="1159">
                  <c:v>0.74999999999999989</c:v>
                </c:pt>
                <c:pt idx="1160">
                  <c:v>0.74999999999999989</c:v>
                </c:pt>
                <c:pt idx="1161">
                  <c:v>0.74999999999999989</c:v>
                </c:pt>
                <c:pt idx="1162">
                  <c:v>0.74999999999999989</c:v>
                </c:pt>
                <c:pt idx="1163">
                  <c:v>0.74999999999999989</c:v>
                </c:pt>
                <c:pt idx="1164">
                  <c:v>0.74999999999999989</c:v>
                </c:pt>
                <c:pt idx="1165">
                  <c:v>0.74999999999999989</c:v>
                </c:pt>
                <c:pt idx="1166">
                  <c:v>0.74999999999999989</c:v>
                </c:pt>
                <c:pt idx="1167">
                  <c:v>0.74999999999999989</c:v>
                </c:pt>
                <c:pt idx="1168">
                  <c:v>0.74999999999999989</c:v>
                </c:pt>
                <c:pt idx="1169">
                  <c:v>0.74999999999999989</c:v>
                </c:pt>
                <c:pt idx="1170">
                  <c:v>0.74999999999999989</c:v>
                </c:pt>
                <c:pt idx="1171">
                  <c:v>0.74999999999999989</c:v>
                </c:pt>
                <c:pt idx="1172">
                  <c:v>0.74999999999999989</c:v>
                </c:pt>
                <c:pt idx="1173">
                  <c:v>0.74999999999999989</c:v>
                </c:pt>
                <c:pt idx="1174">
                  <c:v>0.74999999999999989</c:v>
                </c:pt>
                <c:pt idx="1175">
                  <c:v>0.74999999999999989</c:v>
                </c:pt>
                <c:pt idx="1176">
                  <c:v>0.74999999999999989</c:v>
                </c:pt>
                <c:pt idx="1177">
                  <c:v>0.74999999999999989</c:v>
                </c:pt>
                <c:pt idx="1178">
                  <c:v>0.74999999999999989</c:v>
                </c:pt>
                <c:pt idx="1179">
                  <c:v>0.74999999999999989</c:v>
                </c:pt>
                <c:pt idx="1180">
                  <c:v>0.74999999999999989</c:v>
                </c:pt>
                <c:pt idx="1181">
                  <c:v>0.74999999999999989</c:v>
                </c:pt>
                <c:pt idx="1182">
                  <c:v>0.74999999999999989</c:v>
                </c:pt>
                <c:pt idx="1183">
                  <c:v>0.74999999999999989</c:v>
                </c:pt>
                <c:pt idx="1184">
                  <c:v>0.74999999999999989</c:v>
                </c:pt>
                <c:pt idx="1185">
                  <c:v>0.74999999999999989</c:v>
                </c:pt>
                <c:pt idx="1186">
                  <c:v>0.74999999999999989</c:v>
                </c:pt>
                <c:pt idx="1187">
                  <c:v>0.74999999999999989</c:v>
                </c:pt>
                <c:pt idx="1188">
                  <c:v>0.74999999999999989</c:v>
                </c:pt>
                <c:pt idx="1189">
                  <c:v>0.75089333333319386</c:v>
                </c:pt>
                <c:pt idx="1190">
                  <c:v>0.74999999999999989</c:v>
                </c:pt>
                <c:pt idx="1191">
                  <c:v>0.74999999999999989</c:v>
                </c:pt>
                <c:pt idx="1192">
                  <c:v>0.74999999999999989</c:v>
                </c:pt>
                <c:pt idx="1193">
                  <c:v>0.74999999999999989</c:v>
                </c:pt>
                <c:pt idx="1194">
                  <c:v>0.75107666666652617</c:v>
                </c:pt>
                <c:pt idx="1195">
                  <c:v>0.74999999999999989</c:v>
                </c:pt>
                <c:pt idx="1196">
                  <c:v>0.7533333333333333</c:v>
                </c:pt>
                <c:pt idx="1197">
                  <c:v>0.7533333333333333</c:v>
                </c:pt>
                <c:pt idx="1198">
                  <c:v>0.7533333333333333</c:v>
                </c:pt>
                <c:pt idx="1199">
                  <c:v>0.74999999999999989</c:v>
                </c:pt>
                <c:pt idx="1200">
                  <c:v>0.7533333333333333</c:v>
                </c:pt>
                <c:pt idx="1201">
                  <c:v>0.75225666666680813</c:v>
                </c:pt>
                <c:pt idx="1202">
                  <c:v>0.74999999999999989</c:v>
                </c:pt>
                <c:pt idx="1203">
                  <c:v>0.7533333333333333</c:v>
                </c:pt>
                <c:pt idx="1204">
                  <c:v>0.74999999999999989</c:v>
                </c:pt>
                <c:pt idx="1205">
                  <c:v>0.7533333333333333</c:v>
                </c:pt>
                <c:pt idx="1206">
                  <c:v>0.7533333333333333</c:v>
                </c:pt>
                <c:pt idx="1207">
                  <c:v>0.74999999999999989</c:v>
                </c:pt>
                <c:pt idx="1208">
                  <c:v>0.7533333333333333</c:v>
                </c:pt>
                <c:pt idx="1209">
                  <c:v>0.7533333333333333</c:v>
                </c:pt>
                <c:pt idx="1210">
                  <c:v>0.7533333333333333</c:v>
                </c:pt>
                <c:pt idx="1211">
                  <c:v>0.7533333333333333</c:v>
                </c:pt>
                <c:pt idx="1212">
                  <c:v>0.7533333333333333</c:v>
                </c:pt>
                <c:pt idx="1213">
                  <c:v>0.7533333333333333</c:v>
                </c:pt>
                <c:pt idx="1214">
                  <c:v>0.7533333333333333</c:v>
                </c:pt>
                <c:pt idx="1215">
                  <c:v>0.7533333333333333</c:v>
                </c:pt>
                <c:pt idx="1216">
                  <c:v>0.7533333333333333</c:v>
                </c:pt>
                <c:pt idx="1217">
                  <c:v>0.7533333333333333</c:v>
                </c:pt>
                <c:pt idx="1218">
                  <c:v>0.7533333333333333</c:v>
                </c:pt>
                <c:pt idx="1219">
                  <c:v>0.74999999999999989</c:v>
                </c:pt>
                <c:pt idx="1220">
                  <c:v>0.74999999999999989</c:v>
                </c:pt>
                <c:pt idx="1221">
                  <c:v>0.75107666666652262</c:v>
                </c:pt>
                <c:pt idx="1222">
                  <c:v>0.74999999999999989</c:v>
                </c:pt>
                <c:pt idx="1223">
                  <c:v>0.7533333333333333</c:v>
                </c:pt>
                <c:pt idx="1224">
                  <c:v>0.7533333333333333</c:v>
                </c:pt>
                <c:pt idx="1225">
                  <c:v>0.7533333333333333</c:v>
                </c:pt>
                <c:pt idx="1226">
                  <c:v>0.7533333333333333</c:v>
                </c:pt>
                <c:pt idx="1227">
                  <c:v>0.7533333333333333</c:v>
                </c:pt>
                <c:pt idx="1228">
                  <c:v>0.75225666666681168</c:v>
                </c:pt>
                <c:pt idx="1229">
                  <c:v>0.7533333333333333</c:v>
                </c:pt>
                <c:pt idx="1230">
                  <c:v>0.7533333333333333</c:v>
                </c:pt>
                <c:pt idx="1231">
                  <c:v>0.7533333333333333</c:v>
                </c:pt>
                <c:pt idx="1232">
                  <c:v>0.7533333333333333</c:v>
                </c:pt>
                <c:pt idx="1233">
                  <c:v>0.7533333333333333</c:v>
                </c:pt>
                <c:pt idx="1234">
                  <c:v>0.7533333333333333</c:v>
                </c:pt>
                <c:pt idx="1235">
                  <c:v>0.7533333333333333</c:v>
                </c:pt>
                <c:pt idx="1236">
                  <c:v>0.7533333333333333</c:v>
                </c:pt>
                <c:pt idx="1237">
                  <c:v>0.7533333333333333</c:v>
                </c:pt>
                <c:pt idx="1238">
                  <c:v>0.7533333333333333</c:v>
                </c:pt>
                <c:pt idx="1239">
                  <c:v>0.74999999999999989</c:v>
                </c:pt>
                <c:pt idx="1240">
                  <c:v>0.74999999999999989</c:v>
                </c:pt>
                <c:pt idx="1241">
                  <c:v>0.7533333333333333</c:v>
                </c:pt>
                <c:pt idx="1242">
                  <c:v>0.7533333333333333</c:v>
                </c:pt>
                <c:pt idx="1243">
                  <c:v>0.7533333333333333</c:v>
                </c:pt>
                <c:pt idx="1244">
                  <c:v>0.7533333333333333</c:v>
                </c:pt>
                <c:pt idx="1245">
                  <c:v>0.7533333333333333</c:v>
                </c:pt>
                <c:pt idx="1246">
                  <c:v>0.7533333333333333</c:v>
                </c:pt>
                <c:pt idx="1247">
                  <c:v>0.7533333333333333</c:v>
                </c:pt>
                <c:pt idx="1248">
                  <c:v>0.7533333333333333</c:v>
                </c:pt>
                <c:pt idx="1249">
                  <c:v>0.7533333333333333</c:v>
                </c:pt>
                <c:pt idx="1250">
                  <c:v>0.75288666666674031</c:v>
                </c:pt>
                <c:pt idx="1251">
                  <c:v>0.7533333333333333</c:v>
                </c:pt>
                <c:pt idx="1252">
                  <c:v>0.7533333333333333</c:v>
                </c:pt>
                <c:pt idx="1253">
                  <c:v>0.7533333333333333</c:v>
                </c:pt>
                <c:pt idx="1254">
                  <c:v>0.7533333333333333</c:v>
                </c:pt>
                <c:pt idx="1255">
                  <c:v>0.7533333333333333</c:v>
                </c:pt>
                <c:pt idx="1256">
                  <c:v>0.7533333333333333</c:v>
                </c:pt>
                <c:pt idx="1257">
                  <c:v>0.7533333333333333</c:v>
                </c:pt>
                <c:pt idx="1258">
                  <c:v>0.7533333333333333</c:v>
                </c:pt>
                <c:pt idx="1259">
                  <c:v>0.7533333333333333</c:v>
                </c:pt>
                <c:pt idx="1260">
                  <c:v>0.7533333333333333</c:v>
                </c:pt>
                <c:pt idx="1261">
                  <c:v>0.7533333333333333</c:v>
                </c:pt>
                <c:pt idx="1262">
                  <c:v>0.7533333333333333</c:v>
                </c:pt>
                <c:pt idx="1263">
                  <c:v>0.7533333333333333</c:v>
                </c:pt>
                <c:pt idx="1264">
                  <c:v>0.7533333333333333</c:v>
                </c:pt>
                <c:pt idx="1265">
                  <c:v>0.75211333333325803</c:v>
                </c:pt>
                <c:pt idx="1266">
                  <c:v>0.75666666666666671</c:v>
                </c:pt>
                <c:pt idx="1267">
                  <c:v>0.7533333333333333</c:v>
                </c:pt>
                <c:pt idx="1268">
                  <c:v>0.7533333333333333</c:v>
                </c:pt>
                <c:pt idx="1269">
                  <c:v>0.74999999999999989</c:v>
                </c:pt>
                <c:pt idx="1270">
                  <c:v>0.74999999999999989</c:v>
                </c:pt>
                <c:pt idx="1271">
                  <c:v>0.7533333333333333</c:v>
                </c:pt>
                <c:pt idx="1272">
                  <c:v>0.7533333333333333</c:v>
                </c:pt>
                <c:pt idx="1273">
                  <c:v>0.7524400000001511</c:v>
                </c:pt>
                <c:pt idx="1274">
                  <c:v>0.7533333333333333</c:v>
                </c:pt>
                <c:pt idx="1275">
                  <c:v>0.7533333333333333</c:v>
                </c:pt>
                <c:pt idx="1276">
                  <c:v>0.75122000000007583</c:v>
                </c:pt>
                <c:pt idx="1277">
                  <c:v>0.7533333333333333</c:v>
                </c:pt>
                <c:pt idx="1278">
                  <c:v>0.74999999999999989</c:v>
                </c:pt>
                <c:pt idx="1279">
                  <c:v>0.7533333333333333</c:v>
                </c:pt>
                <c:pt idx="1280">
                  <c:v>0.7533333333333333</c:v>
                </c:pt>
                <c:pt idx="1281">
                  <c:v>0.7533333333333333</c:v>
                </c:pt>
                <c:pt idx="1282">
                  <c:v>0.74999999999999989</c:v>
                </c:pt>
                <c:pt idx="1283">
                  <c:v>0.74999999999999989</c:v>
                </c:pt>
                <c:pt idx="1284">
                  <c:v>0.7533333333333333</c:v>
                </c:pt>
                <c:pt idx="1285">
                  <c:v>0.7533333333333333</c:v>
                </c:pt>
                <c:pt idx="1286">
                  <c:v>0.7533333333333333</c:v>
                </c:pt>
                <c:pt idx="1287">
                  <c:v>0.75666666666666671</c:v>
                </c:pt>
                <c:pt idx="1288">
                  <c:v>0.7533333333333333</c:v>
                </c:pt>
                <c:pt idx="1289">
                  <c:v>0.7533333333333333</c:v>
                </c:pt>
                <c:pt idx="1290">
                  <c:v>0.7533333333333333</c:v>
                </c:pt>
                <c:pt idx="1291">
                  <c:v>0.7533333333333333</c:v>
                </c:pt>
                <c:pt idx="1292">
                  <c:v>0.7533333333333333</c:v>
                </c:pt>
                <c:pt idx="1293">
                  <c:v>0.75244000000015443</c:v>
                </c:pt>
                <c:pt idx="1294">
                  <c:v>0.7533333333333333</c:v>
                </c:pt>
                <c:pt idx="1295">
                  <c:v>0.75244000000015443</c:v>
                </c:pt>
                <c:pt idx="1296">
                  <c:v>0.7533333333333333</c:v>
                </c:pt>
                <c:pt idx="1297">
                  <c:v>0.7533333333333333</c:v>
                </c:pt>
                <c:pt idx="1298">
                  <c:v>0.74999999999999989</c:v>
                </c:pt>
                <c:pt idx="1299">
                  <c:v>0.7533333333333333</c:v>
                </c:pt>
                <c:pt idx="1300">
                  <c:v>0.7533333333333333</c:v>
                </c:pt>
                <c:pt idx="1301">
                  <c:v>0.74999999999999989</c:v>
                </c:pt>
                <c:pt idx="1302">
                  <c:v>0.7533333333333333</c:v>
                </c:pt>
                <c:pt idx="1303">
                  <c:v>0.7533333333333333</c:v>
                </c:pt>
                <c:pt idx="1304">
                  <c:v>0.7533333333333333</c:v>
                </c:pt>
                <c:pt idx="1305">
                  <c:v>0.7533333333333333</c:v>
                </c:pt>
                <c:pt idx="1306">
                  <c:v>0.7533333333333333</c:v>
                </c:pt>
                <c:pt idx="1307">
                  <c:v>0.75666666666666671</c:v>
                </c:pt>
                <c:pt idx="1308">
                  <c:v>0.75666666666666671</c:v>
                </c:pt>
                <c:pt idx="1309">
                  <c:v>0.75666666666666671</c:v>
                </c:pt>
                <c:pt idx="1310">
                  <c:v>0.75666666666666671</c:v>
                </c:pt>
                <c:pt idx="1311">
                  <c:v>0.7533333333333333</c:v>
                </c:pt>
                <c:pt idx="1312">
                  <c:v>0.75557666666682366</c:v>
                </c:pt>
                <c:pt idx="1313">
                  <c:v>0.75666666666666671</c:v>
                </c:pt>
                <c:pt idx="1314">
                  <c:v>0.7533333333333333</c:v>
                </c:pt>
                <c:pt idx="1315">
                  <c:v>0.7533333333333333</c:v>
                </c:pt>
                <c:pt idx="1316">
                  <c:v>0.75442333333317579</c:v>
                </c:pt>
                <c:pt idx="1317">
                  <c:v>0.7533333333333333</c:v>
                </c:pt>
                <c:pt idx="1318">
                  <c:v>0.7538783333332546</c:v>
                </c:pt>
                <c:pt idx="1319">
                  <c:v>0.75666666666666671</c:v>
                </c:pt>
                <c:pt idx="1320">
                  <c:v>0.75666666666666671</c:v>
                </c:pt>
                <c:pt idx="1321">
                  <c:v>0.75666666666666671</c:v>
                </c:pt>
                <c:pt idx="1322">
                  <c:v>0.75666666666666671</c:v>
                </c:pt>
                <c:pt idx="1323">
                  <c:v>0.75666666666666671</c:v>
                </c:pt>
                <c:pt idx="1324">
                  <c:v>0.7533333333333333</c:v>
                </c:pt>
                <c:pt idx="1325">
                  <c:v>0.7533333333333333</c:v>
                </c:pt>
                <c:pt idx="1326">
                  <c:v>0.75666666666666671</c:v>
                </c:pt>
                <c:pt idx="1327">
                  <c:v>0.75666666666666671</c:v>
                </c:pt>
                <c:pt idx="1328">
                  <c:v>0.75666666666666671</c:v>
                </c:pt>
                <c:pt idx="1329">
                  <c:v>0.75666666666666671</c:v>
                </c:pt>
                <c:pt idx="1330">
                  <c:v>0.75666666666666671</c:v>
                </c:pt>
                <c:pt idx="1331">
                  <c:v>0.75666666666666671</c:v>
                </c:pt>
                <c:pt idx="1332">
                  <c:v>0.75666666666666671</c:v>
                </c:pt>
                <c:pt idx="1333">
                  <c:v>0.75666666666666671</c:v>
                </c:pt>
                <c:pt idx="1334">
                  <c:v>0.75666666666666671</c:v>
                </c:pt>
                <c:pt idx="1335">
                  <c:v>0.7599999999999999</c:v>
                </c:pt>
                <c:pt idx="1336">
                  <c:v>0.75666666666666671</c:v>
                </c:pt>
                <c:pt idx="1337">
                  <c:v>0.75666666666666671</c:v>
                </c:pt>
                <c:pt idx="1338">
                  <c:v>0.75666666666666671</c:v>
                </c:pt>
                <c:pt idx="1339">
                  <c:v>0.75554499999991964</c:v>
                </c:pt>
                <c:pt idx="1340">
                  <c:v>0.75666666666666671</c:v>
                </c:pt>
                <c:pt idx="1341">
                  <c:v>0.75666666666666671</c:v>
                </c:pt>
                <c:pt idx="1342">
                  <c:v>0.75666666666666671</c:v>
                </c:pt>
                <c:pt idx="1343">
                  <c:v>0.75666666666666671</c:v>
                </c:pt>
                <c:pt idx="1344">
                  <c:v>0.75666666666666671</c:v>
                </c:pt>
                <c:pt idx="1345">
                  <c:v>0.75666666666666671</c:v>
                </c:pt>
                <c:pt idx="1346">
                  <c:v>0.75666666666666671</c:v>
                </c:pt>
                <c:pt idx="1347">
                  <c:v>0.75666666666666671</c:v>
                </c:pt>
                <c:pt idx="1348">
                  <c:v>0.75445500000008092</c:v>
                </c:pt>
                <c:pt idx="1349">
                  <c:v>0.75666666666666671</c:v>
                </c:pt>
                <c:pt idx="1350">
                  <c:v>0.75666666666666671</c:v>
                </c:pt>
                <c:pt idx="1351">
                  <c:v>0.75666666666666671</c:v>
                </c:pt>
                <c:pt idx="1352">
                  <c:v>0.75666666666666671</c:v>
                </c:pt>
                <c:pt idx="1353">
                  <c:v>0.75666666666666671</c:v>
                </c:pt>
                <c:pt idx="1354">
                  <c:v>0.75666666666666671</c:v>
                </c:pt>
                <c:pt idx="1355">
                  <c:v>0.75666666666666671</c:v>
                </c:pt>
                <c:pt idx="1356">
                  <c:v>0.75666666666666671</c:v>
                </c:pt>
                <c:pt idx="1357">
                  <c:v>0.75666666666666671</c:v>
                </c:pt>
                <c:pt idx="1358">
                  <c:v>0.75666666666666671</c:v>
                </c:pt>
                <c:pt idx="1359">
                  <c:v>0.75666666666666671</c:v>
                </c:pt>
                <c:pt idx="1360">
                  <c:v>0.75666666666666671</c:v>
                </c:pt>
                <c:pt idx="1361">
                  <c:v>0.75666666666666671</c:v>
                </c:pt>
                <c:pt idx="1362">
                  <c:v>0.75666666666666671</c:v>
                </c:pt>
                <c:pt idx="1363">
                  <c:v>0.75666666666666671</c:v>
                </c:pt>
                <c:pt idx="1364">
                  <c:v>0.75666666666666671</c:v>
                </c:pt>
                <c:pt idx="1365">
                  <c:v>0.75666666666666671</c:v>
                </c:pt>
                <c:pt idx="1366">
                  <c:v>0.75666666666666671</c:v>
                </c:pt>
                <c:pt idx="1367">
                  <c:v>0.75666666666666671</c:v>
                </c:pt>
                <c:pt idx="1368">
                  <c:v>0.75666666666666671</c:v>
                </c:pt>
                <c:pt idx="1369">
                  <c:v>0.75666666666666671</c:v>
                </c:pt>
                <c:pt idx="1370">
                  <c:v>0.75666666666666671</c:v>
                </c:pt>
                <c:pt idx="1371">
                  <c:v>0.75666666666666671</c:v>
                </c:pt>
                <c:pt idx="1372">
                  <c:v>0.75666666666666671</c:v>
                </c:pt>
                <c:pt idx="1373">
                  <c:v>0.75666666666666671</c:v>
                </c:pt>
                <c:pt idx="1374">
                  <c:v>0.75268817204301075</c:v>
                </c:pt>
                <c:pt idx="1375">
                  <c:v>0.75698924731182782</c:v>
                </c:pt>
                <c:pt idx="1376">
                  <c:v>0.75459068100351279</c:v>
                </c:pt>
                <c:pt idx="1377">
                  <c:v>0.75698924731182782</c:v>
                </c:pt>
                <c:pt idx="1378">
                  <c:v>0.75698924731182782</c:v>
                </c:pt>
                <c:pt idx="1379">
                  <c:v>0.75698924731182782</c:v>
                </c:pt>
                <c:pt idx="1380">
                  <c:v>0.75698924731182782</c:v>
                </c:pt>
                <c:pt idx="1381">
                  <c:v>0.75698924731182782</c:v>
                </c:pt>
                <c:pt idx="1382">
                  <c:v>0.75698924731182782</c:v>
                </c:pt>
                <c:pt idx="1383">
                  <c:v>0.75698924731182782</c:v>
                </c:pt>
                <c:pt idx="1384">
                  <c:v>0.75698924731182782</c:v>
                </c:pt>
                <c:pt idx="1385">
                  <c:v>0.75698924731182782</c:v>
                </c:pt>
                <c:pt idx="1386">
                  <c:v>0.75698924731182782</c:v>
                </c:pt>
                <c:pt idx="1387">
                  <c:v>0.75698924731182782</c:v>
                </c:pt>
                <c:pt idx="1388">
                  <c:v>0.75698924731182782</c:v>
                </c:pt>
                <c:pt idx="1389">
                  <c:v>0.75698924731182782</c:v>
                </c:pt>
                <c:pt idx="1390">
                  <c:v>0.75698924731182782</c:v>
                </c:pt>
                <c:pt idx="1391">
                  <c:v>0.75698924731182782</c:v>
                </c:pt>
                <c:pt idx="1392">
                  <c:v>0.75698924731182782</c:v>
                </c:pt>
                <c:pt idx="1393">
                  <c:v>0.75698924731182782</c:v>
                </c:pt>
                <c:pt idx="1394">
                  <c:v>0.75698924731182782</c:v>
                </c:pt>
                <c:pt idx="1395">
                  <c:v>0.75698924731182782</c:v>
                </c:pt>
                <c:pt idx="1396">
                  <c:v>0.75698924731182782</c:v>
                </c:pt>
                <c:pt idx="1397">
                  <c:v>0.75698924731182782</c:v>
                </c:pt>
                <c:pt idx="1398">
                  <c:v>0.75698924731182782</c:v>
                </c:pt>
                <c:pt idx="1399">
                  <c:v>0.75698924731182782</c:v>
                </c:pt>
                <c:pt idx="1400">
                  <c:v>0.75698924731182782</c:v>
                </c:pt>
                <c:pt idx="1401">
                  <c:v>0.75698924731182782</c:v>
                </c:pt>
                <c:pt idx="1402">
                  <c:v>0.75698924731182782</c:v>
                </c:pt>
                <c:pt idx="1403">
                  <c:v>0.75698924731182782</c:v>
                </c:pt>
                <c:pt idx="1404">
                  <c:v>0.75698924731182782</c:v>
                </c:pt>
                <c:pt idx="1405">
                  <c:v>0.75698924731182782</c:v>
                </c:pt>
                <c:pt idx="1406">
                  <c:v>0.75698924731182782</c:v>
                </c:pt>
                <c:pt idx="1407">
                  <c:v>0.75698924731182782</c:v>
                </c:pt>
                <c:pt idx="1408">
                  <c:v>0.75698924731182782</c:v>
                </c:pt>
                <c:pt idx="1409">
                  <c:v>0.75698924731182782</c:v>
                </c:pt>
                <c:pt idx="1410">
                  <c:v>0.75698924731182782</c:v>
                </c:pt>
                <c:pt idx="1411">
                  <c:v>0.75698924731182782</c:v>
                </c:pt>
                <c:pt idx="1412">
                  <c:v>0.75698924731182782</c:v>
                </c:pt>
                <c:pt idx="1413">
                  <c:v>0.75698924731182782</c:v>
                </c:pt>
                <c:pt idx="1414">
                  <c:v>0.75698924731182782</c:v>
                </c:pt>
                <c:pt idx="1415">
                  <c:v>0.75698924731182782</c:v>
                </c:pt>
                <c:pt idx="1416">
                  <c:v>0.75698924731182782</c:v>
                </c:pt>
                <c:pt idx="1417">
                  <c:v>0.75698924731182782</c:v>
                </c:pt>
                <c:pt idx="1418">
                  <c:v>0.75698924731182782</c:v>
                </c:pt>
                <c:pt idx="1419">
                  <c:v>0.75268817204301075</c:v>
                </c:pt>
                <c:pt idx="1420">
                  <c:v>0.75268817204301075</c:v>
                </c:pt>
                <c:pt idx="1421">
                  <c:v>0.75698924731182782</c:v>
                </c:pt>
                <c:pt idx="1422">
                  <c:v>0.75698924731182782</c:v>
                </c:pt>
                <c:pt idx="1423">
                  <c:v>0.75268817204301075</c:v>
                </c:pt>
                <c:pt idx="1424">
                  <c:v>0.75698924731182782</c:v>
                </c:pt>
                <c:pt idx="1425">
                  <c:v>0.75698924731182782</c:v>
                </c:pt>
                <c:pt idx="1426">
                  <c:v>0.75698924731182782</c:v>
                </c:pt>
                <c:pt idx="1427">
                  <c:v>0.75698924731182782</c:v>
                </c:pt>
                <c:pt idx="1428">
                  <c:v>0.75698924731182782</c:v>
                </c:pt>
                <c:pt idx="1429">
                  <c:v>0.75698924731182782</c:v>
                </c:pt>
                <c:pt idx="1430">
                  <c:v>0.75698924731182782</c:v>
                </c:pt>
                <c:pt idx="1431">
                  <c:v>0.75268817204301075</c:v>
                </c:pt>
                <c:pt idx="1432">
                  <c:v>0.75698924731182782</c:v>
                </c:pt>
                <c:pt idx="1433">
                  <c:v>0.75698924731182782</c:v>
                </c:pt>
                <c:pt idx="1434">
                  <c:v>0.75698924731182782</c:v>
                </c:pt>
                <c:pt idx="1435">
                  <c:v>0.75698924731182782</c:v>
                </c:pt>
                <c:pt idx="1436">
                  <c:v>0.75698924731182782</c:v>
                </c:pt>
                <c:pt idx="1437">
                  <c:v>0.75698924731182782</c:v>
                </c:pt>
                <c:pt idx="1438">
                  <c:v>0.75698924731182782</c:v>
                </c:pt>
                <c:pt idx="1439">
                  <c:v>0.75698924731182782</c:v>
                </c:pt>
                <c:pt idx="1440">
                  <c:v>0.75698924731182782</c:v>
                </c:pt>
                <c:pt idx="1441">
                  <c:v>0.75698924731182782</c:v>
                </c:pt>
                <c:pt idx="1442">
                  <c:v>0.75698924731182782</c:v>
                </c:pt>
                <c:pt idx="1443">
                  <c:v>0.75698924731182782</c:v>
                </c:pt>
                <c:pt idx="1444">
                  <c:v>0.75698924731182782</c:v>
                </c:pt>
                <c:pt idx="1445">
                  <c:v>0.75698924731182782</c:v>
                </c:pt>
                <c:pt idx="1446">
                  <c:v>0.75524301075280187</c:v>
                </c:pt>
                <c:pt idx="1447">
                  <c:v>0.75268817204301075</c:v>
                </c:pt>
                <c:pt idx="1448">
                  <c:v>0.74838709677419357</c:v>
                </c:pt>
                <c:pt idx="1449">
                  <c:v>0.74838709677419357</c:v>
                </c:pt>
                <c:pt idx="1450">
                  <c:v>0.75268817204301075</c:v>
                </c:pt>
                <c:pt idx="1451">
                  <c:v>0.75268817204301075</c:v>
                </c:pt>
                <c:pt idx="1452">
                  <c:v>0.75268817204301075</c:v>
                </c:pt>
                <c:pt idx="1453">
                  <c:v>0.75268817204301075</c:v>
                </c:pt>
                <c:pt idx="1454">
                  <c:v>0.75698924731182782</c:v>
                </c:pt>
                <c:pt idx="1455">
                  <c:v>0.75268817204301075</c:v>
                </c:pt>
                <c:pt idx="1456">
                  <c:v>0.75698924731182782</c:v>
                </c:pt>
                <c:pt idx="1457">
                  <c:v>0.75633978494635101</c:v>
                </c:pt>
                <c:pt idx="1458">
                  <c:v>0.75268817204301075</c:v>
                </c:pt>
                <c:pt idx="1459">
                  <c:v>0.75268817204301075</c:v>
                </c:pt>
                <c:pt idx="1460">
                  <c:v>0.75268817204301075</c:v>
                </c:pt>
                <c:pt idx="1461">
                  <c:v>0.75268817204301075</c:v>
                </c:pt>
                <c:pt idx="1462">
                  <c:v>0.75268817204301075</c:v>
                </c:pt>
                <c:pt idx="1463">
                  <c:v>0.75268817204301075</c:v>
                </c:pt>
                <c:pt idx="1464">
                  <c:v>0.75268817204301075</c:v>
                </c:pt>
                <c:pt idx="1465">
                  <c:v>0.75268817204301075</c:v>
                </c:pt>
                <c:pt idx="1466">
                  <c:v>0.75268817204301075</c:v>
                </c:pt>
                <c:pt idx="1467">
                  <c:v>0.75268817204301075</c:v>
                </c:pt>
                <c:pt idx="1468">
                  <c:v>0.75268817204301075</c:v>
                </c:pt>
                <c:pt idx="1469">
                  <c:v>0.75268817204301075</c:v>
                </c:pt>
                <c:pt idx="1470">
                  <c:v>0.75268817204301075</c:v>
                </c:pt>
                <c:pt idx="1471">
                  <c:v>0.75268817204301075</c:v>
                </c:pt>
                <c:pt idx="1472">
                  <c:v>0.75268817204301075</c:v>
                </c:pt>
                <c:pt idx="1473">
                  <c:v>0.75268817204301075</c:v>
                </c:pt>
                <c:pt idx="1474">
                  <c:v>0.75268817204301075</c:v>
                </c:pt>
                <c:pt idx="1475">
                  <c:v>0.75268817204301075</c:v>
                </c:pt>
                <c:pt idx="1476">
                  <c:v>0.75268817204301075</c:v>
                </c:pt>
                <c:pt idx="1477">
                  <c:v>0.75268817204301075</c:v>
                </c:pt>
                <c:pt idx="1478">
                  <c:v>0.75268817204301075</c:v>
                </c:pt>
                <c:pt idx="1479">
                  <c:v>0.75268817204301075</c:v>
                </c:pt>
                <c:pt idx="1480">
                  <c:v>0.75268817204301075</c:v>
                </c:pt>
                <c:pt idx="1481">
                  <c:v>0.75268817204301075</c:v>
                </c:pt>
                <c:pt idx="1482">
                  <c:v>0.74879139784957927</c:v>
                </c:pt>
                <c:pt idx="1483">
                  <c:v>0.75268817204301075</c:v>
                </c:pt>
                <c:pt idx="1484">
                  <c:v>0.75268817204301075</c:v>
                </c:pt>
                <c:pt idx="1485">
                  <c:v>0.75268817204301075</c:v>
                </c:pt>
                <c:pt idx="1486">
                  <c:v>0.75268817204301075</c:v>
                </c:pt>
                <c:pt idx="1487">
                  <c:v>0.75268817204301075</c:v>
                </c:pt>
                <c:pt idx="1488">
                  <c:v>0.75268817204301075</c:v>
                </c:pt>
                <c:pt idx="1489">
                  <c:v>0.75268817204301075</c:v>
                </c:pt>
                <c:pt idx="1490">
                  <c:v>0.74942795698948128</c:v>
                </c:pt>
                <c:pt idx="1491">
                  <c:v>0.74838709677419357</c:v>
                </c:pt>
                <c:pt idx="1492">
                  <c:v>0.75216774193536617</c:v>
                </c:pt>
                <c:pt idx="1493">
                  <c:v>0.75268817204301075</c:v>
                </c:pt>
                <c:pt idx="1494">
                  <c:v>0.75268817204301075</c:v>
                </c:pt>
                <c:pt idx="1495">
                  <c:v>0.75268817204301075</c:v>
                </c:pt>
                <c:pt idx="1496">
                  <c:v>0.75268817204301075</c:v>
                </c:pt>
                <c:pt idx="1497">
                  <c:v>0.75268817204301075</c:v>
                </c:pt>
                <c:pt idx="1498">
                  <c:v>0.75268817204301075</c:v>
                </c:pt>
                <c:pt idx="1499">
                  <c:v>0.75268817204301075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629-485A-9529-D0E485347E2B}"/>
            </c:ext>
          </c:extLst>
        </c:ser>
        <c:ser>
          <c:idx val="1"/>
          <c:order val="1"/>
          <c:tx>
            <c:v>Plain Concrete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'Average Curve Plotting'!$D$5:$D$1504</c:f>
              <c:numCache>
                <c:formatCode>General</c:formatCode>
                <c:ptCount val="1500"/>
              </c:numCache>
            </c:numRef>
          </c:xVal>
          <c:yVal>
            <c:numRef>
              <c:f>'Average Curve Plotting'!$C$5:$C$1504</c:f>
              <c:numCache>
                <c:formatCode>General</c:formatCode>
                <c:ptCount val="1500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629-485A-9529-D0E485347E2B}"/>
            </c:ext>
          </c:extLst>
        </c:ser>
        <c:ser>
          <c:idx val="2"/>
          <c:order val="2"/>
          <c:tx>
            <c:v>Fiber Reinforced Concrete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'Average Curve Plotting'!$F$5:$F$1504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13.099999999999765</c:v>
                </c:pt>
                <c:pt idx="1310">
                  <c:v>13.109999999999763</c:v>
                </c:pt>
                <c:pt idx="1311">
                  <c:v>13.119999999999765</c:v>
                </c:pt>
                <c:pt idx="1312">
                  <c:v>13.129999999999766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13.169999999999762</c:v>
                </c:pt>
                <c:pt idx="1317">
                  <c:v>13.179999999999763</c:v>
                </c:pt>
                <c:pt idx="1318">
                  <c:v>13.189999999999765</c:v>
                </c:pt>
                <c:pt idx="1319">
                  <c:v>13.199999999999763</c:v>
                </c:pt>
                <c:pt idx="1320">
                  <c:v>13.209999999999765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</c:v>
                </c:pt>
                <c:pt idx="1325">
                  <c:v>13.259999999999762</c:v>
                </c:pt>
                <c:pt idx="1326">
                  <c:v>13.26999999999976</c:v>
                </c:pt>
                <c:pt idx="1327">
                  <c:v>13.279999999999761</c:v>
                </c:pt>
                <c:pt idx="1328">
                  <c:v>13.289999999999763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13.329999999999758</c:v>
                </c:pt>
                <c:pt idx="1333">
                  <c:v>13.33999999999976</c:v>
                </c:pt>
                <c:pt idx="1334">
                  <c:v>13.349999999999762</c:v>
                </c:pt>
                <c:pt idx="1335">
                  <c:v>13.35999999999976</c:v>
                </c:pt>
                <c:pt idx="1336">
                  <c:v>13.369999999999761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13.409999999999757</c:v>
                </c:pt>
                <c:pt idx="1341">
                  <c:v>13.419999999999758</c:v>
                </c:pt>
                <c:pt idx="1342">
                  <c:v>13.429999999999756</c:v>
                </c:pt>
                <c:pt idx="1343">
                  <c:v>13.439999999999758</c:v>
                </c:pt>
                <c:pt idx="1344">
                  <c:v>13.449999999999759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13.489999999999755</c:v>
                </c:pt>
                <c:pt idx="1349">
                  <c:v>13.499999999999757</c:v>
                </c:pt>
                <c:pt idx="1350">
                  <c:v>13.509999999999758</c:v>
                </c:pt>
                <c:pt idx="1351">
                  <c:v>13.519999999999756</c:v>
                </c:pt>
                <c:pt idx="1352">
                  <c:v>13.529999999999758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13.569999999999753</c:v>
                </c:pt>
                <c:pt idx="1357">
                  <c:v>13.579999999999755</c:v>
                </c:pt>
                <c:pt idx="1358">
                  <c:v>13.589999999999753</c:v>
                </c:pt>
                <c:pt idx="1359">
                  <c:v>13.599999999999755</c:v>
                </c:pt>
                <c:pt idx="1360">
                  <c:v>13.609999999999756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13.659999999999751</c:v>
                </c:pt>
                <c:pt idx="1366">
                  <c:v>13.669999999999755</c:v>
                </c:pt>
                <c:pt idx="1367">
                  <c:v>13.679999999999755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14.709999999999729</c:v>
                </c:pt>
                <c:pt idx="1471">
                  <c:v>14.719999999999732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14.779999999999728</c:v>
                </c:pt>
                <c:pt idx="1478">
                  <c:v>14.789999999999731</c:v>
                </c:pt>
                <c:pt idx="1479">
                  <c:v>14.799999999999731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14.859999999999726</c:v>
                </c:pt>
                <c:pt idx="1486">
                  <c:v>14.869999999999726</c:v>
                </c:pt>
                <c:pt idx="1487">
                  <c:v>14.879999999999729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14.939999999999724</c:v>
                </c:pt>
                <c:pt idx="1494">
                  <c:v>14.949999999999728</c:v>
                </c:pt>
                <c:pt idx="1495">
                  <c:v>14.959999999999727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'Average Curve Plotting'!$E$5:$E$1504</c:f>
              <c:numCache>
                <c:formatCode>General</c:formatCode>
                <c:ptCount val="1500"/>
                <c:pt idx="0">
                  <c:v>6.3333333333333339E-2</c:v>
                </c:pt>
                <c:pt idx="1">
                  <c:v>9.8482539682539685E-2</c:v>
                </c:pt>
                <c:pt idx="2">
                  <c:v>0.14000000000000001</c:v>
                </c:pt>
                <c:pt idx="3">
                  <c:v>0.17274086356344617</c:v>
                </c:pt>
                <c:pt idx="4">
                  <c:v>0.19877919320594481</c:v>
                </c:pt>
                <c:pt idx="5">
                  <c:v>0.23472134595162986</c:v>
                </c:pt>
                <c:pt idx="6">
                  <c:v>0.27079788359788365</c:v>
                </c:pt>
                <c:pt idx="7">
                  <c:v>0.30000000000000004</c:v>
                </c:pt>
                <c:pt idx="8">
                  <c:v>0.33420660276890307</c:v>
                </c:pt>
                <c:pt idx="9">
                  <c:v>0.36798508986928108</c:v>
                </c:pt>
                <c:pt idx="10">
                  <c:v>0.39549462365591387</c:v>
                </c:pt>
                <c:pt idx="11">
                  <c:v>0.43</c:v>
                </c:pt>
                <c:pt idx="12">
                  <c:v>0.46333333333333332</c:v>
                </c:pt>
                <c:pt idx="13">
                  <c:v>0.49473034245199138</c:v>
                </c:pt>
                <c:pt idx="14">
                  <c:v>0.52284375000000005</c:v>
                </c:pt>
                <c:pt idx="15">
                  <c:v>0.54915020161290318</c:v>
                </c:pt>
                <c:pt idx="16">
                  <c:v>0.58615766043421691</c:v>
                </c:pt>
                <c:pt idx="17">
                  <c:v>0.61726136652273322</c:v>
                </c:pt>
                <c:pt idx="18">
                  <c:v>0.64622580645161298</c:v>
                </c:pt>
                <c:pt idx="19">
                  <c:v>0.67824420677361863</c:v>
                </c:pt>
                <c:pt idx="20">
                  <c:v>0.70484288747346069</c:v>
                </c:pt>
                <c:pt idx="21">
                  <c:v>0.73666666666666669</c:v>
                </c:pt>
                <c:pt idx="22">
                  <c:v>0.76686479978890443</c:v>
                </c:pt>
                <c:pt idx="23">
                  <c:v>0.80313546423135473</c:v>
                </c:pt>
                <c:pt idx="24">
                  <c:v>0.83152819738167161</c:v>
                </c:pt>
                <c:pt idx="25">
                  <c:v>0.85333333333333339</c:v>
                </c:pt>
                <c:pt idx="26">
                  <c:v>0.88666666666666671</c:v>
                </c:pt>
                <c:pt idx="27">
                  <c:v>0.92711772545316862</c:v>
                </c:pt>
                <c:pt idx="28">
                  <c:v>0.95758994708994705</c:v>
                </c:pt>
                <c:pt idx="29">
                  <c:v>0.98144791666666686</c:v>
                </c:pt>
                <c:pt idx="30">
                  <c:v>1.0095914706455431</c:v>
                </c:pt>
                <c:pt idx="31">
                  <c:v>1.0450674725274727</c:v>
                </c:pt>
                <c:pt idx="32">
                  <c:v>1.0770972985347989</c:v>
                </c:pt>
                <c:pt idx="33">
                  <c:v>1.1009895833333336</c:v>
                </c:pt>
                <c:pt idx="34">
                  <c:v>1.1303243392380793</c:v>
                </c:pt>
                <c:pt idx="35">
                  <c:v>1.1620539855044221</c:v>
                </c:pt>
                <c:pt idx="36">
                  <c:v>1.1917873357228224</c:v>
                </c:pt>
                <c:pt idx="37">
                  <c:v>1.2198973727422004</c:v>
                </c:pt>
                <c:pt idx="38">
                  <c:v>1.247111829355366</c:v>
                </c:pt>
                <c:pt idx="39">
                  <c:v>1.2825545091324209</c:v>
                </c:pt>
                <c:pt idx="40">
                  <c:v>1.3155317460317462</c:v>
                </c:pt>
                <c:pt idx="41">
                  <c:v>1.3334601832276254</c:v>
                </c:pt>
                <c:pt idx="42">
                  <c:v>1.3629065817409769</c:v>
                </c:pt>
                <c:pt idx="43">
                  <c:v>1.398044670238938</c:v>
                </c:pt>
                <c:pt idx="44">
                  <c:v>1.42</c:v>
                </c:pt>
                <c:pt idx="45">
                  <c:v>1.450986601809183</c:v>
                </c:pt>
                <c:pt idx="46">
                  <c:v>1.4735984085850031</c:v>
                </c:pt>
                <c:pt idx="47">
                  <c:v>1.51</c:v>
                </c:pt>
                <c:pt idx="48">
                  <c:v>1.5311987767584097</c:v>
                </c:pt>
                <c:pt idx="49">
                  <c:v>1.5612402704985964</c:v>
                </c:pt>
                <c:pt idx="50">
                  <c:v>1.5889362975346975</c:v>
                </c:pt>
                <c:pt idx="51">
                  <c:v>1.6133333333333333</c:v>
                </c:pt>
                <c:pt idx="52">
                  <c:v>1.638585843543402</c:v>
                </c:pt>
                <c:pt idx="53">
                  <c:v>1.6666666666666667</c:v>
                </c:pt>
                <c:pt idx="54">
                  <c:v>1.6969060307990007</c:v>
                </c:pt>
                <c:pt idx="55">
                  <c:v>1.7166666666666666</c:v>
                </c:pt>
                <c:pt idx="56">
                  <c:v>1.7398229166666681</c:v>
                </c:pt>
                <c:pt idx="57">
                  <c:v>1.7663378995433796</c:v>
                </c:pt>
                <c:pt idx="58">
                  <c:v>1.7866666666666664</c:v>
                </c:pt>
                <c:pt idx="59">
                  <c:v>1.8166666666666664</c:v>
                </c:pt>
                <c:pt idx="60">
                  <c:v>1.8394662447257384</c:v>
                </c:pt>
                <c:pt idx="61">
                  <c:v>1.8653173333333335</c:v>
                </c:pt>
                <c:pt idx="62">
                  <c:v>1.8930464135021099</c:v>
                </c:pt>
                <c:pt idx="63">
                  <c:v>1.9133333333333333</c:v>
                </c:pt>
                <c:pt idx="64">
                  <c:v>1.9411164021164022</c:v>
                </c:pt>
                <c:pt idx="65">
                  <c:v>1.9627883418222984</c:v>
                </c:pt>
                <c:pt idx="66">
                  <c:v>1.9803042328042331</c:v>
                </c:pt>
                <c:pt idx="67">
                  <c:v>2.0078552903867348</c:v>
                </c:pt>
                <c:pt idx="68">
                  <c:v>2.0317419354838719</c:v>
                </c:pt>
                <c:pt idx="69">
                  <c:v>2.0517134855384964</c:v>
                </c:pt>
                <c:pt idx="70">
                  <c:v>2.0773238019456977</c:v>
                </c:pt>
                <c:pt idx="71">
                  <c:v>2.0933333333333333</c:v>
                </c:pt>
                <c:pt idx="72">
                  <c:v>2.1166666666666667</c:v>
                </c:pt>
                <c:pt idx="73">
                  <c:v>2.1440575375895805</c:v>
                </c:pt>
                <c:pt idx="74">
                  <c:v>2.1695485382672905</c:v>
                </c:pt>
                <c:pt idx="75">
                  <c:v>2.1887674619934852</c:v>
                </c:pt>
                <c:pt idx="76">
                  <c:v>2.2033333333333331</c:v>
                </c:pt>
                <c:pt idx="77">
                  <c:v>2.23</c:v>
                </c:pt>
                <c:pt idx="78">
                  <c:v>2.2480451127819561</c:v>
                </c:pt>
                <c:pt idx="79">
                  <c:v>2.2742151898734182</c:v>
                </c:pt>
                <c:pt idx="80">
                  <c:v>2.2949588178294582</c:v>
                </c:pt>
                <c:pt idx="81">
                  <c:v>2.3066666666666666</c:v>
                </c:pt>
                <c:pt idx="82">
                  <c:v>2.3266666666666667</c:v>
                </c:pt>
                <c:pt idx="83">
                  <c:v>2.3463571428571446</c:v>
                </c:pt>
                <c:pt idx="84">
                  <c:v>2.3733333333333335</c:v>
                </c:pt>
                <c:pt idx="85">
                  <c:v>2.389406392694065</c:v>
                </c:pt>
                <c:pt idx="86">
                  <c:v>2.4</c:v>
                </c:pt>
                <c:pt idx="87">
                  <c:v>2.42</c:v>
                </c:pt>
                <c:pt idx="88">
                  <c:v>2.4433333333333334</c:v>
                </c:pt>
                <c:pt idx="89">
                  <c:v>2.4600801687763716</c:v>
                </c:pt>
                <c:pt idx="90">
                  <c:v>2.4725104827634308</c:v>
                </c:pt>
                <c:pt idx="91">
                  <c:v>2.4917616033755277</c:v>
                </c:pt>
                <c:pt idx="92">
                  <c:v>2.5133333333333332</c:v>
                </c:pt>
                <c:pt idx="93">
                  <c:v>2.5299999999999998</c:v>
                </c:pt>
                <c:pt idx="94">
                  <c:v>2.5422170207509898</c:v>
                </c:pt>
                <c:pt idx="95">
                  <c:v>2.5558068783068788</c:v>
                </c:pt>
                <c:pt idx="96">
                  <c:v>2.5741970802919707</c:v>
                </c:pt>
                <c:pt idx="97">
                  <c:v>2.5833333333333335</c:v>
                </c:pt>
                <c:pt idx="98">
                  <c:v>2.5893863002787829</c:v>
                </c:pt>
                <c:pt idx="99">
                  <c:v>2.6074126344086053</c:v>
                </c:pt>
                <c:pt idx="100">
                  <c:v>2.6204274502183735</c:v>
                </c:pt>
                <c:pt idx="101">
                  <c:v>2.6300728778467919</c:v>
                </c:pt>
                <c:pt idx="102">
                  <c:v>2.6463518518518536</c:v>
                </c:pt>
                <c:pt idx="103">
                  <c:v>2.6566666666666667</c:v>
                </c:pt>
                <c:pt idx="104">
                  <c:v>2.6687650793650817</c:v>
                </c:pt>
                <c:pt idx="105">
                  <c:v>2.6734946236559156</c:v>
                </c:pt>
                <c:pt idx="106">
                  <c:v>2.68</c:v>
                </c:pt>
                <c:pt idx="107">
                  <c:v>2.686666666666667</c:v>
                </c:pt>
                <c:pt idx="108">
                  <c:v>2.6947222222222229</c:v>
                </c:pt>
                <c:pt idx="109">
                  <c:v>2.6999999999999997</c:v>
                </c:pt>
                <c:pt idx="110">
                  <c:v>2.7031666666666694</c:v>
                </c:pt>
                <c:pt idx="111">
                  <c:v>2.7069047619047635</c:v>
                </c:pt>
                <c:pt idx="112">
                  <c:v>2.7102708333333339</c:v>
                </c:pt>
                <c:pt idx="113">
                  <c:v>2.7135118589743588</c:v>
                </c:pt>
                <c:pt idx="114">
                  <c:v>2.7152416666666652</c:v>
                </c:pt>
                <c:pt idx="115">
                  <c:v>2.7120729166666666</c:v>
                </c:pt>
                <c:pt idx="116">
                  <c:v>2.7059561403508767</c:v>
                </c:pt>
                <c:pt idx="117">
                  <c:v>2.6999166666666645</c:v>
                </c:pt>
                <c:pt idx="118">
                  <c:v>2.694184967320258</c:v>
                </c:pt>
                <c:pt idx="119">
                  <c:v>2.6733062499999991</c:v>
                </c:pt>
                <c:pt idx="120">
                  <c:v>2.6468277777777764</c:v>
                </c:pt>
                <c:pt idx="121">
                  <c:v>2.6180630555555524</c:v>
                </c:pt>
                <c:pt idx="122">
                  <c:v>2.5812228564368627</c:v>
                </c:pt>
                <c:pt idx="123">
                  <c:v>2.5522971749615713</c:v>
                </c:pt>
                <c:pt idx="124">
                  <c:v>2.5185960572172723</c:v>
                </c:pt>
                <c:pt idx="125">
                  <c:v>2.4908700102354131</c:v>
                </c:pt>
                <c:pt idx="126">
                  <c:v>2.4737839389414291</c:v>
                </c:pt>
                <c:pt idx="127">
                  <c:v>2.4620791666666664</c:v>
                </c:pt>
                <c:pt idx="128">
                  <c:v>2.454009725906277</c:v>
                </c:pt>
                <c:pt idx="129">
                  <c:v>2.4458093247588395</c:v>
                </c:pt>
                <c:pt idx="130">
                  <c:v>2.4403333333333315</c:v>
                </c:pt>
                <c:pt idx="131">
                  <c:v>2.4336311111111111</c:v>
                </c:pt>
                <c:pt idx="132">
                  <c:v>2.4233333333333333</c:v>
                </c:pt>
                <c:pt idx="133">
                  <c:v>2.4183068081343935</c:v>
                </c:pt>
                <c:pt idx="134">
                  <c:v>2.4131866666666659</c:v>
                </c:pt>
                <c:pt idx="135">
                  <c:v>2.4010146198830404</c:v>
                </c:pt>
                <c:pt idx="136">
                  <c:v>2.3866666666666667</c:v>
                </c:pt>
                <c:pt idx="137">
                  <c:v>2.3766666666666665</c:v>
                </c:pt>
                <c:pt idx="138">
                  <c:v>2.3674123337363961</c:v>
                </c:pt>
                <c:pt idx="139">
                  <c:v>2.3505471491698149</c:v>
                </c:pt>
                <c:pt idx="140">
                  <c:v>2.3243269613910944</c:v>
                </c:pt>
                <c:pt idx="141">
                  <c:v>2.2988550210394578</c:v>
                </c:pt>
                <c:pt idx="142">
                  <c:v>2.2669041575349165</c:v>
                </c:pt>
                <c:pt idx="143">
                  <c:v>2.2335021420187755</c:v>
                </c:pt>
                <c:pt idx="144">
                  <c:v>2.2098316362415038</c:v>
                </c:pt>
                <c:pt idx="145">
                  <c:v>2.187722222222221</c:v>
                </c:pt>
                <c:pt idx="146">
                  <c:v>2.1768166666666651</c:v>
                </c:pt>
                <c:pt idx="147">
                  <c:v>2.1690833333333313</c:v>
                </c:pt>
                <c:pt idx="148">
                  <c:v>2.1561183333333322</c:v>
                </c:pt>
                <c:pt idx="149">
                  <c:v>2.1434096692111946</c:v>
                </c:pt>
                <c:pt idx="150">
                  <c:v>2.1404311111111105</c:v>
                </c:pt>
                <c:pt idx="151">
                  <c:v>2.1336371808701902</c:v>
                </c:pt>
                <c:pt idx="152">
                  <c:v>2.1266666666666665</c:v>
                </c:pt>
                <c:pt idx="153">
                  <c:v>2.12</c:v>
                </c:pt>
                <c:pt idx="154">
                  <c:v>2.1024999999999978</c:v>
                </c:pt>
                <c:pt idx="155">
                  <c:v>2.0968842105263152</c:v>
                </c:pt>
                <c:pt idx="156">
                  <c:v>2.0933333333333333</c:v>
                </c:pt>
                <c:pt idx="157">
                  <c:v>2.0883222222222195</c:v>
                </c:pt>
                <c:pt idx="158">
                  <c:v>2.08</c:v>
                </c:pt>
                <c:pt idx="159">
                  <c:v>2.0721733333333332</c:v>
                </c:pt>
                <c:pt idx="160">
                  <c:v>2.055698644421271</c:v>
                </c:pt>
                <c:pt idx="161">
                  <c:v>2.039693264693264</c:v>
                </c:pt>
                <c:pt idx="162">
                  <c:v>2.0266666666666668</c:v>
                </c:pt>
                <c:pt idx="163">
                  <c:v>2.0184499999999979</c:v>
                </c:pt>
                <c:pt idx="164">
                  <c:v>2.0133333333333332</c:v>
                </c:pt>
                <c:pt idx="165">
                  <c:v>2.0066666666666668</c:v>
                </c:pt>
                <c:pt idx="166">
                  <c:v>2.0033333333333334</c:v>
                </c:pt>
                <c:pt idx="167">
                  <c:v>1.9938377525252513</c:v>
                </c:pt>
                <c:pt idx="168">
                  <c:v>1.9866666666666666</c:v>
                </c:pt>
                <c:pt idx="169">
                  <c:v>1.9799999999999998</c:v>
                </c:pt>
                <c:pt idx="170">
                  <c:v>1.9766666666666666</c:v>
                </c:pt>
                <c:pt idx="171">
                  <c:v>1.9624076305220879</c:v>
                </c:pt>
                <c:pt idx="172">
                  <c:v>1.9597895833333328</c:v>
                </c:pt>
                <c:pt idx="173">
                  <c:v>1.9500666666666635</c:v>
                </c:pt>
                <c:pt idx="174">
                  <c:v>1.9401229166666658</c:v>
                </c:pt>
                <c:pt idx="175">
                  <c:v>1.9384231242312415</c:v>
                </c:pt>
                <c:pt idx="176">
                  <c:v>1.8866666666666665</c:v>
                </c:pt>
                <c:pt idx="177">
                  <c:v>1.8699999999999999</c:v>
                </c:pt>
                <c:pt idx="178">
                  <c:v>1.8733333333333331</c:v>
                </c:pt>
                <c:pt idx="179">
                  <c:v>1.8733333333333331</c:v>
                </c:pt>
                <c:pt idx="180">
                  <c:v>1.8666666666666665</c:v>
                </c:pt>
                <c:pt idx="181">
                  <c:v>1.8566666666666667</c:v>
                </c:pt>
                <c:pt idx="182">
                  <c:v>1.8566666666666667</c:v>
                </c:pt>
                <c:pt idx="183">
                  <c:v>1.8566666666666667</c:v>
                </c:pt>
                <c:pt idx="184">
                  <c:v>1.8566666666666667</c:v>
                </c:pt>
                <c:pt idx="185">
                  <c:v>1.8437937499999997</c:v>
                </c:pt>
                <c:pt idx="186">
                  <c:v>1.84</c:v>
                </c:pt>
                <c:pt idx="187">
                  <c:v>1.84</c:v>
                </c:pt>
                <c:pt idx="188">
                  <c:v>1.84</c:v>
                </c:pt>
                <c:pt idx="189">
                  <c:v>1.8359999999999967</c:v>
                </c:pt>
                <c:pt idx="190">
                  <c:v>1.83</c:v>
                </c:pt>
                <c:pt idx="191">
                  <c:v>1.8266666666666664</c:v>
                </c:pt>
                <c:pt idx="192">
                  <c:v>1.8258888888888853</c:v>
                </c:pt>
                <c:pt idx="193">
                  <c:v>1.8233333333333333</c:v>
                </c:pt>
                <c:pt idx="194">
                  <c:v>1.82</c:v>
                </c:pt>
                <c:pt idx="195">
                  <c:v>1.8166666666666664</c:v>
                </c:pt>
                <c:pt idx="196">
                  <c:v>1.8149929824561397</c:v>
                </c:pt>
                <c:pt idx="197">
                  <c:v>1.8113111111111078</c:v>
                </c:pt>
                <c:pt idx="198">
                  <c:v>1.8021393640350867</c:v>
                </c:pt>
                <c:pt idx="199">
                  <c:v>1.8</c:v>
                </c:pt>
                <c:pt idx="200">
                  <c:v>1.7966666666666666</c:v>
                </c:pt>
                <c:pt idx="201">
                  <c:v>1.7948244444444421</c:v>
                </c:pt>
                <c:pt idx="202">
                  <c:v>1.7866666666666668</c:v>
                </c:pt>
                <c:pt idx="203">
                  <c:v>1.7866666666666668</c:v>
                </c:pt>
                <c:pt idx="204">
                  <c:v>1.7866666666666668</c:v>
                </c:pt>
                <c:pt idx="205">
                  <c:v>1.778789861111111</c:v>
                </c:pt>
                <c:pt idx="206">
                  <c:v>1.7717097222222222</c:v>
                </c:pt>
                <c:pt idx="207">
                  <c:v>1.7666666666666668</c:v>
                </c:pt>
                <c:pt idx="208">
                  <c:v>1.7666666666666668</c:v>
                </c:pt>
                <c:pt idx="209">
                  <c:v>1.7633333333333334</c:v>
                </c:pt>
                <c:pt idx="210">
                  <c:v>1.7633333333333334</c:v>
                </c:pt>
                <c:pt idx="211">
                  <c:v>1.7615208333333339</c:v>
                </c:pt>
                <c:pt idx="212">
                  <c:v>1.76</c:v>
                </c:pt>
                <c:pt idx="213">
                  <c:v>1.7589933333333343</c:v>
                </c:pt>
                <c:pt idx="214">
                  <c:v>1.7533333333333332</c:v>
                </c:pt>
                <c:pt idx="215">
                  <c:v>1.7533333333333332</c:v>
                </c:pt>
                <c:pt idx="216">
                  <c:v>1.7533333333333332</c:v>
                </c:pt>
                <c:pt idx="217">
                  <c:v>1.75</c:v>
                </c:pt>
                <c:pt idx="218">
                  <c:v>1.7442666666666728</c:v>
                </c:pt>
                <c:pt idx="219">
                  <c:v>1.7433333333333334</c:v>
                </c:pt>
                <c:pt idx="220">
                  <c:v>1.7415476190476233</c:v>
                </c:pt>
                <c:pt idx="221">
                  <c:v>1.736666666666667</c:v>
                </c:pt>
                <c:pt idx="222">
                  <c:v>1.736666666666667</c:v>
                </c:pt>
                <c:pt idx="223">
                  <c:v>1.7360980392156879</c:v>
                </c:pt>
                <c:pt idx="224">
                  <c:v>1.7333333333333334</c:v>
                </c:pt>
                <c:pt idx="225">
                  <c:v>1.7311622222222243</c:v>
                </c:pt>
                <c:pt idx="226">
                  <c:v>1.7300000000000002</c:v>
                </c:pt>
                <c:pt idx="227">
                  <c:v>1.7282693772672408</c:v>
                </c:pt>
                <c:pt idx="228">
                  <c:v>1.7199999999999998</c:v>
                </c:pt>
                <c:pt idx="229">
                  <c:v>1.7199999999999998</c:v>
                </c:pt>
                <c:pt idx="230">
                  <c:v>1.7199999999999998</c:v>
                </c:pt>
                <c:pt idx="231">
                  <c:v>1.7199999999999998</c:v>
                </c:pt>
                <c:pt idx="232">
                  <c:v>1.7166666666666666</c:v>
                </c:pt>
                <c:pt idx="233">
                  <c:v>1.7166666666666666</c:v>
                </c:pt>
                <c:pt idx="234">
                  <c:v>1.7133333333333332</c:v>
                </c:pt>
                <c:pt idx="235">
                  <c:v>1.71</c:v>
                </c:pt>
                <c:pt idx="236">
                  <c:v>1.7059770833333514</c:v>
                </c:pt>
                <c:pt idx="237">
                  <c:v>1.7</c:v>
                </c:pt>
                <c:pt idx="238">
                  <c:v>1.7</c:v>
                </c:pt>
                <c:pt idx="239">
                  <c:v>1.7</c:v>
                </c:pt>
                <c:pt idx="240">
                  <c:v>1.6961355555555588</c:v>
                </c:pt>
                <c:pt idx="241">
                  <c:v>1.6933333333333334</c:v>
                </c:pt>
                <c:pt idx="242">
                  <c:v>1.6907437500000031</c:v>
                </c:pt>
                <c:pt idx="243">
                  <c:v>1.6900000000000002</c:v>
                </c:pt>
                <c:pt idx="244">
                  <c:v>1.6900000000000002</c:v>
                </c:pt>
                <c:pt idx="245">
                  <c:v>1.6866666666666665</c:v>
                </c:pt>
                <c:pt idx="246">
                  <c:v>1.6863666666666859</c:v>
                </c:pt>
                <c:pt idx="247">
                  <c:v>1.68</c:v>
                </c:pt>
                <c:pt idx="248">
                  <c:v>1.68</c:v>
                </c:pt>
                <c:pt idx="249">
                  <c:v>1.6766666666666667</c:v>
                </c:pt>
                <c:pt idx="250">
                  <c:v>1.6766666666666667</c:v>
                </c:pt>
                <c:pt idx="251">
                  <c:v>1.6766666666666667</c:v>
                </c:pt>
                <c:pt idx="252">
                  <c:v>1.6733333333333336</c:v>
                </c:pt>
                <c:pt idx="253">
                  <c:v>1.6733333333333336</c:v>
                </c:pt>
                <c:pt idx="254">
                  <c:v>1.670441616161624</c:v>
                </c:pt>
                <c:pt idx="255">
                  <c:v>1.6666666666666667</c:v>
                </c:pt>
                <c:pt idx="256">
                  <c:v>1.6605999999999763</c:v>
                </c:pt>
                <c:pt idx="257">
                  <c:v>1.6633333333333333</c:v>
                </c:pt>
                <c:pt idx="258">
                  <c:v>1.656666666666667</c:v>
                </c:pt>
                <c:pt idx="259">
                  <c:v>1.656666666666667</c:v>
                </c:pt>
                <c:pt idx="260">
                  <c:v>1.656666666666667</c:v>
                </c:pt>
                <c:pt idx="261">
                  <c:v>1.6533333333333335</c:v>
                </c:pt>
                <c:pt idx="262">
                  <c:v>1.6472383838383886</c:v>
                </c:pt>
                <c:pt idx="263">
                  <c:v>1.6466666666666665</c:v>
                </c:pt>
                <c:pt idx="264">
                  <c:v>1.6466666666666665</c:v>
                </c:pt>
                <c:pt idx="265">
                  <c:v>1.6433333333333333</c:v>
                </c:pt>
                <c:pt idx="266">
                  <c:v>1.6433333333333333</c:v>
                </c:pt>
                <c:pt idx="267">
                  <c:v>1.64</c:v>
                </c:pt>
                <c:pt idx="268">
                  <c:v>1.6333333333333335</c:v>
                </c:pt>
                <c:pt idx="269">
                  <c:v>1.6333333333333335</c:v>
                </c:pt>
                <c:pt idx="270">
                  <c:v>1.6333333333333335</c:v>
                </c:pt>
                <c:pt idx="271">
                  <c:v>1.6333333333333335</c:v>
                </c:pt>
                <c:pt idx="272">
                  <c:v>1.6333333333333335</c:v>
                </c:pt>
                <c:pt idx="273">
                  <c:v>1.6300000000000001</c:v>
                </c:pt>
                <c:pt idx="274">
                  <c:v>1.6299222222222538</c:v>
                </c:pt>
                <c:pt idx="275">
                  <c:v>1.6266666666666667</c:v>
                </c:pt>
                <c:pt idx="276">
                  <c:v>1.6266666666666667</c:v>
                </c:pt>
                <c:pt idx="277">
                  <c:v>1.6233333333333333</c:v>
                </c:pt>
                <c:pt idx="278">
                  <c:v>1.6233333333333333</c:v>
                </c:pt>
                <c:pt idx="279">
                  <c:v>1.6170066666666738</c:v>
                </c:pt>
                <c:pt idx="280">
                  <c:v>1.6166666666666665</c:v>
                </c:pt>
                <c:pt idx="281">
                  <c:v>1.6166666666666665</c:v>
                </c:pt>
                <c:pt idx="282">
                  <c:v>1.6133333333333333</c:v>
                </c:pt>
                <c:pt idx="283">
                  <c:v>1.6133333333333333</c:v>
                </c:pt>
                <c:pt idx="284">
                  <c:v>1.6133333333333333</c:v>
                </c:pt>
                <c:pt idx="285">
                  <c:v>1.6133333333333333</c:v>
                </c:pt>
                <c:pt idx="286">
                  <c:v>1.6133333333333333</c:v>
                </c:pt>
                <c:pt idx="287">
                  <c:v>1.61</c:v>
                </c:pt>
                <c:pt idx="288">
                  <c:v>1.6080666666666277</c:v>
                </c:pt>
                <c:pt idx="289">
                  <c:v>1.6066666666666667</c:v>
                </c:pt>
                <c:pt idx="290">
                  <c:v>1.6062555555555151</c:v>
                </c:pt>
                <c:pt idx="291">
                  <c:v>1.6066666666666667</c:v>
                </c:pt>
                <c:pt idx="292">
                  <c:v>1.6033333333333335</c:v>
                </c:pt>
                <c:pt idx="293">
                  <c:v>1.6011466666666754</c:v>
                </c:pt>
                <c:pt idx="294">
                  <c:v>1.5966666666666669</c:v>
                </c:pt>
                <c:pt idx="295">
                  <c:v>1.5966666666666669</c:v>
                </c:pt>
                <c:pt idx="296">
                  <c:v>1.5966666666666669</c:v>
                </c:pt>
                <c:pt idx="297">
                  <c:v>1.5933333333333335</c:v>
                </c:pt>
                <c:pt idx="298">
                  <c:v>1.5933333333333335</c:v>
                </c:pt>
                <c:pt idx="299">
                  <c:v>1.5933333333333335</c:v>
                </c:pt>
                <c:pt idx="300">
                  <c:v>1.5901916666666753</c:v>
                </c:pt>
                <c:pt idx="301">
                  <c:v>1.5866666666666667</c:v>
                </c:pt>
                <c:pt idx="302">
                  <c:v>1.59</c:v>
                </c:pt>
                <c:pt idx="303">
                  <c:v>1.5833333333333333</c:v>
                </c:pt>
                <c:pt idx="304">
                  <c:v>1.5833333333333333</c:v>
                </c:pt>
                <c:pt idx="305">
                  <c:v>1.5833333333333333</c:v>
                </c:pt>
                <c:pt idx="306">
                  <c:v>1.5833333333333333</c:v>
                </c:pt>
                <c:pt idx="307">
                  <c:v>1.5808631578947443</c:v>
                </c:pt>
                <c:pt idx="308">
                  <c:v>1.5799999999999998</c:v>
                </c:pt>
                <c:pt idx="309">
                  <c:v>1.5766666666666664</c:v>
                </c:pt>
                <c:pt idx="310">
                  <c:v>1.5733333333333333</c:v>
                </c:pt>
                <c:pt idx="311">
                  <c:v>1.5733333333333333</c:v>
                </c:pt>
                <c:pt idx="312">
                  <c:v>1.5725629629629543</c:v>
                </c:pt>
                <c:pt idx="313">
                  <c:v>1.5667791666666568</c:v>
                </c:pt>
                <c:pt idx="314">
                  <c:v>1.5666666666666667</c:v>
                </c:pt>
                <c:pt idx="315">
                  <c:v>1.5666666666666667</c:v>
                </c:pt>
                <c:pt idx="316">
                  <c:v>1.5666666666666667</c:v>
                </c:pt>
                <c:pt idx="317">
                  <c:v>1.5666666666666667</c:v>
                </c:pt>
                <c:pt idx="318">
                  <c:v>1.5666666666666667</c:v>
                </c:pt>
                <c:pt idx="319">
                  <c:v>1.5666666666666667</c:v>
                </c:pt>
                <c:pt idx="320">
                  <c:v>1.5633333333333335</c:v>
                </c:pt>
                <c:pt idx="321">
                  <c:v>1.5633333333333335</c:v>
                </c:pt>
                <c:pt idx="322">
                  <c:v>1.5633333333333335</c:v>
                </c:pt>
                <c:pt idx="323">
                  <c:v>1.5566666666666666</c:v>
                </c:pt>
                <c:pt idx="324">
                  <c:v>1.5566666666666666</c:v>
                </c:pt>
                <c:pt idx="325">
                  <c:v>1.5566666666666666</c:v>
                </c:pt>
                <c:pt idx="326">
                  <c:v>1.5566666666666666</c:v>
                </c:pt>
                <c:pt idx="327">
                  <c:v>1.554455555555613</c:v>
                </c:pt>
                <c:pt idx="328">
                  <c:v>1.5533333333333335</c:v>
                </c:pt>
                <c:pt idx="329">
                  <c:v>1.5526111111110994</c:v>
                </c:pt>
                <c:pt idx="330">
                  <c:v>1.5533333333333335</c:v>
                </c:pt>
                <c:pt idx="331">
                  <c:v>1.55</c:v>
                </c:pt>
                <c:pt idx="332">
                  <c:v>1.55</c:v>
                </c:pt>
                <c:pt idx="333">
                  <c:v>1.5466666666666669</c:v>
                </c:pt>
                <c:pt idx="334">
                  <c:v>1.5458416666667125</c:v>
                </c:pt>
                <c:pt idx="335">
                  <c:v>1.5464422222222101</c:v>
                </c:pt>
                <c:pt idx="336">
                  <c:v>1.5447078431372658</c:v>
                </c:pt>
                <c:pt idx="337">
                  <c:v>1.5433333333333332</c:v>
                </c:pt>
                <c:pt idx="338">
                  <c:v>1.54</c:v>
                </c:pt>
                <c:pt idx="339">
                  <c:v>1.54</c:v>
                </c:pt>
                <c:pt idx="340">
                  <c:v>1.54</c:v>
                </c:pt>
                <c:pt idx="341">
                  <c:v>1.5408911111111239</c:v>
                </c:pt>
                <c:pt idx="342">
                  <c:v>1.54</c:v>
                </c:pt>
                <c:pt idx="343">
                  <c:v>1.54</c:v>
                </c:pt>
                <c:pt idx="344">
                  <c:v>1.54</c:v>
                </c:pt>
                <c:pt idx="345">
                  <c:v>1.54</c:v>
                </c:pt>
                <c:pt idx="346">
                  <c:v>1.54</c:v>
                </c:pt>
                <c:pt idx="347">
                  <c:v>1.54</c:v>
                </c:pt>
                <c:pt idx="348">
                  <c:v>1.54</c:v>
                </c:pt>
                <c:pt idx="349">
                  <c:v>1.54</c:v>
                </c:pt>
                <c:pt idx="350">
                  <c:v>1.54</c:v>
                </c:pt>
                <c:pt idx="351">
                  <c:v>1.54</c:v>
                </c:pt>
                <c:pt idx="352">
                  <c:v>1.536893750000013</c:v>
                </c:pt>
                <c:pt idx="353">
                  <c:v>1.538731249999987</c:v>
                </c:pt>
                <c:pt idx="354">
                  <c:v>1.5366666666666668</c:v>
                </c:pt>
                <c:pt idx="355">
                  <c:v>1.54</c:v>
                </c:pt>
                <c:pt idx="356">
                  <c:v>1.5366666666666668</c:v>
                </c:pt>
                <c:pt idx="357">
                  <c:v>1.5356156862745227</c:v>
                </c:pt>
                <c:pt idx="358">
                  <c:v>1.5329777777777416</c:v>
                </c:pt>
                <c:pt idx="359">
                  <c:v>1.5300000000000002</c:v>
                </c:pt>
                <c:pt idx="360">
                  <c:v>1.5300000000000002</c:v>
                </c:pt>
                <c:pt idx="361">
                  <c:v>1.5300000000000002</c:v>
                </c:pt>
                <c:pt idx="362">
                  <c:v>1.529399999999927</c:v>
                </c:pt>
                <c:pt idx="363">
                  <c:v>1.5270350877192866</c:v>
                </c:pt>
                <c:pt idx="364">
                  <c:v>1.5300000000000002</c:v>
                </c:pt>
                <c:pt idx="365">
                  <c:v>1.5254444444445205</c:v>
                </c:pt>
                <c:pt idx="366">
                  <c:v>1.5264791666666528</c:v>
                </c:pt>
                <c:pt idx="367">
                  <c:v>1.5266666666666666</c:v>
                </c:pt>
                <c:pt idx="368">
                  <c:v>1.5266666666666666</c:v>
                </c:pt>
                <c:pt idx="369">
                  <c:v>1.524333333333411</c:v>
                </c:pt>
                <c:pt idx="370">
                  <c:v>1.5233333333333334</c:v>
                </c:pt>
                <c:pt idx="371">
                  <c:v>1.5266666666666666</c:v>
                </c:pt>
                <c:pt idx="372">
                  <c:v>1.5235208333333479</c:v>
                </c:pt>
                <c:pt idx="373">
                  <c:v>1.5266666666666666</c:v>
                </c:pt>
                <c:pt idx="374">
                  <c:v>1.5233333333333334</c:v>
                </c:pt>
                <c:pt idx="375">
                  <c:v>1.5266666666666666</c:v>
                </c:pt>
                <c:pt idx="376">
                  <c:v>1.5200833333332733</c:v>
                </c:pt>
                <c:pt idx="377">
                  <c:v>1.5210888888889054</c:v>
                </c:pt>
                <c:pt idx="378">
                  <c:v>1.5233333333333334</c:v>
                </c:pt>
                <c:pt idx="379">
                  <c:v>1.5228125000000154</c:v>
                </c:pt>
                <c:pt idx="380">
                  <c:v>1.5200000000000002</c:v>
                </c:pt>
                <c:pt idx="381">
                  <c:v>1.5233333333333334</c:v>
                </c:pt>
                <c:pt idx="382">
                  <c:v>1.5200000000000002</c:v>
                </c:pt>
                <c:pt idx="383">
                  <c:v>1.5141311111111111</c:v>
                </c:pt>
                <c:pt idx="384">
                  <c:v>1.5166666666666666</c:v>
                </c:pt>
                <c:pt idx="385">
                  <c:v>1.5166666666666666</c:v>
                </c:pt>
                <c:pt idx="386">
                  <c:v>1.5134313725490347</c:v>
                </c:pt>
                <c:pt idx="387">
                  <c:v>1.5140444444445311</c:v>
                </c:pt>
                <c:pt idx="388">
                  <c:v>1.5115625000000164</c:v>
                </c:pt>
                <c:pt idx="389">
                  <c:v>1.51072916666665</c:v>
                </c:pt>
                <c:pt idx="390">
                  <c:v>1.51</c:v>
                </c:pt>
                <c:pt idx="391">
                  <c:v>1.5161111111110237</c:v>
                </c:pt>
                <c:pt idx="392">
                  <c:v>1.5133333333333334</c:v>
                </c:pt>
                <c:pt idx="393">
                  <c:v>1.514453333333351</c:v>
                </c:pt>
                <c:pt idx="394">
                  <c:v>1.5119145833333503</c:v>
                </c:pt>
                <c:pt idx="395">
                  <c:v>1.5133333333333334</c:v>
                </c:pt>
                <c:pt idx="396">
                  <c:v>1.5166666666666666</c:v>
                </c:pt>
                <c:pt idx="397">
                  <c:v>1.5129888888890708</c:v>
                </c:pt>
                <c:pt idx="398">
                  <c:v>1.5133333333333334</c:v>
                </c:pt>
                <c:pt idx="399">
                  <c:v>1.5123958333333505</c:v>
                </c:pt>
                <c:pt idx="400">
                  <c:v>1.51</c:v>
                </c:pt>
                <c:pt idx="401">
                  <c:v>1.51</c:v>
                </c:pt>
                <c:pt idx="402">
                  <c:v>1.5133333333333334</c:v>
                </c:pt>
                <c:pt idx="403">
                  <c:v>1.509233333333315</c:v>
                </c:pt>
                <c:pt idx="404">
                  <c:v>1.5062745098039381</c:v>
                </c:pt>
                <c:pt idx="405">
                  <c:v>1.503566666666573</c:v>
                </c:pt>
                <c:pt idx="406">
                  <c:v>1.5038803921568793</c:v>
                </c:pt>
                <c:pt idx="407">
                  <c:v>1.5</c:v>
                </c:pt>
                <c:pt idx="408">
                  <c:v>1.5</c:v>
                </c:pt>
                <c:pt idx="409">
                  <c:v>1.5062916666665949</c:v>
                </c:pt>
                <c:pt idx="410">
                  <c:v>1.5022083333333514</c:v>
                </c:pt>
                <c:pt idx="411">
                  <c:v>1.5033333333333332</c:v>
                </c:pt>
                <c:pt idx="412">
                  <c:v>1.5</c:v>
                </c:pt>
                <c:pt idx="413">
                  <c:v>1.5</c:v>
                </c:pt>
                <c:pt idx="414">
                  <c:v>1.5033333333333332</c:v>
                </c:pt>
                <c:pt idx="415">
                  <c:v>1.5</c:v>
                </c:pt>
                <c:pt idx="416">
                  <c:v>1.5</c:v>
                </c:pt>
                <c:pt idx="417">
                  <c:v>1.5</c:v>
                </c:pt>
                <c:pt idx="418">
                  <c:v>1.5</c:v>
                </c:pt>
                <c:pt idx="419">
                  <c:v>1.5</c:v>
                </c:pt>
                <c:pt idx="420">
                  <c:v>1.5</c:v>
                </c:pt>
                <c:pt idx="421">
                  <c:v>1.4990458333333143</c:v>
                </c:pt>
                <c:pt idx="422">
                  <c:v>1.5</c:v>
                </c:pt>
                <c:pt idx="423">
                  <c:v>1.5</c:v>
                </c:pt>
                <c:pt idx="424">
                  <c:v>1.4966666666666668</c:v>
                </c:pt>
                <c:pt idx="425">
                  <c:v>1.5</c:v>
                </c:pt>
                <c:pt idx="426">
                  <c:v>1.5</c:v>
                </c:pt>
                <c:pt idx="427">
                  <c:v>1.5</c:v>
                </c:pt>
                <c:pt idx="428">
                  <c:v>1.4966666666666668</c:v>
                </c:pt>
                <c:pt idx="429">
                  <c:v>1.4966666666666668</c:v>
                </c:pt>
                <c:pt idx="430">
                  <c:v>1.4914875000000654</c:v>
                </c:pt>
                <c:pt idx="431">
                  <c:v>1.4903888888887813</c:v>
                </c:pt>
                <c:pt idx="432">
                  <c:v>1.4910250000001593</c:v>
                </c:pt>
                <c:pt idx="433">
                  <c:v>1.492688888888783</c:v>
                </c:pt>
                <c:pt idx="434">
                  <c:v>1.49</c:v>
                </c:pt>
                <c:pt idx="435">
                  <c:v>1.4930629629629451</c:v>
                </c:pt>
                <c:pt idx="436">
                  <c:v>1.4870666666666461</c:v>
                </c:pt>
                <c:pt idx="437">
                  <c:v>1.484779086659578</c:v>
                </c:pt>
                <c:pt idx="438">
                  <c:v>1.4866666666666666</c:v>
                </c:pt>
                <c:pt idx="439">
                  <c:v>1.4866666666666666</c:v>
                </c:pt>
                <c:pt idx="440">
                  <c:v>1.4866666666666666</c:v>
                </c:pt>
                <c:pt idx="441">
                  <c:v>1.4869777777777555</c:v>
                </c:pt>
                <c:pt idx="442">
                  <c:v>1.4855625000001318</c:v>
                </c:pt>
                <c:pt idx="443">
                  <c:v>1.4833333333333334</c:v>
                </c:pt>
                <c:pt idx="444">
                  <c:v>1.4800000000000002</c:v>
                </c:pt>
                <c:pt idx="445">
                  <c:v>1.4822250000000212</c:v>
                </c:pt>
                <c:pt idx="446">
                  <c:v>1.4800000000000002</c:v>
                </c:pt>
                <c:pt idx="447">
                  <c:v>1.4833333333333334</c:v>
                </c:pt>
                <c:pt idx="448">
                  <c:v>1.4833333333333334</c:v>
                </c:pt>
                <c:pt idx="449">
                  <c:v>1.4800000000000002</c:v>
                </c:pt>
                <c:pt idx="450">
                  <c:v>1.4796888888890278</c:v>
                </c:pt>
                <c:pt idx="451">
                  <c:v>1.4800000000000002</c:v>
                </c:pt>
                <c:pt idx="452">
                  <c:v>1.4803083333333549</c:v>
                </c:pt>
                <c:pt idx="453">
                  <c:v>1.4833333333333334</c:v>
                </c:pt>
                <c:pt idx="454">
                  <c:v>1.4766666666666666</c:v>
                </c:pt>
                <c:pt idx="455">
                  <c:v>1.4733333333333334</c:v>
                </c:pt>
                <c:pt idx="456">
                  <c:v>1.4766044444444211</c:v>
                </c:pt>
                <c:pt idx="457">
                  <c:v>1.4733333333333334</c:v>
                </c:pt>
                <c:pt idx="458">
                  <c:v>1.4710701754386151</c:v>
                </c:pt>
                <c:pt idx="459">
                  <c:v>1.4716416666666206</c:v>
                </c:pt>
                <c:pt idx="460">
                  <c:v>1.4746562500001417</c:v>
                </c:pt>
                <c:pt idx="461">
                  <c:v>1.4733333333333334</c:v>
                </c:pt>
                <c:pt idx="462">
                  <c:v>1.4718750000000975</c:v>
                </c:pt>
                <c:pt idx="463">
                  <c:v>1.4691960784313511</c:v>
                </c:pt>
                <c:pt idx="464">
                  <c:v>1.47</c:v>
                </c:pt>
                <c:pt idx="465">
                  <c:v>1.47</c:v>
                </c:pt>
                <c:pt idx="466">
                  <c:v>1.4666666666666668</c:v>
                </c:pt>
                <c:pt idx="467">
                  <c:v>1.4666666666666668</c:v>
                </c:pt>
                <c:pt idx="468">
                  <c:v>1.47</c:v>
                </c:pt>
                <c:pt idx="469">
                  <c:v>1.47</c:v>
                </c:pt>
                <c:pt idx="470">
                  <c:v>1.47</c:v>
                </c:pt>
                <c:pt idx="471">
                  <c:v>1.4666666666666668</c:v>
                </c:pt>
                <c:pt idx="472">
                  <c:v>1.47</c:v>
                </c:pt>
                <c:pt idx="473">
                  <c:v>1.4664333333334587</c:v>
                </c:pt>
                <c:pt idx="474">
                  <c:v>1.463745833333286</c:v>
                </c:pt>
                <c:pt idx="475">
                  <c:v>1.4633333333333336</c:v>
                </c:pt>
                <c:pt idx="476">
                  <c:v>1.4655023391811792</c:v>
                </c:pt>
                <c:pt idx="477">
                  <c:v>1.4633333333333332</c:v>
                </c:pt>
                <c:pt idx="478">
                  <c:v>1.462668749999976</c:v>
                </c:pt>
                <c:pt idx="479">
                  <c:v>1.4622380336352123</c:v>
                </c:pt>
                <c:pt idx="480">
                  <c:v>1.46</c:v>
                </c:pt>
                <c:pt idx="481">
                  <c:v>1.4589111111113695</c:v>
                </c:pt>
                <c:pt idx="482">
                  <c:v>1.4566666666666668</c:v>
                </c:pt>
                <c:pt idx="483">
                  <c:v>1.46</c:v>
                </c:pt>
                <c:pt idx="484">
                  <c:v>1.4523524999999486</c:v>
                </c:pt>
                <c:pt idx="485">
                  <c:v>1.4548666666666421</c:v>
                </c:pt>
                <c:pt idx="486">
                  <c:v>1.4567555555554217</c:v>
                </c:pt>
                <c:pt idx="487">
                  <c:v>1.4578516666666685</c:v>
                </c:pt>
                <c:pt idx="488">
                  <c:v>1.4590444444445774</c:v>
                </c:pt>
                <c:pt idx="489">
                  <c:v>1.4526125211506127</c:v>
                </c:pt>
                <c:pt idx="490">
                  <c:v>1.4500000000000002</c:v>
                </c:pt>
                <c:pt idx="491">
                  <c:v>1.4533333333333334</c:v>
                </c:pt>
                <c:pt idx="492">
                  <c:v>1.4500000000000002</c:v>
                </c:pt>
                <c:pt idx="493">
                  <c:v>1.4485541666666923</c:v>
                </c:pt>
                <c:pt idx="494">
                  <c:v>1.4500000000000002</c:v>
                </c:pt>
                <c:pt idx="495">
                  <c:v>1.4500000000000002</c:v>
                </c:pt>
                <c:pt idx="496">
                  <c:v>1.4533333333333334</c:v>
                </c:pt>
                <c:pt idx="497">
                  <c:v>1.4504039215686519</c:v>
                </c:pt>
                <c:pt idx="498">
                  <c:v>1.4500000000000002</c:v>
                </c:pt>
                <c:pt idx="499">
                  <c:v>1.4466666666666665</c:v>
                </c:pt>
                <c:pt idx="500">
                  <c:v>1.4457111111112519</c:v>
                </c:pt>
                <c:pt idx="501">
                  <c:v>1.4435916666666406</c:v>
                </c:pt>
                <c:pt idx="502">
                  <c:v>1.4433333333333334</c:v>
                </c:pt>
                <c:pt idx="503">
                  <c:v>1.4433333333333334</c:v>
                </c:pt>
                <c:pt idx="504">
                  <c:v>1.4433333333333334</c:v>
                </c:pt>
                <c:pt idx="505">
                  <c:v>1.4466666666666665</c:v>
                </c:pt>
                <c:pt idx="506">
                  <c:v>1.4433333333333334</c:v>
                </c:pt>
                <c:pt idx="507">
                  <c:v>1.4399999999999997</c:v>
                </c:pt>
                <c:pt idx="508">
                  <c:v>1.4414722222223899</c:v>
                </c:pt>
                <c:pt idx="509">
                  <c:v>1.4366666666666665</c:v>
                </c:pt>
                <c:pt idx="510">
                  <c:v>1.4399999999999997</c:v>
                </c:pt>
                <c:pt idx="511">
                  <c:v>1.4366666666666665</c:v>
                </c:pt>
                <c:pt idx="512">
                  <c:v>1.4384444444445881</c:v>
                </c:pt>
                <c:pt idx="513">
                  <c:v>1.4366666666666665</c:v>
                </c:pt>
                <c:pt idx="514">
                  <c:v>1.4366666666666665</c:v>
                </c:pt>
                <c:pt idx="515">
                  <c:v>1.439684210526339</c:v>
                </c:pt>
                <c:pt idx="516">
                  <c:v>1.4366666666666665</c:v>
                </c:pt>
                <c:pt idx="517">
                  <c:v>1.4366666666666665</c:v>
                </c:pt>
                <c:pt idx="518">
                  <c:v>1.4389892473117996</c:v>
                </c:pt>
                <c:pt idx="519">
                  <c:v>1.4366666666666665</c:v>
                </c:pt>
                <c:pt idx="520">
                  <c:v>1.4394166666665542</c:v>
                </c:pt>
                <c:pt idx="521">
                  <c:v>1.4399999999999997</c:v>
                </c:pt>
                <c:pt idx="522">
                  <c:v>1.4345244444444747</c:v>
                </c:pt>
                <c:pt idx="523">
                  <c:v>1.4387333333333032</c:v>
                </c:pt>
                <c:pt idx="524">
                  <c:v>1.4399999999999997</c:v>
                </c:pt>
                <c:pt idx="525">
                  <c:v>1.4394666666667799</c:v>
                </c:pt>
                <c:pt idx="526">
                  <c:v>1.4381777777779277</c:v>
                </c:pt>
                <c:pt idx="527">
                  <c:v>1.4366666666666665</c:v>
                </c:pt>
                <c:pt idx="528">
                  <c:v>1.4371583333333617</c:v>
                </c:pt>
                <c:pt idx="529">
                  <c:v>1.4366666666666665</c:v>
                </c:pt>
                <c:pt idx="530">
                  <c:v>1.4366666666666665</c:v>
                </c:pt>
                <c:pt idx="531">
                  <c:v>1.4353000000001153</c:v>
                </c:pt>
                <c:pt idx="532">
                  <c:v>1.43</c:v>
                </c:pt>
                <c:pt idx="533">
                  <c:v>1.4333333333333333</c:v>
                </c:pt>
                <c:pt idx="534">
                  <c:v>1.429244444444475</c:v>
                </c:pt>
                <c:pt idx="535">
                  <c:v>1.4304705882352666</c:v>
                </c:pt>
                <c:pt idx="536">
                  <c:v>1.4286666666667438</c:v>
                </c:pt>
                <c:pt idx="537">
                  <c:v>1.4292222222220643</c:v>
                </c:pt>
                <c:pt idx="538">
                  <c:v>1.43</c:v>
                </c:pt>
                <c:pt idx="539">
                  <c:v>1.4292416666666963</c:v>
                </c:pt>
                <c:pt idx="540">
                  <c:v>1.4318222222220645</c:v>
                </c:pt>
                <c:pt idx="541">
                  <c:v>1.43</c:v>
                </c:pt>
                <c:pt idx="542">
                  <c:v>1.4281555555552385</c:v>
                </c:pt>
                <c:pt idx="543">
                  <c:v>1.4333333333333333</c:v>
                </c:pt>
                <c:pt idx="544">
                  <c:v>1.43</c:v>
                </c:pt>
                <c:pt idx="545">
                  <c:v>1.4333333333333333</c:v>
                </c:pt>
                <c:pt idx="546">
                  <c:v>1.4312666666666365</c:v>
                </c:pt>
                <c:pt idx="547">
                  <c:v>1.43</c:v>
                </c:pt>
                <c:pt idx="548">
                  <c:v>1.4272076388888599</c:v>
                </c:pt>
                <c:pt idx="549">
                  <c:v>1.4266666666666667</c:v>
                </c:pt>
                <c:pt idx="550">
                  <c:v>1.4233333333333336</c:v>
                </c:pt>
                <c:pt idx="551">
                  <c:v>1.4309458333334852</c:v>
                </c:pt>
                <c:pt idx="552">
                  <c:v>1.4233333333333336</c:v>
                </c:pt>
                <c:pt idx="553">
                  <c:v>1.4233333333333336</c:v>
                </c:pt>
                <c:pt idx="554">
                  <c:v>1.4233333333333336</c:v>
                </c:pt>
                <c:pt idx="555">
                  <c:v>1.4233333333333336</c:v>
                </c:pt>
                <c:pt idx="556">
                  <c:v>1.42</c:v>
                </c:pt>
                <c:pt idx="557">
                  <c:v>1.4187666666666681</c:v>
                </c:pt>
                <c:pt idx="558">
                  <c:v>1.4233755555553556</c:v>
                </c:pt>
                <c:pt idx="559">
                  <c:v>1.4211041666666979</c:v>
                </c:pt>
                <c:pt idx="560">
                  <c:v>1.42</c:v>
                </c:pt>
                <c:pt idx="561">
                  <c:v>1.4166666666666667</c:v>
                </c:pt>
                <c:pt idx="562">
                  <c:v>1.4223208333333019</c:v>
                </c:pt>
                <c:pt idx="563">
                  <c:v>1.4176277777778059</c:v>
                </c:pt>
                <c:pt idx="564">
                  <c:v>1.418502083333302</c:v>
                </c:pt>
                <c:pt idx="565">
                  <c:v>1.4166666666666667</c:v>
                </c:pt>
                <c:pt idx="566">
                  <c:v>1.4167725490195782</c:v>
                </c:pt>
                <c:pt idx="567">
                  <c:v>1.4175374149661952</c:v>
                </c:pt>
                <c:pt idx="568">
                  <c:v>1.4166666666666667</c:v>
                </c:pt>
                <c:pt idx="569">
                  <c:v>1.4177433333333589</c:v>
                </c:pt>
                <c:pt idx="570">
                  <c:v>1.4233333333333336</c:v>
                </c:pt>
                <c:pt idx="571">
                  <c:v>1.41717777777795</c:v>
                </c:pt>
                <c:pt idx="572">
                  <c:v>1.4191244444444793</c:v>
                </c:pt>
                <c:pt idx="573">
                  <c:v>1.42</c:v>
                </c:pt>
                <c:pt idx="574">
                  <c:v>1.4191333333333682</c:v>
                </c:pt>
                <c:pt idx="575">
                  <c:v>1.4137625000000327</c:v>
                </c:pt>
                <c:pt idx="576">
                  <c:v>1.4198888888887133</c:v>
                </c:pt>
                <c:pt idx="577">
                  <c:v>1.4133333333333333</c:v>
                </c:pt>
                <c:pt idx="578">
                  <c:v>1.4115777777778131</c:v>
                </c:pt>
                <c:pt idx="579">
                  <c:v>1.4119874999999669</c:v>
                </c:pt>
                <c:pt idx="580">
                  <c:v>1.41</c:v>
                </c:pt>
                <c:pt idx="581">
                  <c:v>1.41</c:v>
                </c:pt>
                <c:pt idx="582">
                  <c:v>1.4066666666666665</c:v>
                </c:pt>
                <c:pt idx="583">
                  <c:v>1.41</c:v>
                </c:pt>
                <c:pt idx="584">
                  <c:v>1.4119644444444086</c:v>
                </c:pt>
                <c:pt idx="585">
                  <c:v>1.4066666666666665</c:v>
                </c:pt>
                <c:pt idx="586">
                  <c:v>1.4133333333333333</c:v>
                </c:pt>
                <c:pt idx="587">
                  <c:v>1.4133333333333333</c:v>
                </c:pt>
                <c:pt idx="588">
                  <c:v>1.41</c:v>
                </c:pt>
                <c:pt idx="589">
                  <c:v>1.41</c:v>
                </c:pt>
                <c:pt idx="590">
                  <c:v>1.41</c:v>
                </c:pt>
                <c:pt idx="591">
                  <c:v>1.4074166666665302</c:v>
                </c:pt>
                <c:pt idx="592">
                  <c:v>1.41</c:v>
                </c:pt>
                <c:pt idx="593">
                  <c:v>1.4066666666666665</c:v>
                </c:pt>
                <c:pt idx="594">
                  <c:v>1.41</c:v>
                </c:pt>
                <c:pt idx="595">
                  <c:v>1.4072977777777409</c:v>
                </c:pt>
                <c:pt idx="596">
                  <c:v>1.4033541666667011</c:v>
                </c:pt>
                <c:pt idx="597">
                  <c:v>1.406424999999965</c:v>
                </c:pt>
                <c:pt idx="598">
                  <c:v>1.41</c:v>
                </c:pt>
                <c:pt idx="599">
                  <c:v>1.4033333333333333</c:v>
                </c:pt>
                <c:pt idx="600">
                  <c:v>1.41</c:v>
                </c:pt>
                <c:pt idx="601">
                  <c:v>1.4080622222222594</c:v>
                </c:pt>
                <c:pt idx="602">
                  <c:v>1.4033333333333333</c:v>
                </c:pt>
                <c:pt idx="603">
                  <c:v>1.4033333333333333</c:v>
                </c:pt>
                <c:pt idx="604">
                  <c:v>1.4033333333333333</c:v>
                </c:pt>
                <c:pt idx="605">
                  <c:v>1.4033333333333333</c:v>
                </c:pt>
                <c:pt idx="606">
                  <c:v>1.4033333333333333</c:v>
                </c:pt>
                <c:pt idx="607">
                  <c:v>1.403244444444635</c:v>
                </c:pt>
                <c:pt idx="608">
                  <c:v>1.4046092592591837</c:v>
                </c:pt>
                <c:pt idx="609">
                  <c:v>1.4024800000000379</c:v>
                </c:pt>
                <c:pt idx="610">
                  <c:v>1.4033333333333333</c:v>
                </c:pt>
                <c:pt idx="611">
                  <c:v>1.4064444444442061</c:v>
                </c:pt>
                <c:pt idx="612">
                  <c:v>1.3967333333335243</c:v>
                </c:pt>
                <c:pt idx="613">
                  <c:v>1.4000000000000001</c:v>
                </c:pt>
                <c:pt idx="614">
                  <c:v>1.4011644444444056</c:v>
                </c:pt>
                <c:pt idx="615">
                  <c:v>1.402013333333372</c:v>
                </c:pt>
                <c:pt idx="616">
                  <c:v>1.3962041666667033</c:v>
                </c:pt>
                <c:pt idx="617">
                  <c:v>1.3966666666666667</c:v>
                </c:pt>
                <c:pt idx="618">
                  <c:v>1.3933333333333335</c:v>
                </c:pt>
                <c:pt idx="619">
                  <c:v>1.3973866666667059</c:v>
                </c:pt>
                <c:pt idx="620">
                  <c:v>1.3933833333332968</c:v>
                </c:pt>
                <c:pt idx="621">
                  <c:v>1.3966666666666667</c:v>
                </c:pt>
                <c:pt idx="622">
                  <c:v>1.3966666666666667</c:v>
                </c:pt>
                <c:pt idx="623">
                  <c:v>1.3933333333333335</c:v>
                </c:pt>
                <c:pt idx="624">
                  <c:v>1.394275555555516</c:v>
                </c:pt>
                <c:pt idx="625">
                  <c:v>1.39</c:v>
                </c:pt>
                <c:pt idx="626">
                  <c:v>1.3866666666666667</c:v>
                </c:pt>
                <c:pt idx="627">
                  <c:v>1.3933333333333333</c:v>
                </c:pt>
                <c:pt idx="628">
                  <c:v>1.3902922222222813</c:v>
                </c:pt>
                <c:pt idx="629">
                  <c:v>1.39206875</c:v>
                </c:pt>
                <c:pt idx="630">
                  <c:v>1.3866666666666667</c:v>
                </c:pt>
                <c:pt idx="631">
                  <c:v>1.3866666666666667</c:v>
                </c:pt>
                <c:pt idx="632">
                  <c:v>1.3896333333332958</c:v>
                </c:pt>
                <c:pt idx="633">
                  <c:v>1.3866666666666667</c:v>
                </c:pt>
                <c:pt idx="634">
                  <c:v>1.3866666666666667</c:v>
                </c:pt>
                <c:pt idx="635">
                  <c:v>1.3839458333332955</c:v>
                </c:pt>
                <c:pt idx="636">
                  <c:v>1.3866666666666667</c:v>
                </c:pt>
                <c:pt idx="637">
                  <c:v>1.3864000000002055</c:v>
                </c:pt>
                <c:pt idx="638">
                  <c:v>1.3833333333333335</c:v>
                </c:pt>
                <c:pt idx="639">
                  <c:v>1.3833333333333335</c:v>
                </c:pt>
                <c:pt idx="640">
                  <c:v>1.3833333333333335</c:v>
                </c:pt>
                <c:pt idx="641">
                  <c:v>1.3833333333333335</c:v>
                </c:pt>
                <c:pt idx="642">
                  <c:v>1.3835999999997945</c:v>
                </c:pt>
                <c:pt idx="643">
                  <c:v>1.3820536074163268</c:v>
                </c:pt>
                <c:pt idx="644">
                  <c:v>1.3818625000000389</c:v>
                </c:pt>
                <c:pt idx="645">
                  <c:v>1.3806749999996359</c:v>
                </c:pt>
                <c:pt idx="646">
                  <c:v>1.3785333333331771</c:v>
                </c:pt>
                <c:pt idx="647">
                  <c:v>1.3800000000000001</c:v>
                </c:pt>
                <c:pt idx="648">
                  <c:v>1.3766666666666667</c:v>
                </c:pt>
                <c:pt idx="649">
                  <c:v>1.3780520833332941</c:v>
                </c:pt>
                <c:pt idx="650">
                  <c:v>1.378300000000042</c:v>
                </c:pt>
                <c:pt idx="651">
                  <c:v>1.3800000000000001</c:v>
                </c:pt>
                <c:pt idx="652">
                  <c:v>1.3771176470588233</c:v>
                </c:pt>
                <c:pt idx="653">
                  <c:v>1.3639092592595061</c:v>
                </c:pt>
                <c:pt idx="654">
                  <c:v>1.3712444444443384</c:v>
                </c:pt>
                <c:pt idx="655">
                  <c:v>1.3697150219298979</c:v>
                </c:pt>
                <c:pt idx="656">
                  <c:v>1.37</c:v>
                </c:pt>
                <c:pt idx="657">
                  <c:v>1.367547425473993</c:v>
                </c:pt>
                <c:pt idx="658">
                  <c:v>1.3666666666666665</c:v>
                </c:pt>
                <c:pt idx="659">
                  <c:v>1.3632119444444475</c:v>
                </c:pt>
                <c:pt idx="660">
                  <c:v>1.3658025000000074</c:v>
                </c:pt>
                <c:pt idx="661">
                  <c:v>1.3666133333333768</c:v>
                </c:pt>
                <c:pt idx="662">
                  <c:v>1.36</c:v>
                </c:pt>
                <c:pt idx="663">
                  <c:v>1.36</c:v>
                </c:pt>
                <c:pt idx="664">
                  <c:v>1.3636701388889658</c:v>
                </c:pt>
                <c:pt idx="665">
                  <c:v>1.3666666666666665</c:v>
                </c:pt>
                <c:pt idx="666">
                  <c:v>1.3633333333333333</c:v>
                </c:pt>
                <c:pt idx="667">
                  <c:v>1.3633333333333333</c:v>
                </c:pt>
                <c:pt idx="668">
                  <c:v>1.3616666666665029</c:v>
                </c:pt>
                <c:pt idx="669">
                  <c:v>1.3614196078430985</c:v>
                </c:pt>
                <c:pt idx="670">
                  <c:v>1.3633333333333333</c:v>
                </c:pt>
                <c:pt idx="671">
                  <c:v>1.3653666666668876</c:v>
                </c:pt>
                <c:pt idx="672">
                  <c:v>1.36</c:v>
                </c:pt>
                <c:pt idx="673">
                  <c:v>1.3610228070175785</c:v>
                </c:pt>
                <c:pt idx="674">
                  <c:v>1.3606749999999586</c:v>
                </c:pt>
                <c:pt idx="675">
                  <c:v>1.3659216666665444</c:v>
                </c:pt>
                <c:pt idx="676">
                  <c:v>1.3633333333333333</c:v>
                </c:pt>
                <c:pt idx="677">
                  <c:v>1.36</c:v>
                </c:pt>
                <c:pt idx="678">
                  <c:v>1.36</c:v>
                </c:pt>
                <c:pt idx="679">
                  <c:v>1.3618117647058428</c:v>
                </c:pt>
                <c:pt idx="680">
                  <c:v>1.3633333333333333</c:v>
                </c:pt>
                <c:pt idx="681">
                  <c:v>1.36</c:v>
                </c:pt>
                <c:pt idx="682">
                  <c:v>1.3624888888886622</c:v>
                </c:pt>
                <c:pt idx="683">
                  <c:v>1.36</c:v>
                </c:pt>
                <c:pt idx="684">
                  <c:v>1.3608687499999579</c:v>
                </c:pt>
                <c:pt idx="685">
                  <c:v>1.36</c:v>
                </c:pt>
                <c:pt idx="686">
                  <c:v>1.3633333333333333</c:v>
                </c:pt>
                <c:pt idx="687">
                  <c:v>1.36</c:v>
                </c:pt>
                <c:pt idx="688">
                  <c:v>1.36</c:v>
                </c:pt>
                <c:pt idx="689">
                  <c:v>1.3585333333331615</c:v>
                </c:pt>
                <c:pt idx="690">
                  <c:v>1.3601583333333764</c:v>
                </c:pt>
                <c:pt idx="691">
                  <c:v>1.36</c:v>
                </c:pt>
                <c:pt idx="692">
                  <c:v>1.3585543859649487</c:v>
                </c:pt>
                <c:pt idx="693">
                  <c:v>1.3566666666666667</c:v>
                </c:pt>
                <c:pt idx="694">
                  <c:v>1.3566666666666667</c:v>
                </c:pt>
                <c:pt idx="695">
                  <c:v>1.3596999999998689</c:v>
                </c:pt>
                <c:pt idx="696">
                  <c:v>1.3566666666666667</c:v>
                </c:pt>
                <c:pt idx="697">
                  <c:v>1.36</c:v>
                </c:pt>
                <c:pt idx="698">
                  <c:v>1.36</c:v>
                </c:pt>
                <c:pt idx="699">
                  <c:v>1.3566666666666667</c:v>
                </c:pt>
                <c:pt idx="700">
                  <c:v>1.3613444444441678</c:v>
                </c:pt>
                <c:pt idx="701">
                  <c:v>1.3566666666666667</c:v>
                </c:pt>
                <c:pt idx="702">
                  <c:v>1.3533333333333335</c:v>
                </c:pt>
                <c:pt idx="703">
                  <c:v>1.3533333333333335</c:v>
                </c:pt>
                <c:pt idx="704">
                  <c:v>1.3566666666666667</c:v>
                </c:pt>
                <c:pt idx="705">
                  <c:v>1.356486021505422</c:v>
                </c:pt>
                <c:pt idx="706">
                  <c:v>1.3533333333333335</c:v>
                </c:pt>
                <c:pt idx="707">
                  <c:v>1.3559999999997627</c:v>
                </c:pt>
                <c:pt idx="708">
                  <c:v>1.3562977777777301</c:v>
                </c:pt>
                <c:pt idx="709">
                  <c:v>1.3527688888889366</c:v>
                </c:pt>
                <c:pt idx="710">
                  <c:v>1.3533333333333335</c:v>
                </c:pt>
                <c:pt idx="711">
                  <c:v>1.3533333333333335</c:v>
                </c:pt>
                <c:pt idx="712">
                  <c:v>1.3533333333333335</c:v>
                </c:pt>
                <c:pt idx="713">
                  <c:v>1.3533333333333335</c:v>
                </c:pt>
                <c:pt idx="714">
                  <c:v>1.3533333333333335</c:v>
                </c:pt>
                <c:pt idx="715">
                  <c:v>1.3508564102563552</c:v>
                </c:pt>
                <c:pt idx="716">
                  <c:v>1.3500000000000003</c:v>
                </c:pt>
                <c:pt idx="717">
                  <c:v>1.3500000000000003</c:v>
                </c:pt>
                <c:pt idx="718">
                  <c:v>1.3500000000000003</c:v>
                </c:pt>
                <c:pt idx="719">
                  <c:v>1.3500000000000003</c:v>
                </c:pt>
                <c:pt idx="720">
                  <c:v>1.3500000000000003</c:v>
                </c:pt>
                <c:pt idx="721">
                  <c:v>1.3500000000000003</c:v>
                </c:pt>
                <c:pt idx="722">
                  <c:v>1.3474000000002428</c:v>
                </c:pt>
                <c:pt idx="723">
                  <c:v>1.3466666666666667</c:v>
                </c:pt>
                <c:pt idx="724">
                  <c:v>1.3437555555558003</c:v>
                </c:pt>
                <c:pt idx="725">
                  <c:v>1.3433333333333335</c:v>
                </c:pt>
                <c:pt idx="726">
                  <c:v>1.3457541666666206</c:v>
                </c:pt>
                <c:pt idx="727">
                  <c:v>1.3433333333333335</c:v>
                </c:pt>
                <c:pt idx="728">
                  <c:v>1.3466666666666667</c:v>
                </c:pt>
                <c:pt idx="729">
                  <c:v>1.3466666666666667</c:v>
                </c:pt>
                <c:pt idx="730">
                  <c:v>1.3433333333333335</c:v>
                </c:pt>
                <c:pt idx="731">
                  <c:v>1.3433333333333335</c:v>
                </c:pt>
                <c:pt idx="732">
                  <c:v>1.3451476190477256</c:v>
                </c:pt>
                <c:pt idx="733">
                  <c:v>1.3405854166667135</c:v>
                </c:pt>
                <c:pt idx="734">
                  <c:v>1.3433333333333335</c:v>
                </c:pt>
                <c:pt idx="735">
                  <c:v>1.3366666666666667</c:v>
                </c:pt>
                <c:pt idx="736">
                  <c:v>1.3422370370369956</c:v>
                </c:pt>
                <c:pt idx="737">
                  <c:v>1.3394458333331301</c:v>
                </c:pt>
                <c:pt idx="738">
                  <c:v>1.3433333333333335</c:v>
                </c:pt>
                <c:pt idx="739">
                  <c:v>1.3433333333333335</c:v>
                </c:pt>
                <c:pt idx="740">
                  <c:v>1.3415237500000978</c:v>
                </c:pt>
                <c:pt idx="741">
                  <c:v>1.337995833333381</c:v>
                </c:pt>
                <c:pt idx="742">
                  <c:v>1.34</c:v>
                </c:pt>
                <c:pt idx="743">
                  <c:v>1.3433333333333335</c:v>
                </c:pt>
                <c:pt idx="744">
                  <c:v>1.34</c:v>
                </c:pt>
                <c:pt idx="745">
                  <c:v>1.34</c:v>
                </c:pt>
                <c:pt idx="746">
                  <c:v>1.3388041666667145</c:v>
                </c:pt>
                <c:pt idx="747">
                  <c:v>1.3368311111110602</c:v>
                </c:pt>
                <c:pt idx="748">
                  <c:v>1.34</c:v>
                </c:pt>
                <c:pt idx="749">
                  <c:v>1.339177777778036</c:v>
                </c:pt>
                <c:pt idx="750">
                  <c:v>1.3366666666666667</c:v>
                </c:pt>
                <c:pt idx="751">
                  <c:v>1.34</c:v>
                </c:pt>
                <c:pt idx="752">
                  <c:v>1.34</c:v>
                </c:pt>
                <c:pt idx="753">
                  <c:v>1.34</c:v>
                </c:pt>
                <c:pt idx="754">
                  <c:v>1.34</c:v>
                </c:pt>
                <c:pt idx="755">
                  <c:v>1.338550000000194</c:v>
                </c:pt>
                <c:pt idx="756">
                  <c:v>1.3366666666666667</c:v>
                </c:pt>
                <c:pt idx="757">
                  <c:v>1.34</c:v>
                </c:pt>
                <c:pt idx="758">
                  <c:v>1.3366666666666667</c:v>
                </c:pt>
                <c:pt idx="759">
                  <c:v>1.3372833333331371</c:v>
                </c:pt>
                <c:pt idx="760">
                  <c:v>1.3391777777780398</c:v>
                </c:pt>
                <c:pt idx="761">
                  <c:v>1.3392755555555029</c:v>
                </c:pt>
                <c:pt idx="762">
                  <c:v>1.3366666666666667</c:v>
                </c:pt>
                <c:pt idx="763">
                  <c:v>1.337719999999947</c:v>
                </c:pt>
                <c:pt idx="764">
                  <c:v>1.34</c:v>
                </c:pt>
                <c:pt idx="765">
                  <c:v>1.3366666666666667</c:v>
                </c:pt>
                <c:pt idx="766">
                  <c:v>1.3361479166667161</c:v>
                </c:pt>
                <c:pt idx="767">
                  <c:v>1.3366666666666667</c:v>
                </c:pt>
                <c:pt idx="768">
                  <c:v>1.33</c:v>
                </c:pt>
                <c:pt idx="769">
                  <c:v>1.34</c:v>
                </c:pt>
                <c:pt idx="770">
                  <c:v>1.3380666666669334</c:v>
                </c:pt>
                <c:pt idx="771">
                  <c:v>1.330582222222169</c:v>
                </c:pt>
                <c:pt idx="772">
                  <c:v>1.3358111111112452</c:v>
                </c:pt>
                <c:pt idx="773">
                  <c:v>1.3355333333332908</c:v>
                </c:pt>
                <c:pt idx="774">
                  <c:v>1.3366666666666667</c:v>
                </c:pt>
                <c:pt idx="775">
                  <c:v>1.3333333333333333</c:v>
                </c:pt>
                <c:pt idx="776">
                  <c:v>1.3316644444443908</c:v>
                </c:pt>
                <c:pt idx="777">
                  <c:v>1.3333333333333333</c:v>
                </c:pt>
                <c:pt idx="778">
                  <c:v>1.3333333333333333</c:v>
                </c:pt>
                <c:pt idx="779">
                  <c:v>1.33</c:v>
                </c:pt>
                <c:pt idx="780">
                  <c:v>1.3341555555552855</c:v>
                </c:pt>
                <c:pt idx="781">
                  <c:v>1.3294541666667177</c:v>
                </c:pt>
                <c:pt idx="782">
                  <c:v>1.3330444444441734</c:v>
                </c:pt>
                <c:pt idx="783">
                  <c:v>1.3333333333333333</c:v>
                </c:pt>
                <c:pt idx="784">
                  <c:v>1.330079166666718</c:v>
                </c:pt>
                <c:pt idx="785">
                  <c:v>1.3333333333333333</c:v>
                </c:pt>
                <c:pt idx="786">
                  <c:v>1.3266666666666667</c:v>
                </c:pt>
                <c:pt idx="787">
                  <c:v>1.3266666666666669</c:v>
                </c:pt>
                <c:pt idx="788">
                  <c:v>1.33</c:v>
                </c:pt>
                <c:pt idx="789">
                  <c:v>1.3263005555555518</c:v>
                </c:pt>
                <c:pt idx="790">
                  <c:v>1.3266666666666669</c:v>
                </c:pt>
                <c:pt idx="791">
                  <c:v>1.3266666666666669</c:v>
                </c:pt>
                <c:pt idx="792">
                  <c:v>1.3310222222224992</c:v>
                </c:pt>
                <c:pt idx="793">
                  <c:v>1.3258444444447224</c:v>
                </c:pt>
                <c:pt idx="794">
                  <c:v>1.3259422222221664</c:v>
                </c:pt>
                <c:pt idx="795">
                  <c:v>1.3266666666666669</c:v>
                </c:pt>
                <c:pt idx="796">
                  <c:v>1.33</c:v>
                </c:pt>
                <c:pt idx="797">
                  <c:v>1.3264111111116677</c:v>
                </c:pt>
                <c:pt idx="798">
                  <c:v>1.3233333333333335</c:v>
                </c:pt>
                <c:pt idx="799">
                  <c:v>1.32</c:v>
                </c:pt>
                <c:pt idx="800">
                  <c:v>1.3233333333333335</c:v>
                </c:pt>
                <c:pt idx="801">
                  <c:v>1.3233333333333335</c:v>
                </c:pt>
                <c:pt idx="802">
                  <c:v>1.3261222222225035</c:v>
                </c:pt>
                <c:pt idx="803">
                  <c:v>1.32</c:v>
                </c:pt>
                <c:pt idx="804">
                  <c:v>1.32</c:v>
                </c:pt>
                <c:pt idx="805">
                  <c:v>1.3233333333333335</c:v>
                </c:pt>
                <c:pt idx="806">
                  <c:v>1.323002222222279</c:v>
                </c:pt>
                <c:pt idx="807">
                  <c:v>1.32</c:v>
                </c:pt>
                <c:pt idx="808">
                  <c:v>1.3135500000002138</c:v>
                </c:pt>
                <c:pt idx="809">
                  <c:v>1.3166666666666667</c:v>
                </c:pt>
                <c:pt idx="810">
                  <c:v>1.3166666666666667</c:v>
                </c:pt>
                <c:pt idx="811">
                  <c:v>1.319028070175484</c:v>
                </c:pt>
                <c:pt idx="812">
                  <c:v>1.3177166666668814</c:v>
                </c:pt>
                <c:pt idx="813">
                  <c:v>1.3194666666672394</c:v>
                </c:pt>
                <c:pt idx="814">
                  <c:v>1.3187733333332186</c:v>
                </c:pt>
                <c:pt idx="815">
                  <c:v>1.3182374999999456</c:v>
                </c:pt>
                <c:pt idx="816">
                  <c:v>1.3144291666667207</c:v>
                </c:pt>
                <c:pt idx="817">
                  <c:v>1.32</c:v>
                </c:pt>
                <c:pt idx="818">
                  <c:v>1.3160105263158355</c:v>
                </c:pt>
                <c:pt idx="819">
                  <c:v>1.3132488888886562</c:v>
                </c:pt>
                <c:pt idx="820">
                  <c:v>1.3170125000002362</c:v>
                </c:pt>
                <c:pt idx="821">
                  <c:v>1.3166666666666667</c:v>
                </c:pt>
                <c:pt idx="822">
                  <c:v>1.3154666666669608</c:v>
                </c:pt>
                <c:pt idx="823">
                  <c:v>1.3135230769230095</c:v>
                </c:pt>
                <c:pt idx="824">
                  <c:v>1.3133333333333332</c:v>
                </c:pt>
                <c:pt idx="825">
                  <c:v>1.3166666666666667</c:v>
                </c:pt>
                <c:pt idx="826">
                  <c:v>1.3130877192982917</c:v>
                </c:pt>
                <c:pt idx="827">
                  <c:v>1.3079820512820852</c:v>
                </c:pt>
                <c:pt idx="828">
                  <c:v>1.3099999999999998</c:v>
                </c:pt>
                <c:pt idx="829">
                  <c:v>1.308529166666611</c:v>
                </c:pt>
                <c:pt idx="830">
                  <c:v>1.307966029723963</c:v>
                </c:pt>
                <c:pt idx="831">
                  <c:v>1.3173143239628644</c:v>
                </c:pt>
                <c:pt idx="832">
                  <c:v>1.3107861393593867</c:v>
                </c:pt>
                <c:pt idx="833">
                  <c:v>1.3099999999999998</c:v>
                </c:pt>
                <c:pt idx="834">
                  <c:v>1.3066666666666666</c:v>
                </c:pt>
                <c:pt idx="835">
                  <c:v>1.3099999999999998</c:v>
                </c:pt>
                <c:pt idx="836">
                  <c:v>1.3113001019372363</c:v>
                </c:pt>
                <c:pt idx="837">
                  <c:v>1.3066666666666666</c:v>
                </c:pt>
                <c:pt idx="838">
                  <c:v>1.3088755555554961</c:v>
                </c:pt>
                <c:pt idx="839">
                  <c:v>1.3066666666666666</c:v>
                </c:pt>
                <c:pt idx="840">
                  <c:v>1.3067333333336346</c:v>
                </c:pt>
                <c:pt idx="841">
                  <c:v>1.3089222222223735</c:v>
                </c:pt>
                <c:pt idx="842">
                  <c:v>1.3066666666666666</c:v>
                </c:pt>
                <c:pt idx="843">
                  <c:v>1.3066666666666666</c:v>
                </c:pt>
                <c:pt idx="844">
                  <c:v>1.3066666666666666</c:v>
                </c:pt>
                <c:pt idx="845">
                  <c:v>1.3056604166666106</c:v>
                </c:pt>
                <c:pt idx="846">
                  <c:v>1.3066666666666666</c:v>
                </c:pt>
                <c:pt idx="847">
                  <c:v>1.3066666666666666</c:v>
                </c:pt>
                <c:pt idx="848">
                  <c:v>1.3053166666668929</c:v>
                </c:pt>
                <c:pt idx="849">
                  <c:v>1.303344444444744</c:v>
                </c:pt>
                <c:pt idx="850">
                  <c:v>1.3023402777774202</c:v>
                </c:pt>
                <c:pt idx="851">
                  <c:v>1.3066666666666666</c:v>
                </c:pt>
                <c:pt idx="852">
                  <c:v>1.3066666666666666</c:v>
                </c:pt>
                <c:pt idx="853">
                  <c:v>1.3066666666666666</c:v>
                </c:pt>
                <c:pt idx="854">
                  <c:v>1.3033333333333332</c:v>
                </c:pt>
                <c:pt idx="855">
                  <c:v>1.3026444444447509</c:v>
                </c:pt>
                <c:pt idx="856">
                  <c:v>1.3033333333333332</c:v>
                </c:pt>
                <c:pt idx="857">
                  <c:v>1.3013291666667237</c:v>
                </c:pt>
                <c:pt idx="858">
                  <c:v>1.3066666666666666</c:v>
                </c:pt>
                <c:pt idx="859">
                  <c:v>1.3033333333333332</c:v>
                </c:pt>
                <c:pt idx="860">
                  <c:v>1.3033333333333332</c:v>
                </c:pt>
                <c:pt idx="861">
                  <c:v>1.3033333333333332</c:v>
                </c:pt>
                <c:pt idx="862">
                  <c:v>1.3033333333333332</c:v>
                </c:pt>
                <c:pt idx="863">
                  <c:v>1.3033333333333332</c:v>
                </c:pt>
                <c:pt idx="864">
                  <c:v>1.3033333333333332</c:v>
                </c:pt>
                <c:pt idx="865">
                  <c:v>1.3033333333333335</c:v>
                </c:pt>
                <c:pt idx="866">
                  <c:v>1.2966666666666666</c:v>
                </c:pt>
                <c:pt idx="867">
                  <c:v>1.2984400000001248</c:v>
                </c:pt>
                <c:pt idx="868">
                  <c:v>1.299887179487252</c:v>
                </c:pt>
                <c:pt idx="869">
                  <c:v>1.2966666666666666</c:v>
                </c:pt>
                <c:pt idx="870">
                  <c:v>1.2967555555552441</c:v>
                </c:pt>
                <c:pt idx="871">
                  <c:v>1.2979666666669023</c:v>
                </c:pt>
                <c:pt idx="872">
                  <c:v>1.2999999999999998</c:v>
                </c:pt>
                <c:pt idx="873">
                  <c:v>1.2967555555552404</c:v>
                </c:pt>
                <c:pt idx="874">
                  <c:v>1.2967794871794145</c:v>
                </c:pt>
                <c:pt idx="875">
                  <c:v>1.2966666666666666</c:v>
                </c:pt>
                <c:pt idx="876">
                  <c:v>1.2953416666667257</c:v>
                </c:pt>
                <c:pt idx="877">
                  <c:v>1.29</c:v>
                </c:pt>
                <c:pt idx="878">
                  <c:v>1.2934111111107962</c:v>
                </c:pt>
                <c:pt idx="879">
                  <c:v>1.2952133333333971</c:v>
                </c:pt>
                <c:pt idx="880">
                  <c:v>1.2966666666666666</c:v>
                </c:pt>
                <c:pt idx="881">
                  <c:v>1.2950666666669879</c:v>
                </c:pt>
                <c:pt idx="882">
                  <c:v>1.2958916666664262</c:v>
                </c:pt>
                <c:pt idx="883">
                  <c:v>1.2932944444446035</c:v>
                </c:pt>
                <c:pt idx="884">
                  <c:v>1.2916666666668284</c:v>
                </c:pt>
                <c:pt idx="885">
                  <c:v>1.2933333333333332</c:v>
                </c:pt>
                <c:pt idx="886">
                  <c:v>1.292428888888953</c:v>
                </c:pt>
                <c:pt idx="887">
                  <c:v>1.2933333333333332</c:v>
                </c:pt>
                <c:pt idx="888">
                  <c:v>1.2933333333333332</c:v>
                </c:pt>
                <c:pt idx="889">
                  <c:v>1.2890366987179349</c:v>
                </c:pt>
                <c:pt idx="890">
                  <c:v>1.2891179487180231</c:v>
                </c:pt>
                <c:pt idx="891">
                  <c:v>1.2869066666666178</c:v>
                </c:pt>
                <c:pt idx="892">
                  <c:v>1.2889022222222872</c:v>
                </c:pt>
                <c:pt idx="893">
                  <c:v>1.2899333333330081</c:v>
                </c:pt>
                <c:pt idx="894">
                  <c:v>1.29</c:v>
                </c:pt>
                <c:pt idx="895">
                  <c:v>1.2915435897436651</c:v>
                </c:pt>
                <c:pt idx="896">
                  <c:v>1.29</c:v>
                </c:pt>
                <c:pt idx="897">
                  <c:v>1.2833333333333334</c:v>
                </c:pt>
                <c:pt idx="898">
                  <c:v>1.2833333333333332</c:v>
                </c:pt>
                <c:pt idx="899">
                  <c:v>1.2833333333333332</c:v>
                </c:pt>
                <c:pt idx="900">
                  <c:v>1.2866666666666666</c:v>
                </c:pt>
                <c:pt idx="901">
                  <c:v>1.2833333333333334</c:v>
                </c:pt>
                <c:pt idx="902">
                  <c:v>1.2837644444443783</c:v>
                </c:pt>
                <c:pt idx="903">
                  <c:v>1.2866666666666666</c:v>
                </c:pt>
                <c:pt idx="904">
                  <c:v>1.2889555555558874</c:v>
                </c:pt>
                <c:pt idx="905">
                  <c:v>1.2866666666666668</c:v>
                </c:pt>
                <c:pt idx="906">
                  <c:v>1.2866666666666666</c:v>
                </c:pt>
                <c:pt idx="907">
                  <c:v>1.2829111111114428</c:v>
                </c:pt>
                <c:pt idx="908">
                  <c:v>1.2789000000003299</c:v>
                </c:pt>
                <c:pt idx="909">
                  <c:v>1.2833333333333332</c:v>
                </c:pt>
                <c:pt idx="910">
                  <c:v>1.2866666666666666</c:v>
                </c:pt>
                <c:pt idx="911">
                  <c:v>1.28</c:v>
                </c:pt>
                <c:pt idx="912">
                  <c:v>1.29</c:v>
                </c:pt>
                <c:pt idx="913">
                  <c:v>1.28</c:v>
                </c:pt>
                <c:pt idx="914">
                  <c:v>1.2773611111113834</c:v>
                </c:pt>
                <c:pt idx="915">
                  <c:v>1.278466666667005</c:v>
                </c:pt>
                <c:pt idx="916">
                  <c:v>1.2857755555554891</c:v>
                </c:pt>
                <c:pt idx="917">
                  <c:v>1.2833333333333334</c:v>
                </c:pt>
                <c:pt idx="918">
                  <c:v>1.2766666666666666</c:v>
                </c:pt>
                <c:pt idx="919">
                  <c:v>1.28</c:v>
                </c:pt>
                <c:pt idx="920">
                  <c:v>1.2817888888888962</c:v>
                </c:pt>
                <c:pt idx="921">
                  <c:v>1.2758652777778827</c:v>
                </c:pt>
                <c:pt idx="922">
                  <c:v>1.280612499999936</c:v>
                </c:pt>
                <c:pt idx="923">
                  <c:v>1.28</c:v>
                </c:pt>
                <c:pt idx="924">
                  <c:v>1.2785016666667171</c:v>
                </c:pt>
                <c:pt idx="925">
                  <c:v>1.28</c:v>
                </c:pt>
                <c:pt idx="926">
                  <c:v>1.2795846153845365</c:v>
                </c:pt>
                <c:pt idx="927">
                  <c:v>1.2787498611109793</c:v>
                </c:pt>
                <c:pt idx="928">
                  <c:v>1.2736440129450501</c:v>
                </c:pt>
                <c:pt idx="929">
                  <c:v>1.276244444444788</c:v>
                </c:pt>
                <c:pt idx="930">
                  <c:v>1.2733333333333334</c:v>
                </c:pt>
                <c:pt idx="931">
                  <c:v>1.2748666666663204</c:v>
                </c:pt>
                <c:pt idx="932">
                  <c:v>1.274872463768161</c:v>
                </c:pt>
                <c:pt idx="933">
                  <c:v>1.2766666666666666</c:v>
                </c:pt>
                <c:pt idx="934">
                  <c:v>1.2742744444443386</c:v>
                </c:pt>
                <c:pt idx="935">
                  <c:v>1.2762645833332686</c:v>
                </c:pt>
                <c:pt idx="936">
                  <c:v>1.2720155555554864</c:v>
                </c:pt>
                <c:pt idx="937">
                  <c:v>1.2743341666667833</c:v>
                </c:pt>
                <c:pt idx="938">
                  <c:v>1.2733333333333334</c:v>
                </c:pt>
                <c:pt idx="939">
                  <c:v>1.2733261904757811</c:v>
                </c:pt>
                <c:pt idx="940">
                  <c:v>1.2729111111114588</c:v>
                </c:pt>
                <c:pt idx="941">
                  <c:v>1.2712645833332681</c:v>
                </c:pt>
                <c:pt idx="942">
                  <c:v>1.2702229166666015</c:v>
                </c:pt>
                <c:pt idx="943">
                  <c:v>1.2733333333333334</c:v>
                </c:pt>
                <c:pt idx="944">
                  <c:v>1.2695041666667322</c:v>
                </c:pt>
                <c:pt idx="945">
                  <c:v>1.269988888888542</c:v>
                </c:pt>
                <c:pt idx="946">
                  <c:v>1.2671833333335092</c:v>
                </c:pt>
                <c:pt idx="947">
                  <c:v>1.26</c:v>
                </c:pt>
                <c:pt idx="948">
                  <c:v>1.2566666666666666</c:v>
                </c:pt>
                <c:pt idx="949">
                  <c:v>1.26</c:v>
                </c:pt>
                <c:pt idx="950">
                  <c:v>1.26</c:v>
                </c:pt>
                <c:pt idx="951">
                  <c:v>1.2589000000003496</c:v>
                </c:pt>
                <c:pt idx="952">
                  <c:v>1.2590500000000662</c:v>
                </c:pt>
                <c:pt idx="953">
                  <c:v>1.2582378205126392</c:v>
                </c:pt>
                <c:pt idx="954">
                  <c:v>1.2555230917871996</c:v>
                </c:pt>
                <c:pt idx="955">
                  <c:v>1.2566666666666666</c:v>
                </c:pt>
                <c:pt idx="956">
                  <c:v>1.2566666666666666</c:v>
                </c:pt>
                <c:pt idx="957">
                  <c:v>1.26</c:v>
                </c:pt>
                <c:pt idx="958">
                  <c:v>1.2533333333333332</c:v>
                </c:pt>
                <c:pt idx="959">
                  <c:v>1.2533333333333332</c:v>
                </c:pt>
                <c:pt idx="960">
                  <c:v>1.2533333333333332</c:v>
                </c:pt>
                <c:pt idx="961">
                  <c:v>1.2566666666666666</c:v>
                </c:pt>
                <c:pt idx="962">
                  <c:v>1.2566666666666666</c:v>
                </c:pt>
                <c:pt idx="963">
                  <c:v>1.2531062500000154</c:v>
                </c:pt>
                <c:pt idx="964">
                  <c:v>1.25</c:v>
                </c:pt>
                <c:pt idx="965">
                  <c:v>1.2520820512821342</c:v>
                </c:pt>
                <c:pt idx="966">
                  <c:v>1.2548692307691482</c:v>
                </c:pt>
                <c:pt idx="967">
                  <c:v>1.2533333333333332</c:v>
                </c:pt>
                <c:pt idx="968">
                  <c:v>1.25</c:v>
                </c:pt>
                <c:pt idx="969">
                  <c:v>1.2533333333333332</c:v>
                </c:pt>
                <c:pt idx="970">
                  <c:v>1.2533333333333332</c:v>
                </c:pt>
                <c:pt idx="971">
                  <c:v>1.2525048543690025</c:v>
                </c:pt>
                <c:pt idx="972">
                  <c:v>1.25</c:v>
                </c:pt>
                <c:pt idx="973">
                  <c:v>1.2466666666666668</c:v>
                </c:pt>
                <c:pt idx="974">
                  <c:v>1.2508249999997296</c:v>
                </c:pt>
                <c:pt idx="975">
                  <c:v>1.2433333333333334</c:v>
                </c:pt>
                <c:pt idx="976">
                  <c:v>1.2466666666666666</c:v>
                </c:pt>
                <c:pt idx="977">
                  <c:v>1.2472637681159895</c:v>
                </c:pt>
                <c:pt idx="978">
                  <c:v>1.2466666666666668</c:v>
                </c:pt>
                <c:pt idx="979">
                  <c:v>1.2456222222225881</c:v>
                </c:pt>
                <c:pt idx="980">
                  <c:v>1.2466666666666668</c:v>
                </c:pt>
                <c:pt idx="981">
                  <c:v>1.2466666666666668</c:v>
                </c:pt>
                <c:pt idx="982">
                  <c:v>1.2466666666666668</c:v>
                </c:pt>
                <c:pt idx="983">
                  <c:v>1.2466666666666668</c:v>
                </c:pt>
                <c:pt idx="984">
                  <c:v>1.2466666666666668</c:v>
                </c:pt>
                <c:pt idx="985">
                  <c:v>1.2433333333333334</c:v>
                </c:pt>
                <c:pt idx="986">
                  <c:v>1.2454041666665978</c:v>
                </c:pt>
                <c:pt idx="987">
                  <c:v>1.24</c:v>
                </c:pt>
                <c:pt idx="988">
                  <c:v>1.24597543859655</c:v>
                </c:pt>
                <c:pt idx="989">
                  <c:v>1.2433333333333334</c:v>
                </c:pt>
                <c:pt idx="990">
                  <c:v>1.2432511111111368</c:v>
                </c:pt>
                <c:pt idx="991">
                  <c:v>1.2366666666666666</c:v>
                </c:pt>
                <c:pt idx="992">
                  <c:v>1.24</c:v>
                </c:pt>
                <c:pt idx="993">
                  <c:v>1.2400200000001116</c:v>
                </c:pt>
                <c:pt idx="994">
                  <c:v>1.2462231884057486</c:v>
                </c:pt>
                <c:pt idx="995">
                  <c:v>1.237433333333384</c:v>
                </c:pt>
                <c:pt idx="996">
                  <c:v>1.2333333333333332</c:v>
                </c:pt>
                <c:pt idx="997">
                  <c:v>1.2366666666666666</c:v>
                </c:pt>
                <c:pt idx="998">
                  <c:v>1.2366666666666666</c:v>
                </c:pt>
                <c:pt idx="999">
                  <c:v>1.24</c:v>
                </c:pt>
                <c:pt idx="1000">
                  <c:v>1.236876682433153</c:v>
                </c:pt>
                <c:pt idx="1001">
                  <c:v>1.2333333333333332</c:v>
                </c:pt>
                <c:pt idx="1002">
                  <c:v>1.2359405797100955</c:v>
                </c:pt>
                <c:pt idx="1003">
                  <c:v>1.234361538461626</c:v>
                </c:pt>
                <c:pt idx="1004">
                  <c:v>1.2366666666666666</c:v>
                </c:pt>
                <c:pt idx="1005">
                  <c:v>1.2356536231884554</c:v>
                </c:pt>
                <c:pt idx="1006">
                  <c:v>1.2333333333333332</c:v>
                </c:pt>
                <c:pt idx="1007">
                  <c:v>1.2366666666666666</c:v>
                </c:pt>
                <c:pt idx="1008">
                  <c:v>1.2349916666663814</c:v>
                </c:pt>
                <c:pt idx="1009">
                  <c:v>1.2333333333333334</c:v>
                </c:pt>
                <c:pt idx="1010">
                  <c:v>1.2299999999999998</c:v>
                </c:pt>
                <c:pt idx="1011">
                  <c:v>1.2299999999999998</c:v>
                </c:pt>
                <c:pt idx="1012">
                  <c:v>1.2310130434782114</c:v>
                </c:pt>
                <c:pt idx="1013">
                  <c:v>1.2333333333333334</c:v>
                </c:pt>
                <c:pt idx="1014">
                  <c:v>1.2366666666666666</c:v>
                </c:pt>
                <c:pt idx="1015">
                  <c:v>1.23058115942034</c:v>
                </c:pt>
                <c:pt idx="1016">
                  <c:v>1.2346433333334486</c:v>
                </c:pt>
                <c:pt idx="1017">
                  <c:v>1.2366666666666666</c:v>
                </c:pt>
                <c:pt idx="1018">
                  <c:v>1.2333333333333332</c:v>
                </c:pt>
                <c:pt idx="1019">
                  <c:v>1.2333333333333332</c:v>
                </c:pt>
                <c:pt idx="1020">
                  <c:v>1.2366666666666666</c:v>
                </c:pt>
                <c:pt idx="1021">
                  <c:v>1.2333333333333332</c:v>
                </c:pt>
                <c:pt idx="1022">
                  <c:v>1.232561538461449</c:v>
                </c:pt>
                <c:pt idx="1023">
                  <c:v>1.2266666666666666</c:v>
                </c:pt>
                <c:pt idx="1024">
                  <c:v>1.2266666666666666</c:v>
                </c:pt>
                <c:pt idx="1025">
                  <c:v>1.2237666666662792</c:v>
                </c:pt>
                <c:pt idx="1026">
                  <c:v>1.2299999999999998</c:v>
                </c:pt>
                <c:pt idx="1027">
                  <c:v>1.2282111111107248</c:v>
                </c:pt>
                <c:pt idx="1028">
                  <c:v>1.2299999999999998</c:v>
                </c:pt>
                <c:pt idx="1029">
                  <c:v>1.2306777777781666</c:v>
                </c:pt>
                <c:pt idx="1030">
                  <c:v>1.2262333333337248</c:v>
                </c:pt>
                <c:pt idx="1031">
                  <c:v>1.2266666666666666</c:v>
                </c:pt>
                <c:pt idx="1032">
                  <c:v>1.2266666666666666</c:v>
                </c:pt>
                <c:pt idx="1033">
                  <c:v>1.2266666666666666</c:v>
                </c:pt>
                <c:pt idx="1034">
                  <c:v>1.23</c:v>
                </c:pt>
                <c:pt idx="1035">
                  <c:v>1.2295000000003899</c:v>
                </c:pt>
                <c:pt idx="1036">
                  <c:v>1.2266666666666666</c:v>
                </c:pt>
                <c:pt idx="1037">
                  <c:v>1.2266666666666666</c:v>
                </c:pt>
                <c:pt idx="1038">
                  <c:v>1.2266666666666666</c:v>
                </c:pt>
                <c:pt idx="1039">
                  <c:v>1.229421739130486</c:v>
                </c:pt>
                <c:pt idx="1040">
                  <c:v>1.226195238095408</c:v>
                </c:pt>
                <c:pt idx="1041">
                  <c:v>1.2252346153845841</c:v>
                </c:pt>
                <c:pt idx="1042">
                  <c:v>1.2257500000000594</c:v>
                </c:pt>
                <c:pt idx="1043">
                  <c:v>1.22770555555589</c:v>
                </c:pt>
                <c:pt idx="1044">
                  <c:v>1.2266666666666666</c:v>
                </c:pt>
                <c:pt idx="1045">
                  <c:v>1.2266666666666666</c:v>
                </c:pt>
                <c:pt idx="1046">
                  <c:v>1.2187566666667253</c:v>
                </c:pt>
                <c:pt idx="1047">
                  <c:v>1.2299999999999998</c:v>
                </c:pt>
                <c:pt idx="1048">
                  <c:v>1.2228419545110389</c:v>
                </c:pt>
                <c:pt idx="1049">
                  <c:v>1.2233333333333334</c:v>
                </c:pt>
                <c:pt idx="1050">
                  <c:v>1.22</c:v>
                </c:pt>
                <c:pt idx="1051">
                  <c:v>1.22</c:v>
                </c:pt>
                <c:pt idx="1052">
                  <c:v>1.2233333333333334</c:v>
                </c:pt>
                <c:pt idx="1053">
                  <c:v>1.22</c:v>
                </c:pt>
                <c:pt idx="1054">
                  <c:v>1.2249005555558923</c:v>
                </c:pt>
                <c:pt idx="1055">
                  <c:v>1.2154999999999074</c:v>
                </c:pt>
                <c:pt idx="1056">
                  <c:v>1.2148449999999396</c:v>
                </c:pt>
                <c:pt idx="1057">
                  <c:v>1.2218436231882934</c:v>
                </c:pt>
                <c:pt idx="1058">
                  <c:v>1.2233333333333334</c:v>
                </c:pt>
                <c:pt idx="1059">
                  <c:v>1.2166882352941888</c:v>
                </c:pt>
                <c:pt idx="1060">
                  <c:v>1.22</c:v>
                </c:pt>
                <c:pt idx="1061">
                  <c:v>1.2172853881279371</c:v>
                </c:pt>
                <c:pt idx="1062">
                  <c:v>1.2133333333333332</c:v>
                </c:pt>
                <c:pt idx="1063">
                  <c:v>1.2106180555555051</c:v>
                </c:pt>
                <c:pt idx="1064">
                  <c:v>1.2140100000000607</c:v>
                </c:pt>
                <c:pt idx="1065">
                  <c:v>1.2133333333333332</c:v>
                </c:pt>
                <c:pt idx="1066">
                  <c:v>1.2133333333333332</c:v>
                </c:pt>
                <c:pt idx="1067">
                  <c:v>1.2116794871795811</c:v>
                </c:pt>
                <c:pt idx="1068">
                  <c:v>1.2166666666666668</c:v>
                </c:pt>
                <c:pt idx="1069">
                  <c:v>1.2166666666666668</c:v>
                </c:pt>
                <c:pt idx="1070">
                  <c:v>1.2133333333333332</c:v>
                </c:pt>
                <c:pt idx="1071">
                  <c:v>1.2166666666666668</c:v>
                </c:pt>
                <c:pt idx="1072">
                  <c:v>1.2133333333333332</c:v>
                </c:pt>
                <c:pt idx="1073">
                  <c:v>1.2166666666666668</c:v>
                </c:pt>
                <c:pt idx="1074">
                  <c:v>1.2161666666670765</c:v>
                </c:pt>
                <c:pt idx="1075">
                  <c:v>1.2133333333333332</c:v>
                </c:pt>
                <c:pt idx="1076">
                  <c:v>1.214944444444032</c:v>
                </c:pt>
                <c:pt idx="1077">
                  <c:v>1.2134743589744537</c:v>
                </c:pt>
                <c:pt idx="1078">
                  <c:v>1.2147028985506712</c:v>
                </c:pt>
                <c:pt idx="1079">
                  <c:v>1.2133333333333332</c:v>
                </c:pt>
                <c:pt idx="1080">
                  <c:v>1.21</c:v>
                </c:pt>
                <c:pt idx="1081">
                  <c:v>1.21</c:v>
                </c:pt>
                <c:pt idx="1082">
                  <c:v>1.2133333333333332</c:v>
                </c:pt>
                <c:pt idx="1083">
                  <c:v>1.21</c:v>
                </c:pt>
                <c:pt idx="1084">
                  <c:v>1.21</c:v>
                </c:pt>
                <c:pt idx="1085">
                  <c:v>1.21</c:v>
                </c:pt>
                <c:pt idx="1086">
                  <c:v>1.2133333333333332</c:v>
                </c:pt>
                <c:pt idx="1087">
                  <c:v>1.21</c:v>
                </c:pt>
                <c:pt idx="1088">
                  <c:v>1.21</c:v>
                </c:pt>
                <c:pt idx="1089">
                  <c:v>1.21</c:v>
                </c:pt>
                <c:pt idx="1090">
                  <c:v>1.2139750000004803</c:v>
                </c:pt>
                <c:pt idx="1091">
                  <c:v>1.2121916666666037</c:v>
                </c:pt>
                <c:pt idx="1092">
                  <c:v>1.213450384615224</c:v>
                </c:pt>
                <c:pt idx="1093">
                  <c:v>1.2106683333332702</c:v>
                </c:pt>
                <c:pt idx="1094">
                  <c:v>1.2111733333334591</c:v>
                </c:pt>
                <c:pt idx="1095">
                  <c:v>1.212490310077446</c:v>
                </c:pt>
                <c:pt idx="1096">
                  <c:v>1.2140016666666034</c:v>
                </c:pt>
                <c:pt idx="1097">
                  <c:v>1.2076612903227855</c:v>
                </c:pt>
                <c:pt idx="1098">
                  <c:v>1.2033333333333334</c:v>
                </c:pt>
                <c:pt idx="1099">
                  <c:v>1.2034533333332067</c:v>
                </c:pt>
                <c:pt idx="1100">
                  <c:v>1.2033333333333334</c:v>
                </c:pt>
                <c:pt idx="1101">
                  <c:v>1.2016899999999999</c:v>
                </c:pt>
                <c:pt idx="1102">
                  <c:v>1.2066666666666668</c:v>
                </c:pt>
                <c:pt idx="1103">
                  <c:v>1.204626666666667</c:v>
                </c:pt>
                <c:pt idx="1104">
                  <c:v>1.2033333333333334</c:v>
                </c:pt>
                <c:pt idx="1105">
                  <c:v>1.2040016666666027</c:v>
                </c:pt>
                <c:pt idx="1106">
                  <c:v>1.2026650000000643</c:v>
                </c:pt>
                <c:pt idx="1107">
                  <c:v>1.2033333333333334</c:v>
                </c:pt>
                <c:pt idx="1108">
                  <c:v>1.1966666666666668</c:v>
                </c:pt>
                <c:pt idx="1109">
                  <c:v>1.2033333333333334</c:v>
                </c:pt>
                <c:pt idx="1110">
                  <c:v>1.2</c:v>
                </c:pt>
                <c:pt idx="1111">
                  <c:v>1.2</c:v>
                </c:pt>
                <c:pt idx="1112">
                  <c:v>1.2022533333333973</c:v>
                </c:pt>
                <c:pt idx="1113">
                  <c:v>1.2</c:v>
                </c:pt>
                <c:pt idx="1114">
                  <c:v>1.2</c:v>
                </c:pt>
                <c:pt idx="1115">
                  <c:v>1.1988733333332044</c:v>
                </c:pt>
                <c:pt idx="1116">
                  <c:v>1.2</c:v>
                </c:pt>
                <c:pt idx="1117">
                  <c:v>1.2</c:v>
                </c:pt>
                <c:pt idx="1118">
                  <c:v>1.1933333333333334</c:v>
                </c:pt>
                <c:pt idx="1119">
                  <c:v>1.2</c:v>
                </c:pt>
                <c:pt idx="1120">
                  <c:v>1.1966666666666668</c:v>
                </c:pt>
                <c:pt idx="1121">
                  <c:v>1.1900000000000002</c:v>
                </c:pt>
                <c:pt idx="1122">
                  <c:v>1.1966666666666665</c:v>
                </c:pt>
                <c:pt idx="1123">
                  <c:v>1.1966666666666668</c:v>
                </c:pt>
                <c:pt idx="1124">
                  <c:v>1.1928283333332683</c:v>
                </c:pt>
                <c:pt idx="1125">
                  <c:v>1.2</c:v>
                </c:pt>
                <c:pt idx="1126">
                  <c:v>1.1972883333333983</c:v>
                </c:pt>
                <c:pt idx="1127">
                  <c:v>1.190505000000065</c:v>
                </c:pt>
                <c:pt idx="1128">
                  <c:v>1.1933333333333334</c:v>
                </c:pt>
                <c:pt idx="1129">
                  <c:v>1.1946297435897151</c:v>
                </c:pt>
                <c:pt idx="1130">
                  <c:v>1.1906663768116026</c:v>
                </c:pt>
                <c:pt idx="1131">
                  <c:v>1.1899999999999997</c:v>
                </c:pt>
                <c:pt idx="1132">
                  <c:v>1.1895649999999998</c:v>
                </c:pt>
                <c:pt idx="1133">
                  <c:v>1.1933333333333334</c:v>
                </c:pt>
                <c:pt idx="1134">
                  <c:v>1.1926650000000663</c:v>
                </c:pt>
                <c:pt idx="1135">
                  <c:v>1.1846033333330697</c:v>
                </c:pt>
                <c:pt idx="1136">
                  <c:v>1.1900000000000002</c:v>
                </c:pt>
                <c:pt idx="1137">
                  <c:v>1.1878442307691948</c:v>
                </c:pt>
                <c:pt idx="1138">
                  <c:v>1.1854933333332012</c:v>
                </c:pt>
                <c:pt idx="1139">
                  <c:v>1.1884938461538759</c:v>
                </c:pt>
                <c:pt idx="1140">
                  <c:v>1.1892416666667334</c:v>
                </c:pt>
                <c:pt idx="1141">
                  <c:v>1.1852183333333997</c:v>
                </c:pt>
                <c:pt idx="1142">
                  <c:v>1.1866666666666668</c:v>
                </c:pt>
                <c:pt idx="1143">
                  <c:v>1.1866666666666665</c:v>
                </c:pt>
                <c:pt idx="1144">
                  <c:v>1.1822066666665343</c:v>
                </c:pt>
                <c:pt idx="1145">
                  <c:v>1.1834666666666664</c:v>
                </c:pt>
                <c:pt idx="1146">
                  <c:v>1.18</c:v>
                </c:pt>
                <c:pt idx="1147">
                  <c:v>1.1866666666666665</c:v>
                </c:pt>
                <c:pt idx="1148">
                  <c:v>1.1833333333333333</c:v>
                </c:pt>
                <c:pt idx="1149">
                  <c:v>1.1771633333332667</c:v>
                </c:pt>
                <c:pt idx="1150">
                  <c:v>1.1857569444445002</c:v>
                </c:pt>
                <c:pt idx="1151">
                  <c:v>1.18</c:v>
                </c:pt>
                <c:pt idx="1152">
                  <c:v>1.18</c:v>
                </c:pt>
                <c:pt idx="1153">
                  <c:v>1.1766666666666667</c:v>
                </c:pt>
                <c:pt idx="1154">
                  <c:v>1.1766666666666667</c:v>
                </c:pt>
                <c:pt idx="1155">
                  <c:v>1.1772816666667341</c:v>
                </c:pt>
                <c:pt idx="1156">
                  <c:v>1.1771666666671174</c:v>
                </c:pt>
                <c:pt idx="1157">
                  <c:v>1.1766666666666667</c:v>
                </c:pt>
                <c:pt idx="1158">
                  <c:v>1.1755000000001046</c:v>
                </c:pt>
                <c:pt idx="1159">
                  <c:v>1.1766666666666667</c:v>
                </c:pt>
                <c:pt idx="1160">
                  <c:v>1.1766666666666667</c:v>
                </c:pt>
                <c:pt idx="1161">
                  <c:v>1.1737633333332651</c:v>
                </c:pt>
                <c:pt idx="1162">
                  <c:v>1.1749871794872844</c:v>
                </c:pt>
                <c:pt idx="1163">
                  <c:v>1.1750333333334011</c:v>
                </c:pt>
                <c:pt idx="1164">
                  <c:v>1.1709933333334686</c:v>
                </c:pt>
                <c:pt idx="1165">
                  <c:v>1.1750333333334011</c:v>
                </c:pt>
                <c:pt idx="1166">
                  <c:v>1.1733333333333333</c:v>
                </c:pt>
                <c:pt idx="1167">
                  <c:v>1.1666666666666667</c:v>
                </c:pt>
                <c:pt idx="1168">
                  <c:v>1.1766666666666667</c:v>
                </c:pt>
                <c:pt idx="1169">
                  <c:v>1.1676600000001363</c:v>
                </c:pt>
                <c:pt idx="1170">
                  <c:v>1.17</c:v>
                </c:pt>
                <c:pt idx="1171">
                  <c:v>1.1717477777777552</c:v>
                </c:pt>
                <c:pt idx="1172">
                  <c:v>1.1666666666666667</c:v>
                </c:pt>
                <c:pt idx="1173">
                  <c:v>1.1622300000000685</c:v>
                </c:pt>
                <c:pt idx="1174">
                  <c:v>1.17</c:v>
                </c:pt>
                <c:pt idx="1175">
                  <c:v>1.1617377777774578</c:v>
                </c:pt>
                <c:pt idx="1176">
                  <c:v>1.1688589743588684</c:v>
                </c:pt>
                <c:pt idx="1177">
                  <c:v>1.1666666666666667</c:v>
                </c:pt>
                <c:pt idx="1178">
                  <c:v>1.1644366666665977</c:v>
                </c:pt>
                <c:pt idx="1179">
                  <c:v>1.1666666666666667</c:v>
                </c:pt>
                <c:pt idx="1180">
                  <c:v>1.1644600000001384</c:v>
                </c:pt>
                <c:pt idx="1181">
                  <c:v>1.1688733333331949</c:v>
                </c:pt>
                <c:pt idx="1182">
                  <c:v>1.1666666666666667</c:v>
                </c:pt>
                <c:pt idx="1183">
                  <c:v>1.1640688888888429</c:v>
                </c:pt>
                <c:pt idx="1184">
                  <c:v>1.1623399999998612</c:v>
                </c:pt>
                <c:pt idx="1185">
                  <c:v>1.161126666666805</c:v>
                </c:pt>
                <c:pt idx="1186">
                  <c:v>1.1622948717949788</c:v>
                </c:pt>
                <c:pt idx="1187">
                  <c:v>1.1605256410255338</c:v>
                </c:pt>
                <c:pt idx="1188">
                  <c:v>1.1600000000000001</c:v>
                </c:pt>
                <c:pt idx="1189">
                  <c:v>1.1666666666666667</c:v>
                </c:pt>
                <c:pt idx="1190">
                  <c:v>1.1633333333333333</c:v>
                </c:pt>
                <c:pt idx="1191">
                  <c:v>1.1578583333333325</c:v>
                </c:pt>
                <c:pt idx="1192">
                  <c:v>1.1566666666666667</c:v>
                </c:pt>
                <c:pt idx="1193">
                  <c:v>1.1600000000000001</c:v>
                </c:pt>
                <c:pt idx="1194">
                  <c:v>1.153374999999649</c:v>
                </c:pt>
                <c:pt idx="1195">
                  <c:v>1.1600000000000001</c:v>
                </c:pt>
                <c:pt idx="1196">
                  <c:v>1.1604966666667367</c:v>
                </c:pt>
                <c:pt idx="1197">
                  <c:v>1.156666666666667</c:v>
                </c:pt>
                <c:pt idx="1198">
                  <c:v>1.155611111110642</c:v>
                </c:pt>
                <c:pt idx="1199">
                  <c:v>1.1577222222226915</c:v>
                </c:pt>
                <c:pt idx="1200">
                  <c:v>1.1533333333333333</c:v>
                </c:pt>
                <c:pt idx="1201">
                  <c:v>1.1564166666667675</c:v>
                </c:pt>
                <c:pt idx="1202">
                  <c:v>1.1506683333332626</c:v>
                </c:pt>
                <c:pt idx="1203">
                  <c:v>1.1523399999998591</c:v>
                </c:pt>
                <c:pt idx="1204">
                  <c:v>1.1533333333333333</c:v>
                </c:pt>
                <c:pt idx="1205">
                  <c:v>1.1566666666666667</c:v>
                </c:pt>
                <c:pt idx="1206">
                  <c:v>1.1566666666666667</c:v>
                </c:pt>
                <c:pt idx="1207">
                  <c:v>1.1500000000000001</c:v>
                </c:pt>
                <c:pt idx="1208">
                  <c:v>1.1500000000000001</c:v>
                </c:pt>
                <c:pt idx="1209">
                  <c:v>1.1510555555560327</c:v>
                </c:pt>
                <c:pt idx="1210">
                  <c:v>1.1500000000000001</c:v>
                </c:pt>
                <c:pt idx="1211">
                  <c:v>1.1533333333333333</c:v>
                </c:pt>
                <c:pt idx="1212">
                  <c:v>1.1500000000000001</c:v>
                </c:pt>
                <c:pt idx="1213">
                  <c:v>1.1500000000000001</c:v>
                </c:pt>
                <c:pt idx="1214">
                  <c:v>1.1500000000000001</c:v>
                </c:pt>
                <c:pt idx="1215">
                  <c:v>1.1500000000000001</c:v>
                </c:pt>
                <c:pt idx="1216">
                  <c:v>1.1477933333334769</c:v>
                </c:pt>
                <c:pt idx="1217">
                  <c:v>1.1500000000000001</c:v>
                </c:pt>
                <c:pt idx="1218">
                  <c:v>1.1492088888884584</c:v>
                </c:pt>
                <c:pt idx="1219">
                  <c:v>1.14783333333381</c:v>
                </c:pt>
                <c:pt idx="1220">
                  <c:v>1.1444600000001435</c:v>
                </c:pt>
                <c:pt idx="1221">
                  <c:v>1.1466666666666667</c:v>
                </c:pt>
                <c:pt idx="1222">
                  <c:v>1.1477933333334769</c:v>
                </c:pt>
                <c:pt idx="1223">
                  <c:v>1.1499999999999999</c:v>
                </c:pt>
                <c:pt idx="1224">
                  <c:v>1.1462023809524842</c:v>
                </c:pt>
                <c:pt idx="1225">
                  <c:v>1.1438333333332216</c:v>
                </c:pt>
                <c:pt idx="1226">
                  <c:v>1.1466666666666667</c:v>
                </c:pt>
                <c:pt idx="1227">
                  <c:v>1.1466666666666667</c:v>
                </c:pt>
                <c:pt idx="1228">
                  <c:v>1.1479833333331879</c:v>
                </c:pt>
                <c:pt idx="1229">
                  <c:v>1.1414404761905803</c:v>
                </c:pt>
                <c:pt idx="1230">
                  <c:v>1.1433333333333333</c:v>
                </c:pt>
                <c:pt idx="1231">
                  <c:v>1.1461699999999275</c:v>
                </c:pt>
                <c:pt idx="1232">
                  <c:v>1.1433333333333333</c:v>
                </c:pt>
                <c:pt idx="1233">
                  <c:v>1.1460666666665211</c:v>
                </c:pt>
                <c:pt idx="1234">
                  <c:v>1.1399999999999999</c:v>
                </c:pt>
                <c:pt idx="1235">
                  <c:v>1.1433333333333333</c:v>
                </c:pt>
                <c:pt idx="1236">
                  <c:v>1.1433333333333333</c:v>
                </c:pt>
                <c:pt idx="1237">
                  <c:v>1.1456733333331874</c:v>
                </c:pt>
                <c:pt idx="1238">
                  <c:v>1.1466666666666667</c:v>
                </c:pt>
                <c:pt idx="1239">
                  <c:v>1.1374249999999262</c:v>
                </c:pt>
                <c:pt idx="1240">
                  <c:v>1.1466666666666667</c:v>
                </c:pt>
                <c:pt idx="1241">
                  <c:v>1.1466666666666667</c:v>
                </c:pt>
                <c:pt idx="1242">
                  <c:v>1.1400000000000001</c:v>
                </c:pt>
                <c:pt idx="1243">
                  <c:v>1.1406833333334805</c:v>
                </c:pt>
                <c:pt idx="1244">
                  <c:v>1.1399999999999999</c:v>
                </c:pt>
                <c:pt idx="1245">
                  <c:v>1.1405666666666667</c:v>
                </c:pt>
                <c:pt idx="1246">
                  <c:v>1.1400000000000001</c:v>
                </c:pt>
                <c:pt idx="1247">
                  <c:v>1.1400000000000001</c:v>
                </c:pt>
                <c:pt idx="1248">
                  <c:v>1.140341666666741</c:v>
                </c:pt>
                <c:pt idx="1249">
                  <c:v>1.1399999999999999</c:v>
                </c:pt>
                <c:pt idx="1250">
                  <c:v>1.1399999999999999</c:v>
                </c:pt>
                <c:pt idx="1251">
                  <c:v>1.1433333333333333</c:v>
                </c:pt>
                <c:pt idx="1252">
                  <c:v>1.1433333333333333</c:v>
                </c:pt>
                <c:pt idx="1253">
                  <c:v>1.1399999999999999</c:v>
                </c:pt>
                <c:pt idx="1254">
                  <c:v>1.1399999999999999</c:v>
                </c:pt>
                <c:pt idx="1255">
                  <c:v>1.1366666666666665</c:v>
                </c:pt>
                <c:pt idx="1256">
                  <c:v>1.1373535457347637</c:v>
                </c:pt>
                <c:pt idx="1257">
                  <c:v>1.1400700000000745</c:v>
                </c:pt>
                <c:pt idx="1258">
                  <c:v>1.1360666666665176</c:v>
                </c:pt>
                <c:pt idx="1259">
                  <c:v>1.1365966666665925</c:v>
                </c:pt>
                <c:pt idx="1260">
                  <c:v>1.1326349999999994</c:v>
                </c:pt>
                <c:pt idx="1261">
                  <c:v>1.131126666666816</c:v>
                </c:pt>
                <c:pt idx="1262">
                  <c:v>1.1359133333331084</c:v>
                </c:pt>
                <c:pt idx="1263">
                  <c:v>1.1340016666665915</c:v>
                </c:pt>
                <c:pt idx="1264">
                  <c:v>1.1333333333333333</c:v>
                </c:pt>
                <c:pt idx="1265">
                  <c:v>1.132861666666592</c:v>
                </c:pt>
                <c:pt idx="1266">
                  <c:v>1.1326650000000755</c:v>
                </c:pt>
                <c:pt idx="1267">
                  <c:v>1.1274800000001506</c:v>
                </c:pt>
                <c:pt idx="1268">
                  <c:v>1.1333333333333333</c:v>
                </c:pt>
                <c:pt idx="1269">
                  <c:v>1.1333333333333333</c:v>
                </c:pt>
                <c:pt idx="1270">
                  <c:v>1.1269916666668929</c:v>
                </c:pt>
                <c:pt idx="1271">
                  <c:v>1.1286611111110607</c:v>
                </c:pt>
                <c:pt idx="1272">
                  <c:v>1.1333333333333333</c:v>
                </c:pt>
                <c:pt idx="1273">
                  <c:v>1.1266666666666667</c:v>
                </c:pt>
                <c:pt idx="1274">
                  <c:v>1.1240016666665906</c:v>
                </c:pt>
                <c:pt idx="1275">
                  <c:v>1.1296900000000003</c:v>
                </c:pt>
                <c:pt idx="1276">
                  <c:v>1.1233333333333335</c:v>
                </c:pt>
                <c:pt idx="1277">
                  <c:v>1.1233333333333335</c:v>
                </c:pt>
                <c:pt idx="1278">
                  <c:v>1.1300000000000001</c:v>
                </c:pt>
                <c:pt idx="1279">
                  <c:v>1.1250755555556824</c:v>
                </c:pt>
                <c:pt idx="1280">
                  <c:v>1.1233333333333335</c:v>
                </c:pt>
                <c:pt idx="1281">
                  <c:v>1.1300000000000001</c:v>
                </c:pt>
                <c:pt idx="1282">
                  <c:v>1.1233333333333335</c:v>
                </c:pt>
                <c:pt idx="1283">
                  <c:v>1.1233333333333335</c:v>
                </c:pt>
                <c:pt idx="1284">
                  <c:v>1.121925000000076</c:v>
                </c:pt>
                <c:pt idx="1285">
                  <c:v>1.1233333333333335</c:v>
                </c:pt>
                <c:pt idx="1286">
                  <c:v>1.1233333333333335</c:v>
                </c:pt>
                <c:pt idx="1287">
                  <c:v>1.1233333333333335</c:v>
                </c:pt>
                <c:pt idx="1288">
                  <c:v>1.1237536514119539</c:v>
                </c:pt>
                <c:pt idx="1289">
                  <c:v>1.1200000000000001</c:v>
                </c:pt>
                <c:pt idx="1290">
                  <c:v>1.1200000000000001</c:v>
                </c:pt>
                <c:pt idx="1291">
                  <c:v>1.1200000000000001</c:v>
                </c:pt>
                <c:pt idx="1292">
                  <c:v>1.1229821856799478</c:v>
                </c:pt>
                <c:pt idx="1293">
                  <c:v>1.1200000000000001</c:v>
                </c:pt>
                <c:pt idx="1294">
                  <c:v>1.1193316666667441</c:v>
                </c:pt>
                <c:pt idx="1295">
                  <c:v>1.1200000000000001</c:v>
                </c:pt>
                <c:pt idx="1296">
                  <c:v>1.1233333333333335</c:v>
                </c:pt>
                <c:pt idx="1297">
                  <c:v>1.1233333333333335</c:v>
                </c:pt>
                <c:pt idx="1298">
                  <c:v>1.1166666666666667</c:v>
                </c:pt>
                <c:pt idx="1299">
                  <c:v>1.1200000000000001</c:v>
                </c:pt>
                <c:pt idx="1300">
                  <c:v>1.1200000000000001</c:v>
                </c:pt>
                <c:pt idx="1301">
                  <c:v>1.1166666666666667</c:v>
                </c:pt>
                <c:pt idx="1302">
                  <c:v>1.1181866666668216</c:v>
                </c:pt>
                <c:pt idx="1303">
                  <c:v>1.1188733333331773</c:v>
                </c:pt>
                <c:pt idx="1304">
                  <c:v>1.1166666666666667</c:v>
                </c:pt>
                <c:pt idx="1305">
                  <c:v>1.1133333333333333</c:v>
                </c:pt>
                <c:pt idx="1306">
                  <c:v>1.1173349999999214</c:v>
                </c:pt>
                <c:pt idx="1307">
                  <c:v>1.1141966666668226</c:v>
                </c:pt>
                <c:pt idx="1308">
                  <c:v>1.1141133333332813</c:v>
                </c:pt>
                <c:pt idx="1309">
                  <c:v>1.1166666666666667</c:v>
                </c:pt>
                <c:pt idx="1310">
                  <c:v>1.1133333333333333</c:v>
                </c:pt>
                <c:pt idx="1311">
                  <c:v>1.1126499999998434</c:v>
                </c:pt>
                <c:pt idx="1312">
                  <c:v>1.1133333333333333</c:v>
                </c:pt>
                <c:pt idx="1313">
                  <c:v>1.1152166666666408</c:v>
                </c:pt>
                <c:pt idx="1314">
                  <c:v>1.1117833333334912</c:v>
                </c:pt>
                <c:pt idx="1315">
                  <c:v>1.1070116666665091</c:v>
                </c:pt>
                <c:pt idx="1316">
                  <c:v>1.10939829059821</c:v>
                </c:pt>
                <c:pt idx="1317">
                  <c:v>1.1125583333334124</c:v>
                </c:pt>
                <c:pt idx="1318">
                  <c:v>1.1073349999999209</c:v>
                </c:pt>
                <c:pt idx="1319">
                  <c:v>1.1091183333334127</c:v>
                </c:pt>
                <c:pt idx="1320">
                  <c:v>1.1133333333333333</c:v>
                </c:pt>
                <c:pt idx="1321">
                  <c:v>1.1133333333333333</c:v>
                </c:pt>
                <c:pt idx="1322">
                  <c:v>1.1100000000000001</c:v>
                </c:pt>
                <c:pt idx="1323">
                  <c:v>1.1073349999999202</c:v>
                </c:pt>
                <c:pt idx="1324">
                  <c:v>1.1047727147768716</c:v>
                </c:pt>
                <c:pt idx="1325">
                  <c:v>1.1076600000001589</c:v>
                </c:pt>
                <c:pt idx="1326">
                  <c:v>1.1033333333333335</c:v>
                </c:pt>
                <c:pt idx="1327">
                  <c:v>1.1038966666667462</c:v>
                </c:pt>
                <c:pt idx="1328">
                  <c:v>1.1066666666666667</c:v>
                </c:pt>
                <c:pt idx="1329">
                  <c:v>1.1055414462081974</c:v>
                </c:pt>
                <c:pt idx="1330">
                  <c:v>1.1034005555555824</c:v>
                </c:pt>
                <c:pt idx="1331">
                  <c:v>1.1066666666666667</c:v>
                </c:pt>
                <c:pt idx="1332">
                  <c:v>1.1000000000000003</c:v>
                </c:pt>
                <c:pt idx="1333">
                  <c:v>1.0988733333331744</c:v>
                </c:pt>
                <c:pt idx="1334">
                  <c:v>1.1000000000000003</c:v>
                </c:pt>
                <c:pt idx="1335">
                  <c:v>1.0985881542700389</c:v>
                </c:pt>
                <c:pt idx="1336">
                  <c:v>1.1031566272187598</c:v>
                </c:pt>
                <c:pt idx="1337">
                  <c:v>1.1000000000000003</c:v>
                </c:pt>
                <c:pt idx="1338">
                  <c:v>1.1004883333332531</c:v>
                </c:pt>
                <c:pt idx="1339">
                  <c:v>1.0966666666666669</c:v>
                </c:pt>
                <c:pt idx="1340">
                  <c:v>1.0966666666666669</c:v>
                </c:pt>
                <c:pt idx="1341">
                  <c:v>1.0962083333334143</c:v>
                </c:pt>
                <c:pt idx="1342">
                  <c:v>1.0966666666666669</c:v>
                </c:pt>
                <c:pt idx="1343">
                  <c:v>1.0907799999999466</c:v>
                </c:pt>
                <c:pt idx="1344">
                  <c:v>1.0971549999999195</c:v>
                </c:pt>
                <c:pt idx="1345">
                  <c:v>1.1000000000000001</c:v>
                </c:pt>
                <c:pt idx="1346">
                  <c:v>1.0923399999998389</c:v>
                </c:pt>
                <c:pt idx="1347">
                  <c:v>1.0966666666666669</c:v>
                </c:pt>
                <c:pt idx="1348">
                  <c:v>1.0966666666666669</c:v>
                </c:pt>
                <c:pt idx="1349">
                  <c:v>1.0944600000001623</c:v>
                </c:pt>
                <c:pt idx="1350">
                  <c:v>1.0900000000000001</c:v>
                </c:pt>
                <c:pt idx="1351">
                  <c:v>1.0921249999999183</c:v>
                </c:pt>
                <c:pt idx="1352">
                  <c:v>1.0922766666667481</c:v>
                </c:pt>
                <c:pt idx="1353">
                  <c:v>1.0924633333337403</c:v>
                </c:pt>
                <c:pt idx="1354">
                  <c:v>1.0866666666666667</c:v>
                </c:pt>
                <c:pt idx="1355">
                  <c:v>1.0887916666665849</c:v>
                </c:pt>
                <c:pt idx="1356">
                  <c:v>1.0924166666668305</c:v>
                </c:pt>
                <c:pt idx="1357">
                  <c:v>1.0833333333333333</c:v>
                </c:pt>
                <c:pt idx="1358">
                  <c:v>1.0900000000000001</c:v>
                </c:pt>
                <c:pt idx="1359">
                  <c:v>1.0833333333333333</c:v>
                </c:pt>
                <c:pt idx="1360">
                  <c:v>1.0833333333333333</c:v>
                </c:pt>
                <c:pt idx="1361">
                  <c:v>1.0900000000000001</c:v>
                </c:pt>
                <c:pt idx="1362">
                  <c:v>1.0826086956521741</c:v>
                </c:pt>
                <c:pt idx="1363">
                  <c:v>1.0826086956521741</c:v>
                </c:pt>
                <c:pt idx="1364">
                  <c:v>1.0782608695652174</c:v>
                </c:pt>
                <c:pt idx="1365">
                  <c:v>1.0826086956521741</c:v>
                </c:pt>
                <c:pt idx="1366">
                  <c:v>1.0822065217392385</c:v>
                </c:pt>
                <c:pt idx="1367">
                  <c:v>1.0826086956521741</c:v>
                </c:pt>
                <c:pt idx="1368">
                  <c:v>1.0826086956521741</c:v>
                </c:pt>
                <c:pt idx="1369">
                  <c:v>1.0782608695652174</c:v>
                </c:pt>
                <c:pt idx="1370">
                  <c:v>1.0785456521738057</c:v>
                </c:pt>
                <c:pt idx="1371">
                  <c:v>1.0826086956521741</c:v>
                </c:pt>
                <c:pt idx="1372">
                  <c:v>1.0782608695652174</c:v>
                </c:pt>
                <c:pt idx="1373">
                  <c:v>1.0782608695652174</c:v>
                </c:pt>
                <c:pt idx="1374">
                  <c:v>1.0695652173913044</c:v>
                </c:pt>
                <c:pt idx="1375">
                  <c:v>1.0782608695652174</c:v>
                </c:pt>
                <c:pt idx="1376">
                  <c:v>1.078545652173805</c:v>
                </c:pt>
                <c:pt idx="1377">
                  <c:v>1.0823314000255067</c:v>
                </c:pt>
                <c:pt idx="1378">
                  <c:v>1.0744347826088043</c:v>
                </c:pt>
                <c:pt idx="1379">
                  <c:v>1.0753826086958687</c:v>
                </c:pt>
                <c:pt idx="1380">
                  <c:v>1.0728695652171742</c:v>
                </c:pt>
                <c:pt idx="1381">
                  <c:v>1.0724434782606531</c:v>
                </c:pt>
                <c:pt idx="1382">
                  <c:v>1.0739130434782611</c:v>
                </c:pt>
                <c:pt idx="1383">
                  <c:v>1.072504347826196</c:v>
                </c:pt>
                <c:pt idx="1384">
                  <c:v>1.0683282608695652</c:v>
                </c:pt>
                <c:pt idx="1385">
                  <c:v>1.0695652173913044</c:v>
                </c:pt>
                <c:pt idx="1386">
                  <c:v>1.0632217391304351</c:v>
                </c:pt>
                <c:pt idx="1387">
                  <c:v>1.0652173913043479</c:v>
                </c:pt>
                <c:pt idx="1388">
                  <c:v>1.0608695652173912</c:v>
                </c:pt>
                <c:pt idx="1389">
                  <c:v>1.0690456521739136</c:v>
                </c:pt>
                <c:pt idx="1390">
                  <c:v>1.0608695652173912</c:v>
                </c:pt>
                <c:pt idx="1391">
                  <c:v>1.0608695652173912</c:v>
                </c:pt>
                <c:pt idx="1392">
                  <c:v>1.0632173913044578</c:v>
                </c:pt>
                <c:pt idx="1393">
                  <c:v>1.0607021739131532</c:v>
                </c:pt>
                <c:pt idx="1394">
                  <c:v>1.0648695652171711</c:v>
                </c:pt>
                <c:pt idx="1395">
                  <c:v>1.0608695652173912</c:v>
                </c:pt>
                <c:pt idx="1396">
                  <c:v>1.0652173913043479</c:v>
                </c:pt>
                <c:pt idx="1397">
                  <c:v>1.0608695652173912</c:v>
                </c:pt>
                <c:pt idx="1398">
                  <c:v>1.0689369565215181</c:v>
                </c:pt>
                <c:pt idx="1399">
                  <c:v>1.0566891304346719</c:v>
                </c:pt>
                <c:pt idx="1400">
                  <c:v>1.0565217391304347</c:v>
                </c:pt>
                <c:pt idx="1401">
                  <c:v>1.0648695652171696</c:v>
                </c:pt>
                <c:pt idx="1402">
                  <c:v>1.0590369565217392</c:v>
                </c:pt>
                <c:pt idx="1403">
                  <c:v>1.0565217391304347</c:v>
                </c:pt>
                <c:pt idx="1404">
                  <c:v>1.0565217391304347</c:v>
                </c:pt>
                <c:pt idx="1405">
                  <c:v>1.0570869565219605</c:v>
                </c:pt>
                <c:pt idx="1406">
                  <c:v>1.0565217391304347</c:v>
                </c:pt>
                <c:pt idx="1407">
                  <c:v>1.0565217391304347</c:v>
                </c:pt>
                <c:pt idx="1408">
                  <c:v>1.0565217391304347</c:v>
                </c:pt>
                <c:pt idx="1409">
                  <c:v>1.0565217391304347</c:v>
                </c:pt>
                <c:pt idx="1410">
                  <c:v>1.0565717391303231</c:v>
                </c:pt>
                <c:pt idx="1411">
                  <c:v>1.0565217391304347</c:v>
                </c:pt>
                <c:pt idx="1412">
                  <c:v>1.0565217391304347</c:v>
                </c:pt>
                <c:pt idx="1413">
                  <c:v>1.0538195652172797</c:v>
                </c:pt>
                <c:pt idx="1414">
                  <c:v>1.0565217391304347</c:v>
                </c:pt>
                <c:pt idx="1415">
                  <c:v>1.0565217391304347</c:v>
                </c:pt>
                <c:pt idx="1416">
                  <c:v>1.0565217391304347</c:v>
                </c:pt>
                <c:pt idx="1417">
                  <c:v>1.0565217391304347</c:v>
                </c:pt>
                <c:pt idx="1418">
                  <c:v>1.0565217391304347</c:v>
                </c:pt>
                <c:pt idx="1419">
                  <c:v>1.0521739130434784</c:v>
                </c:pt>
                <c:pt idx="1420">
                  <c:v>1.0521739130434784</c:v>
                </c:pt>
                <c:pt idx="1421">
                  <c:v>1.0565217391304347</c:v>
                </c:pt>
                <c:pt idx="1422">
                  <c:v>1.0521739130434784</c:v>
                </c:pt>
                <c:pt idx="1423">
                  <c:v>1.0532304347828343</c:v>
                </c:pt>
                <c:pt idx="1424">
                  <c:v>1.0521739130434784</c:v>
                </c:pt>
                <c:pt idx="1425">
                  <c:v>1.0521239130435913</c:v>
                </c:pt>
                <c:pt idx="1426">
                  <c:v>1.0478260869565217</c:v>
                </c:pt>
                <c:pt idx="1427">
                  <c:v>1.0521739130434784</c:v>
                </c:pt>
                <c:pt idx="1428">
                  <c:v>1.0524956521740241</c:v>
                </c:pt>
                <c:pt idx="1429">
                  <c:v>1.0521739130434784</c:v>
                </c:pt>
                <c:pt idx="1430">
                  <c:v>1.0521239130435913</c:v>
                </c:pt>
                <c:pt idx="1431">
                  <c:v>1.0468666666667421</c:v>
                </c:pt>
                <c:pt idx="1432">
                  <c:v>1.0478260869565219</c:v>
                </c:pt>
                <c:pt idx="1433">
                  <c:v>1.0478260869565219</c:v>
                </c:pt>
                <c:pt idx="1434">
                  <c:v>1.0406000000002273</c:v>
                </c:pt>
                <c:pt idx="1435">
                  <c:v>1.0478260869565217</c:v>
                </c:pt>
                <c:pt idx="1436">
                  <c:v>1.0492956521741403</c:v>
                </c:pt>
                <c:pt idx="1437">
                  <c:v>1.0477760869566357</c:v>
                </c:pt>
                <c:pt idx="1438">
                  <c:v>1.0478260869565217</c:v>
                </c:pt>
                <c:pt idx="1439">
                  <c:v>1.0521239130435929</c:v>
                </c:pt>
                <c:pt idx="1440">
                  <c:v>1.0478260869565217</c:v>
                </c:pt>
                <c:pt idx="1441">
                  <c:v>1.0449478260871854</c:v>
                </c:pt>
                <c:pt idx="1442">
                  <c:v>1.0434782608695652</c:v>
                </c:pt>
                <c:pt idx="1443">
                  <c:v>1.0507043478258582</c:v>
                </c:pt>
                <c:pt idx="1444">
                  <c:v>1.0477760869566366</c:v>
                </c:pt>
                <c:pt idx="1445">
                  <c:v>1.0434782608695652</c:v>
                </c:pt>
                <c:pt idx="1446">
                  <c:v>1.0395434782609838</c:v>
                </c:pt>
                <c:pt idx="1447">
                  <c:v>1.0391304347826089</c:v>
                </c:pt>
                <c:pt idx="1448">
                  <c:v>1.0413369565218542</c:v>
                </c:pt>
                <c:pt idx="1449">
                  <c:v>1.0391304347826089</c:v>
                </c:pt>
                <c:pt idx="1450">
                  <c:v>1.0347826086956522</c:v>
                </c:pt>
                <c:pt idx="1451">
                  <c:v>1.0391304347826089</c:v>
                </c:pt>
                <c:pt idx="1452">
                  <c:v>1.0347826086956522</c:v>
                </c:pt>
                <c:pt idx="1453">
                  <c:v>1.0347826086956522</c:v>
                </c:pt>
                <c:pt idx="1454">
                  <c:v>1.0347826086956522</c:v>
                </c:pt>
                <c:pt idx="1455">
                  <c:v>1.0358391304350145</c:v>
                </c:pt>
                <c:pt idx="1456">
                  <c:v>1.031531884057894</c:v>
                </c:pt>
                <c:pt idx="1457">
                  <c:v>1.0347826086956522</c:v>
                </c:pt>
                <c:pt idx="1458">
                  <c:v>1.0347826086956522</c:v>
                </c:pt>
                <c:pt idx="1459">
                  <c:v>1.0373695652175074</c:v>
                </c:pt>
                <c:pt idx="1460">
                  <c:v>1.0304847826085797</c:v>
                </c:pt>
                <c:pt idx="1461">
                  <c:v>1.0304347826086957</c:v>
                </c:pt>
                <c:pt idx="1462">
                  <c:v>1.0347826086956522</c:v>
                </c:pt>
                <c:pt idx="1463">
                  <c:v>1.0271434782611017</c:v>
                </c:pt>
                <c:pt idx="1464">
                  <c:v>1.0260869565217392</c:v>
                </c:pt>
                <c:pt idx="1465">
                  <c:v>1.0296086956519412</c:v>
                </c:pt>
                <c:pt idx="1466">
                  <c:v>1.0260869565217392</c:v>
                </c:pt>
                <c:pt idx="1467">
                  <c:v>1.0260869565217392</c:v>
                </c:pt>
                <c:pt idx="1468">
                  <c:v>1.0260869565217392</c:v>
                </c:pt>
                <c:pt idx="1469">
                  <c:v>1.0260869565217392</c:v>
                </c:pt>
                <c:pt idx="1470">
                  <c:v>1.0260869565217392</c:v>
                </c:pt>
                <c:pt idx="1471">
                  <c:v>1.018860869565452</c:v>
                </c:pt>
                <c:pt idx="1472">
                  <c:v>1.0260869565217392</c:v>
                </c:pt>
                <c:pt idx="1473">
                  <c:v>1.0260869565217392</c:v>
                </c:pt>
                <c:pt idx="1474">
                  <c:v>1.0260869565217392</c:v>
                </c:pt>
                <c:pt idx="1475">
                  <c:v>1.0260869565217392</c:v>
                </c:pt>
                <c:pt idx="1476">
                  <c:v>1.0217391304347827</c:v>
                </c:pt>
                <c:pt idx="1477">
                  <c:v>1.0217391304347827</c:v>
                </c:pt>
                <c:pt idx="1478">
                  <c:v>1.018860869565452</c:v>
                </c:pt>
                <c:pt idx="1479">
                  <c:v>1.0260869565217392</c:v>
                </c:pt>
                <c:pt idx="1480">
                  <c:v>1.0260869565217392</c:v>
                </c:pt>
                <c:pt idx="1481">
                  <c:v>1.0260869565217392</c:v>
                </c:pt>
                <c:pt idx="1482">
                  <c:v>1.0209673913044668</c:v>
                </c:pt>
                <c:pt idx="1483">
                  <c:v>1.0217391304347827</c:v>
                </c:pt>
                <c:pt idx="1484">
                  <c:v>1.0217391304347827</c:v>
                </c:pt>
                <c:pt idx="1485">
                  <c:v>1.0174413043477075</c:v>
                </c:pt>
                <c:pt idx="1486">
                  <c:v>1.0173913043478262</c:v>
                </c:pt>
                <c:pt idx="1487">
                  <c:v>1.0188608695654535</c:v>
                </c:pt>
                <c:pt idx="1488">
                  <c:v>1.0173913043478262</c:v>
                </c:pt>
                <c:pt idx="1489">
                  <c:v>1.0188304347824897</c:v>
                </c:pt>
                <c:pt idx="1490">
                  <c:v>1.0130434782608697</c:v>
                </c:pt>
                <c:pt idx="1491">
                  <c:v>1.0159217391301967</c:v>
                </c:pt>
                <c:pt idx="1492">
                  <c:v>1.0130434782608697</c:v>
                </c:pt>
                <c:pt idx="1493">
                  <c:v>1.0130434782608697</c:v>
                </c:pt>
                <c:pt idx="1494">
                  <c:v>1.0095130434784989</c:v>
                </c:pt>
                <c:pt idx="1495">
                  <c:v>1.012634782608576</c:v>
                </c:pt>
                <c:pt idx="1496">
                  <c:v>1.0173913043478262</c:v>
                </c:pt>
                <c:pt idx="1497">
                  <c:v>1.0130434782608697</c:v>
                </c:pt>
                <c:pt idx="1498">
                  <c:v>1.0095804347829698</c:v>
                </c:pt>
                <c:pt idx="1499">
                  <c:v>1.008695652173913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629-485A-9529-D0E485347E2B}"/>
            </c:ext>
          </c:extLst>
        </c:ser>
        <c:ser>
          <c:idx val="3"/>
          <c:order val="3"/>
          <c:tx>
            <c:v>Recyclec Fiber Reinforced Concrete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'Average Curve Plotting'!$H$5:$H$1504</c:f>
              <c:numCache>
                <c:formatCode>General</c:formatCode>
                <c:ptCount val="15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4.9999999999999996E-2</c:v>
                </c:pt>
                <c:pt idx="5">
                  <c:v>6.0000000000000005E-2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8.9999999999999983E-2</c:v>
                </c:pt>
                <c:pt idx="9">
                  <c:v>9.9999999999999992E-2</c:v>
                </c:pt>
                <c:pt idx="10">
                  <c:v>0.10999999999999999</c:v>
                </c:pt>
                <c:pt idx="11">
                  <c:v>0.11999999999999998</c:v>
                </c:pt>
                <c:pt idx="12">
                  <c:v>0.12999999999999998</c:v>
                </c:pt>
                <c:pt idx="13">
                  <c:v>0.13999999999999999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0.18000000000000002</c:v>
                </c:pt>
                <c:pt idx="18">
                  <c:v>0.19000000000000003</c:v>
                </c:pt>
                <c:pt idx="19">
                  <c:v>0.20000000000000004</c:v>
                </c:pt>
                <c:pt idx="20">
                  <c:v>0.21000000000000005</c:v>
                </c:pt>
                <c:pt idx="21">
                  <c:v>0.22000000000000006</c:v>
                </c:pt>
                <c:pt idx="22">
                  <c:v>0.23000000000000007</c:v>
                </c:pt>
                <c:pt idx="23">
                  <c:v>0.24000000000000007</c:v>
                </c:pt>
                <c:pt idx="24">
                  <c:v>0.25000000000000006</c:v>
                </c:pt>
                <c:pt idx="25">
                  <c:v>0.26000000000000006</c:v>
                </c:pt>
                <c:pt idx="26">
                  <c:v>0.27000000000000007</c:v>
                </c:pt>
                <c:pt idx="27">
                  <c:v>0.28000000000000008</c:v>
                </c:pt>
                <c:pt idx="28">
                  <c:v>0.29000000000000009</c:v>
                </c:pt>
                <c:pt idx="29">
                  <c:v>0.3000000000000001</c:v>
                </c:pt>
                <c:pt idx="30">
                  <c:v>0.31000000000000011</c:v>
                </c:pt>
                <c:pt idx="31">
                  <c:v>0.32000000000000012</c:v>
                </c:pt>
                <c:pt idx="32">
                  <c:v>0.33000000000000013</c:v>
                </c:pt>
                <c:pt idx="33">
                  <c:v>0.34000000000000014</c:v>
                </c:pt>
                <c:pt idx="34">
                  <c:v>0.35000000000000014</c:v>
                </c:pt>
                <c:pt idx="35">
                  <c:v>0.36000000000000015</c:v>
                </c:pt>
                <c:pt idx="36">
                  <c:v>0.37000000000000016</c:v>
                </c:pt>
                <c:pt idx="37">
                  <c:v>0.38000000000000017</c:v>
                </c:pt>
                <c:pt idx="38">
                  <c:v>0.39000000000000018</c:v>
                </c:pt>
                <c:pt idx="39">
                  <c:v>0.40000000000000019</c:v>
                </c:pt>
                <c:pt idx="40">
                  <c:v>0.4100000000000002</c:v>
                </c:pt>
                <c:pt idx="41">
                  <c:v>0.42000000000000021</c:v>
                </c:pt>
                <c:pt idx="42">
                  <c:v>0.43000000000000022</c:v>
                </c:pt>
                <c:pt idx="43">
                  <c:v>0.44000000000000022</c:v>
                </c:pt>
                <c:pt idx="44">
                  <c:v>0.45000000000000023</c:v>
                </c:pt>
                <c:pt idx="45">
                  <c:v>0.46000000000000024</c:v>
                </c:pt>
                <c:pt idx="46">
                  <c:v>0.47000000000000025</c:v>
                </c:pt>
                <c:pt idx="47">
                  <c:v>0.48000000000000026</c:v>
                </c:pt>
                <c:pt idx="48">
                  <c:v>0.49000000000000027</c:v>
                </c:pt>
                <c:pt idx="49">
                  <c:v>0.50000000000000011</c:v>
                </c:pt>
                <c:pt idx="50">
                  <c:v>0.51000000000000023</c:v>
                </c:pt>
                <c:pt idx="51">
                  <c:v>0.52000000000000035</c:v>
                </c:pt>
                <c:pt idx="52">
                  <c:v>0.53000000000000025</c:v>
                </c:pt>
                <c:pt idx="53">
                  <c:v>0.54000000000000015</c:v>
                </c:pt>
                <c:pt idx="54">
                  <c:v>0.55000000000000027</c:v>
                </c:pt>
                <c:pt idx="55">
                  <c:v>0.56000000000000039</c:v>
                </c:pt>
                <c:pt idx="56">
                  <c:v>0.57000000000000028</c:v>
                </c:pt>
                <c:pt idx="57">
                  <c:v>0.58000000000000018</c:v>
                </c:pt>
                <c:pt idx="58">
                  <c:v>0.5900000000000003</c:v>
                </c:pt>
                <c:pt idx="59">
                  <c:v>0.60000000000000042</c:v>
                </c:pt>
                <c:pt idx="60">
                  <c:v>0.61000000000000032</c:v>
                </c:pt>
                <c:pt idx="61">
                  <c:v>0.62000000000000022</c:v>
                </c:pt>
                <c:pt idx="62">
                  <c:v>0.63000000000000034</c:v>
                </c:pt>
                <c:pt idx="63">
                  <c:v>0.64000000000000046</c:v>
                </c:pt>
                <c:pt idx="64">
                  <c:v>0.65000000000000036</c:v>
                </c:pt>
                <c:pt idx="65">
                  <c:v>0.66000000000000025</c:v>
                </c:pt>
                <c:pt idx="66">
                  <c:v>0.67000000000000037</c:v>
                </c:pt>
                <c:pt idx="67">
                  <c:v>0.68000000000000049</c:v>
                </c:pt>
                <c:pt idx="68">
                  <c:v>0.69000000000000039</c:v>
                </c:pt>
                <c:pt idx="69">
                  <c:v>0.70000000000000029</c:v>
                </c:pt>
                <c:pt idx="70">
                  <c:v>0.71000000000000041</c:v>
                </c:pt>
                <c:pt idx="71">
                  <c:v>0.72000000000000053</c:v>
                </c:pt>
                <c:pt idx="72">
                  <c:v>0.73000000000000043</c:v>
                </c:pt>
                <c:pt idx="73">
                  <c:v>0.74000000000000032</c:v>
                </c:pt>
                <c:pt idx="74">
                  <c:v>0.75000000000000044</c:v>
                </c:pt>
                <c:pt idx="75">
                  <c:v>0.76000000000000056</c:v>
                </c:pt>
                <c:pt idx="76">
                  <c:v>0.77000000000000046</c:v>
                </c:pt>
                <c:pt idx="77">
                  <c:v>0.78000000000000036</c:v>
                </c:pt>
                <c:pt idx="78">
                  <c:v>0.79000000000000048</c:v>
                </c:pt>
                <c:pt idx="79">
                  <c:v>0.8000000000000006</c:v>
                </c:pt>
                <c:pt idx="80">
                  <c:v>0.8100000000000005</c:v>
                </c:pt>
                <c:pt idx="81">
                  <c:v>0.8200000000000004</c:v>
                </c:pt>
                <c:pt idx="82">
                  <c:v>0.8300000000000004</c:v>
                </c:pt>
                <c:pt idx="83">
                  <c:v>0.84000000000000064</c:v>
                </c:pt>
                <c:pt idx="84">
                  <c:v>0.85000000000000053</c:v>
                </c:pt>
                <c:pt idx="85">
                  <c:v>0.86000000000000043</c:v>
                </c:pt>
                <c:pt idx="86">
                  <c:v>0.87000000000000066</c:v>
                </c:pt>
                <c:pt idx="87">
                  <c:v>0.88000000000000067</c:v>
                </c:pt>
                <c:pt idx="88">
                  <c:v>0.89000000000000057</c:v>
                </c:pt>
                <c:pt idx="89">
                  <c:v>0.90000000000000047</c:v>
                </c:pt>
                <c:pt idx="90">
                  <c:v>0.91000000000000048</c:v>
                </c:pt>
                <c:pt idx="91">
                  <c:v>0.92000000000000071</c:v>
                </c:pt>
                <c:pt idx="92">
                  <c:v>0.9300000000000006</c:v>
                </c:pt>
                <c:pt idx="93">
                  <c:v>0.9400000000000005</c:v>
                </c:pt>
                <c:pt idx="94">
                  <c:v>0.95000000000000073</c:v>
                </c:pt>
                <c:pt idx="95">
                  <c:v>0.96000000000000074</c:v>
                </c:pt>
                <c:pt idx="96">
                  <c:v>0.97000000000000064</c:v>
                </c:pt>
                <c:pt idx="97">
                  <c:v>0.98000000000000054</c:v>
                </c:pt>
                <c:pt idx="98">
                  <c:v>0.99000000000000055</c:v>
                </c:pt>
                <c:pt idx="99">
                  <c:v>1.0000000000000007</c:v>
                </c:pt>
                <c:pt idx="100">
                  <c:v>1.0100000000000007</c:v>
                </c:pt>
                <c:pt idx="101">
                  <c:v>1.0200000000000007</c:v>
                </c:pt>
                <c:pt idx="102">
                  <c:v>1.0300000000000009</c:v>
                </c:pt>
                <c:pt idx="103">
                  <c:v>1.0400000000000007</c:v>
                </c:pt>
                <c:pt idx="104">
                  <c:v>1.0500000000000007</c:v>
                </c:pt>
                <c:pt idx="105">
                  <c:v>1.0600000000000007</c:v>
                </c:pt>
                <c:pt idx="106">
                  <c:v>1.0700000000000005</c:v>
                </c:pt>
                <c:pt idx="107">
                  <c:v>1.0800000000000007</c:v>
                </c:pt>
                <c:pt idx="108">
                  <c:v>1.0900000000000007</c:v>
                </c:pt>
                <c:pt idx="109">
                  <c:v>1.1000000000000008</c:v>
                </c:pt>
                <c:pt idx="110">
                  <c:v>1.110000000000001</c:v>
                </c:pt>
                <c:pt idx="111">
                  <c:v>1.1200000000000008</c:v>
                </c:pt>
                <c:pt idx="112">
                  <c:v>1.1300000000000008</c:v>
                </c:pt>
                <c:pt idx="113">
                  <c:v>1.1400000000000008</c:v>
                </c:pt>
                <c:pt idx="114">
                  <c:v>1.1500000000000006</c:v>
                </c:pt>
                <c:pt idx="115">
                  <c:v>1.1600000000000008</c:v>
                </c:pt>
                <c:pt idx="116">
                  <c:v>1.1700000000000008</c:v>
                </c:pt>
                <c:pt idx="117">
                  <c:v>1.1800000000000008</c:v>
                </c:pt>
                <c:pt idx="118">
                  <c:v>1.1900000000000011</c:v>
                </c:pt>
                <c:pt idx="119">
                  <c:v>1.2000000000000008</c:v>
                </c:pt>
                <c:pt idx="120">
                  <c:v>1.2100000000000009</c:v>
                </c:pt>
                <c:pt idx="121">
                  <c:v>1.2200000000000009</c:v>
                </c:pt>
                <c:pt idx="122">
                  <c:v>1.2300000000000006</c:v>
                </c:pt>
                <c:pt idx="123">
                  <c:v>1.2400000000000009</c:v>
                </c:pt>
                <c:pt idx="124">
                  <c:v>1.2500000000000009</c:v>
                </c:pt>
                <c:pt idx="125">
                  <c:v>1.2600000000000009</c:v>
                </c:pt>
                <c:pt idx="126">
                  <c:v>1.2700000000000011</c:v>
                </c:pt>
                <c:pt idx="127">
                  <c:v>1.2800000000000009</c:v>
                </c:pt>
                <c:pt idx="128">
                  <c:v>1.2900000000000009</c:v>
                </c:pt>
                <c:pt idx="129">
                  <c:v>1.3000000000000009</c:v>
                </c:pt>
                <c:pt idx="130">
                  <c:v>1.3100000000000007</c:v>
                </c:pt>
                <c:pt idx="131">
                  <c:v>1.320000000000001</c:v>
                </c:pt>
                <c:pt idx="132">
                  <c:v>1.330000000000001</c:v>
                </c:pt>
                <c:pt idx="133">
                  <c:v>1.340000000000001</c:v>
                </c:pt>
                <c:pt idx="134">
                  <c:v>1.3500000000000012</c:v>
                </c:pt>
                <c:pt idx="135">
                  <c:v>1.360000000000001</c:v>
                </c:pt>
                <c:pt idx="136">
                  <c:v>1.370000000000001</c:v>
                </c:pt>
                <c:pt idx="137">
                  <c:v>1.380000000000001</c:v>
                </c:pt>
                <c:pt idx="138">
                  <c:v>1.3900000000000008</c:v>
                </c:pt>
                <c:pt idx="139">
                  <c:v>1.400000000000001</c:v>
                </c:pt>
                <c:pt idx="140">
                  <c:v>1.410000000000001</c:v>
                </c:pt>
                <c:pt idx="141">
                  <c:v>1.420000000000001</c:v>
                </c:pt>
                <c:pt idx="142">
                  <c:v>1.4300000000000013</c:v>
                </c:pt>
                <c:pt idx="143">
                  <c:v>1.4400000000000011</c:v>
                </c:pt>
                <c:pt idx="144">
                  <c:v>1.4500000000000011</c:v>
                </c:pt>
                <c:pt idx="145">
                  <c:v>1.4600000000000011</c:v>
                </c:pt>
                <c:pt idx="146">
                  <c:v>1.4700000000000009</c:v>
                </c:pt>
                <c:pt idx="147">
                  <c:v>1.4800000000000011</c:v>
                </c:pt>
                <c:pt idx="148">
                  <c:v>1.4900000000000011</c:v>
                </c:pt>
                <c:pt idx="149">
                  <c:v>1.5000000000000011</c:v>
                </c:pt>
                <c:pt idx="150">
                  <c:v>1.5100000000000013</c:v>
                </c:pt>
                <c:pt idx="151">
                  <c:v>1.5200000000000011</c:v>
                </c:pt>
                <c:pt idx="152">
                  <c:v>1.5300000000000011</c:v>
                </c:pt>
                <c:pt idx="153">
                  <c:v>1.5400000000000011</c:v>
                </c:pt>
                <c:pt idx="154">
                  <c:v>1.5500000000000009</c:v>
                </c:pt>
                <c:pt idx="155">
                  <c:v>1.5600000000000012</c:v>
                </c:pt>
                <c:pt idx="156">
                  <c:v>1.5700000000000012</c:v>
                </c:pt>
                <c:pt idx="157">
                  <c:v>1.5800000000000012</c:v>
                </c:pt>
                <c:pt idx="158">
                  <c:v>1.5900000000000014</c:v>
                </c:pt>
                <c:pt idx="159">
                  <c:v>1.6000000000000012</c:v>
                </c:pt>
                <c:pt idx="160">
                  <c:v>1.6100000000000012</c:v>
                </c:pt>
                <c:pt idx="161">
                  <c:v>1.6200000000000012</c:v>
                </c:pt>
                <c:pt idx="162">
                  <c:v>1.630000000000001</c:v>
                </c:pt>
                <c:pt idx="163">
                  <c:v>1.6400000000000012</c:v>
                </c:pt>
                <c:pt idx="164">
                  <c:v>1.6500000000000015</c:v>
                </c:pt>
                <c:pt idx="165">
                  <c:v>1.6600000000000013</c:v>
                </c:pt>
                <c:pt idx="166">
                  <c:v>1.6700000000000015</c:v>
                </c:pt>
                <c:pt idx="167">
                  <c:v>1.6800000000000013</c:v>
                </c:pt>
                <c:pt idx="168">
                  <c:v>1.6900000000000013</c:v>
                </c:pt>
                <c:pt idx="169">
                  <c:v>1.7000000000000013</c:v>
                </c:pt>
                <c:pt idx="170">
                  <c:v>1.7100000000000011</c:v>
                </c:pt>
                <c:pt idx="171">
                  <c:v>1.7200000000000013</c:v>
                </c:pt>
                <c:pt idx="172">
                  <c:v>1.7300000000000011</c:v>
                </c:pt>
                <c:pt idx="173">
                  <c:v>1.7400000000000013</c:v>
                </c:pt>
                <c:pt idx="174">
                  <c:v>1.7500000000000016</c:v>
                </c:pt>
                <c:pt idx="175">
                  <c:v>1.7600000000000013</c:v>
                </c:pt>
                <c:pt idx="176">
                  <c:v>1.7700000000000014</c:v>
                </c:pt>
                <c:pt idx="177">
                  <c:v>1.7800000000000014</c:v>
                </c:pt>
                <c:pt idx="178">
                  <c:v>1.7900000000000011</c:v>
                </c:pt>
                <c:pt idx="179">
                  <c:v>1.8000000000000014</c:v>
                </c:pt>
                <c:pt idx="180">
                  <c:v>1.8100000000000016</c:v>
                </c:pt>
                <c:pt idx="181">
                  <c:v>1.8200000000000014</c:v>
                </c:pt>
                <c:pt idx="182">
                  <c:v>1.8300000000000016</c:v>
                </c:pt>
                <c:pt idx="183">
                  <c:v>1.8400000000000014</c:v>
                </c:pt>
                <c:pt idx="184">
                  <c:v>1.8500000000000014</c:v>
                </c:pt>
                <c:pt idx="185">
                  <c:v>1.8600000000000014</c:v>
                </c:pt>
                <c:pt idx="186">
                  <c:v>1.8700000000000012</c:v>
                </c:pt>
                <c:pt idx="187">
                  <c:v>1.8800000000000014</c:v>
                </c:pt>
                <c:pt idx="188">
                  <c:v>1.8900000000000012</c:v>
                </c:pt>
                <c:pt idx="189">
                  <c:v>1.9000000000000015</c:v>
                </c:pt>
                <c:pt idx="190">
                  <c:v>1.9100000000000017</c:v>
                </c:pt>
                <c:pt idx="191">
                  <c:v>1.9200000000000015</c:v>
                </c:pt>
                <c:pt idx="192">
                  <c:v>1.9300000000000015</c:v>
                </c:pt>
                <c:pt idx="193">
                  <c:v>1.9400000000000015</c:v>
                </c:pt>
                <c:pt idx="194">
                  <c:v>1.9500000000000013</c:v>
                </c:pt>
                <c:pt idx="195">
                  <c:v>1.9600000000000015</c:v>
                </c:pt>
                <c:pt idx="196">
                  <c:v>1.9700000000000017</c:v>
                </c:pt>
                <c:pt idx="197">
                  <c:v>1.9800000000000015</c:v>
                </c:pt>
                <c:pt idx="198">
                  <c:v>1.9900000000000018</c:v>
                </c:pt>
                <c:pt idx="199">
                  <c:v>2.0000000000000013</c:v>
                </c:pt>
                <c:pt idx="200">
                  <c:v>2.0100000000000011</c:v>
                </c:pt>
                <c:pt idx="201">
                  <c:v>2.0200000000000009</c:v>
                </c:pt>
                <c:pt idx="202">
                  <c:v>2.0300000000000007</c:v>
                </c:pt>
                <c:pt idx="203">
                  <c:v>2.0400000000000005</c:v>
                </c:pt>
                <c:pt idx="204">
                  <c:v>2.0500000000000003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2.0799999999999996</c:v>
                </c:pt>
                <c:pt idx="208">
                  <c:v>2.0899999999999994</c:v>
                </c:pt>
                <c:pt idx="209">
                  <c:v>2.0999999999999992</c:v>
                </c:pt>
                <c:pt idx="210">
                  <c:v>2.109999999999999</c:v>
                </c:pt>
                <c:pt idx="211">
                  <c:v>2.1199999999999988</c:v>
                </c:pt>
                <c:pt idx="212">
                  <c:v>2.1299999999999986</c:v>
                </c:pt>
                <c:pt idx="213">
                  <c:v>2.1399999999999983</c:v>
                </c:pt>
                <c:pt idx="214">
                  <c:v>2.1499999999999981</c:v>
                </c:pt>
                <c:pt idx="215">
                  <c:v>2.1599999999999979</c:v>
                </c:pt>
                <c:pt idx="216">
                  <c:v>2.1699999999999977</c:v>
                </c:pt>
                <c:pt idx="217">
                  <c:v>2.1799999999999975</c:v>
                </c:pt>
                <c:pt idx="218">
                  <c:v>2.1899999999999973</c:v>
                </c:pt>
                <c:pt idx="219">
                  <c:v>2.1999999999999971</c:v>
                </c:pt>
                <c:pt idx="220">
                  <c:v>2.2099999999999969</c:v>
                </c:pt>
                <c:pt idx="221">
                  <c:v>2.2199999999999966</c:v>
                </c:pt>
                <c:pt idx="222">
                  <c:v>2.2299999999999964</c:v>
                </c:pt>
                <c:pt idx="223">
                  <c:v>2.2399999999999962</c:v>
                </c:pt>
                <c:pt idx="224">
                  <c:v>2.249999999999996</c:v>
                </c:pt>
                <c:pt idx="225">
                  <c:v>2.2599999999999958</c:v>
                </c:pt>
                <c:pt idx="226">
                  <c:v>2.2699999999999956</c:v>
                </c:pt>
                <c:pt idx="227">
                  <c:v>2.2799999999999954</c:v>
                </c:pt>
                <c:pt idx="228">
                  <c:v>2.2899999999999952</c:v>
                </c:pt>
                <c:pt idx="229">
                  <c:v>2.2999999999999949</c:v>
                </c:pt>
                <c:pt idx="230">
                  <c:v>2.3099999999999947</c:v>
                </c:pt>
                <c:pt idx="231">
                  <c:v>2.3199999999999945</c:v>
                </c:pt>
                <c:pt idx="232">
                  <c:v>2.3299999999999943</c:v>
                </c:pt>
                <c:pt idx="233">
                  <c:v>2.3399999999999941</c:v>
                </c:pt>
                <c:pt idx="234">
                  <c:v>2.3499999999999939</c:v>
                </c:pt>
                <c:pt idx="235">
                  <c:v>2.3599999999999937</c:v>
                </c:pt>
                <c:pt idx="236">
                  <c:v>2.3699999999999934</c:v>
                </c:pt>
                <c:pt idx="237">
                  <c:v>2.3799999999999932</c:v>
                </c:pt>
                <c:pt idx="238">
                  <c:v>2.389999999999993</c:v>
                </c:pt>
                <c:pt idx="239">
                  <c:v>2.3999999999999928</c:v>
                </c:pt>
                <c:pt idx="240">
                  <c:v>2.4099999999999926</c:v>
                </c:pt>
                <c:pt idx="241">
                  <c:v>2.4199999999999924</c:v>
                </c:pt>
                <c:pt idx="242">
                  <c:v>2.4299999999999922</c:v>
                </c:pt>
                <c:pt idx="243">
                  <c:v>2.439999999999992</c:v>
                </c:pt>
                <c:pt idx="244">
                  <c:v>2.4499999999999917</c:v>
                </c:pt>
                <c:pt idx="245">
                  <c:v>2.4599999999999915</c:v>
                </c:pt>
                <c:pt idx="246">
                  <c:v>2.4699999999999913</c:v>
                </c:pt>
                <c:pt idx="247">
                  <c:v>2.4799999999999911</c:v>
                </c:pt>
                <c:pt idx="248">
                  <c:v>2.4899999999999909</c:v>
                </c:pt>
                <c:pt idx="249">
                  <c:v>2.4999999999999907</c:v>
                </c:pt>
                <c:pt idx="250">
                  <c:v>2.5099999999999905</c:v>
                </c:pt>
                <c:pt idx="251">
                  <c:v>2.5199999999999902</c:v>
                </c:pt>
                <c:pt idx="252">
                  <c:v>2.52999999999999</c:v>
                </c:pt>
                <c:pt idx="253">
                  <c:v>2.5399999999999898</c:v>
                </c:pt>
                <c:pt idx="254">
                  <c:v>2.5499999999999896</c:v>
                </c:pt>
                <c:pt idx="255">
                  <c:v>2.5599999999999894</c:v>
                </c:pt>
                <c:pt idx="256">
                  <c:v>2.5699999999999892</c:v>
                </c:pt>
                <c:pt idx="257">
                  <c:v>2.579999999999989</c:v>
                </c:pt>
                <c:pt idx="258">
                  <c:v>2.5899999999999888</c:v>
                </c:pt>
                <c:pt idx="259">
                  <c:v>2.5999999999999885</c:v>
                </c:pt>
                <c:pt idx="260">
                  <c:v>2.6099999999999883</c:v>
                </c:pt>
                <c:pt idx="261">
                  <c:v>2.6199999999999881</c:v>
                </c:pt>
                <c:pt idx="262">
                  <c:v>2.6299999999999879</c:v>
                </c:pt>
                <c:pt idx="263">
                  <c:v>2.6399999999999877</c:v>
                </c:pt>
                <c:pt idx="264">
                  <c:v>2.6499999999999875</c:v>
                </c:pt>
                <c:pt idx="265">
                  <c:v>2.6599999999999873</c:v>
                </c:pt>
                <c:pt idx="266">
                  <c:v>2.6699999999999871</c:v>
                </c:pt>
                <c:pt idx="267">
                  <c:v>2.6799999999999868</c:v>
                </c:pt>
                <c:pt idx="268">
                  <c:v>2.6899999999999866</c:v>
                </c:pt>
                <c:pt idx="269">
                  <c:v>2.6999999999999864</c:v>
                </c:pt>
                <c:pt idx="270">
                  <c:v>2.7099999999999862</c:v>
                </c:pt>
                <c:pt idx="271">
                  <c:v>2.719999999999986</c:v>
                </c:pt>
                <c:pt idx="272">
                  <c:v>2.7299999999999858</c:v>
                </c:pt>
                <c:pt idx="273">
                  <c:v>2.7399999999999856</c:v>
                </c:pt>
                <c:pt idx="274">
                  <c:v>2.7499999999999853</c:v>
                </c:pt>
                <c:pt idx="275">
                  <c:v>2.7599999999999851</c:v>
                </c:pt>
                <c:pt idx="276">
                  <c:v>2.7699999999999849</c:v>
                </c:pt>
                <c:pt idx="277">
                  <c:v>2.7799999999999847</c:v>
                </c:pt>
                <c:pt idx="278">
                  <c:v>2.7899999999999845</c:v>
                </c:pt>
                <c:pt idx="279">
                  <c:v>2.7999999999999843</c:v>
                </c:pt>
                <c:pt idx="280">
                  <c:v>2.8099999999999841</c:v>
                </c:pt>
                <c:pt idx="281">
                  <c:v>2.8199999999999839</c:v>
                </c:pt>
                <c:pt idx="282">
                  <c:v>2.8299999999999836</c:v>
                </c:pt>
                <c:pt idx="283">
                  <c:v>2.8399999999999834</c:v>
                </c:pt>
                <c:pt idx="284">
                  <c:v>2.8499999999999832</c:v>
                </c:pt>
                <c:pt idx="285">
                  <c:v>2.859999999999983</c:v>
                </c:pt>
                <c:pt idx="286">
                  <c:v>2.8699999999999828</c:v>
                </c:pt>
                <c:pt idx="287">
                  <c:v>2.8799999999999826</c:v>
                </c:pt>
                <c:pt idx="288">
                  <c:v>2.8899999999999824</c:v>
                </c:pt>
                <c:pt idx="289">
                  <c:v>2.8999999999999821</c:v>
                </c:pt>
                <c:pt idx="290">
                  <c:v>2.9099999999999819</c:v>
                </c:pt>
                <c:pt idx="291">
                  <c:v>2.9199999999999817</c:v>
                </c:pt>
                <c:pt idx="292">
                  <c:v>2.9299999999999815</c:v>
                </c:pt>
                <c:pt idx="293">
                  <c:v>2.9399999999999813</c:v>
                </c:pt>
                <c:pt idx="294">
                  <c:v>2.9499999999999811</c:v>
                </c:pt>
                <c:pt idx="295">
                  <c:v>2.9599999999999809</c:v>
                </c:pt>
                <c:pt idx="296">
                  <c:v>2.9699999999999807</c:v>
                </c:pt>
                <c:pt idx="297">
                  <c:v>2.9799999999999804</c:v>
                </c:pt>
                <c:pt idx="298">
                  <c:v>2.9899999999999802</c:v>
                </c:pt>
                <c:pt idx="299">
                  <c:v>2.99999999999998</c:v>
                </c:pt>
                <c:pt idx="300">
                  <c:v>3.0099999999999798</c:v>
                </c:pt>
                <c:pt idx="301">
                  <c:v>3.0199999999999796</c:v>
                </c:pt>
                <c:pt idx="302">
                  <c:v>3.0299999999999794</c:v>
                </c:pt>
                <c:pt idx="303">
                  <c:v>3.0399999999999792</c:v>
                </c:pt>
                <c:pt idx="304">
                  <c:v>3.049999999999979</c:v>
                </c:pt>
                <c:pt idx="305">
                  <c:v>3.0599999999999787</c:v>
                </c:pt>
                <c:pt idx="306">
                  <c:v>3.0699999999999785</c:v>
                </c:pt>
                <c:pt idx="307">
                  <c:v>3.0799999999999783</c:v>
                </c:pt>
                <c:pt idx="308">
                  <c:v>3.0899999999999781</c:v>
                </c:pt>
                <c:pt idx="309">
                  <c:v>3.0999999999999779</c:v>
                </c:pt>
                <c:pt idx="310">
                  <c:v>3.1099999999999777</c:v>
                </c:pt>
                <c:pt idx="311">
                  <c:v>3.1199999999999775</c:v>
                </c:pt>
                <c:pt idx="312">
                  <c:v>3.1299999999999772</c:v>
                </c:pt>
                <c:pt idx="313">
                  <c:v>3.139999999999977</c:v>
                </c:pt>
                <c:pt idx="314">
                  <c:v>3.1499999999999768</c:v>
                </c:pt>
                <c:pt idx="315">
                  <c:v>3.1599999999999766</c:v>
                </c:pt>
                <c:pt idx="316">
                  <c:v>3.1699999999999764</c:v>
                </c:pt>
                <c:pt idx="317">
                  <c:v>3.1799999999999762</c:v>
                </c:pt>
                <c:pt idx="318">
                  <c:v>3.189999999999976</c:v>
                </c:pt>
                <c:pt idx="319">
                  <c:v>3.1999999999999758</c:v>
                </c:pt>
                <c:pt idx="320">
                  <c:v>3.2099999999999755</c:v>
                </c:pt>
                <c:pt idx="321">
                  <c:v>3.2199999999999753</c:v>
                </c:pt>
                <c:pt idx="322">
                  <c:v>3.2299999999999751</c:v>
                </c:pt>
                <c:pt idx="323">
                  <c:v>3.2399999999999749</c:v>
                </c:pt>
                <c:pt idx="324">
                  <c:v>3.2499999999999747</c:v>
                </c:pt>
                <c:pt idx="325">
                  <c:v>3.2599999999999745</c:v>
                </c:pt>
                <c:pt idx="326">
                  <c:v>3.2699999999999743</c:v>
                </c:pt>
                <c:pt idx="327">
                  <c:v>3.279999999999974</c:v>
                </c:pt>
                <c:pt idx="328">
                  <c:v>3.2899999999999738</c:v>
                </c:pt>
                <c:pt idx="329">
                  <c:v>3.2999999999999736</c:v>
                </c:pt>
                <c:pt idx="330">
                  <c:v>3.3099999999999734</c:v>
                </c:pt>
                <c:pt idx="331">
                  <c:v>3.3199999999999732</c:v>
                </c:pt>
                <c:pt idx="332">
                  <c:v>3.329999999999973</c:v>
                </c:pt>
                <c:pt idx="333">
                  <c:v>3.3399999999999728</c:v>
                </c:pt>
                <c:pt idx="334">
                  <c:v>3.3499999999999726</c:v>
                </c:pt>
                <c:pt idx="335">
                  <c:v>3.3599999999999723</c:v>
                </c:pt>
                <c:pt idx="336">
                  <c:v>3.3699999999999721</c:v>
                </c:pt>
                <c:pt idx="337">
                  <c:v>3.3799999999999719</c:v>
                </c:pt>
                <c:pt idx="338">
                  <c:v>3.3899999999999717</c:v>
                </c:pt>
                <c:pt idx="339">
                  <c:v>3.3999999999999715</c:v>
                </c:pt>
                <c:pt idx="340">
                  <c:v>3.4099999999999713</c:v>
                </c:pt>
                <c:pt idx="341">
                  <c:v>3.4199999999999711</c:v>
                </c:pt>
                <c:pt idx="342">
                  <c:v>3.4299999999999708</c:v>
                </c:pt>
                <c:pt idx="343">
                  <c:v>3.4399999999999706</c:v>
                </c:pt>
                <c:pt idx="344">
                  <c:v>3.4499999999999704</c:v>
                </c:pt>
                <c:pt idx="345">
                  <c:v>3.4599999999999702</c:v>
                </c:pt>
                <c:pt idx="346">
                  <c:v>3.46999999999997</c:v>
                </c:pt>
                <c:pt idx="347">
                  <c:v>3.4799999999999698</c:v>
                </c:pt>
                <c:pt idx="348">
                  <c:v>3.4899999999999696</c:v>
                </c:pt>
                <c:pt idx="349">
                  <c:v>3.4999999999999694</c:v>
                </c:pt>
                <c:pt idx="350">
                  <c:v>3.5099999999999691</c:v>
                </c:pt>
                <c:pt idx="351">
                  <c:v>3.5199999999999689</c:v>
                </c:pt>
                <c:pt idx="352">
                  <c:v>3.5299999999999687</c:v>
                </c:pt>
                <c:pt idx="353">
                  <c:v>3.5399999999999685</c:v>
                </c:pt>
                <c:pt idx="354">
                  <c:v>3.5499999999999683</c:v>
                </c:pt>
                <c:pt idx="355">
                  <c:v>3.5599999999999681</c:v>
                </c:pt>
                <c:pt idx="356">
                  <c:v>3.5699999999999679</c:v>
                </c:pt>
                <c:pt idx="357">
                  <c:v>3.5799999999999677</c:v>
                </c:pt>
                <c:pt idx="358">
                  <c:v>3.5899999999999674</c:v>
                </c:pt>
                <c:pt idx="359">
                  <c:v>3.5999999999999672</c:v>
                </c:pt>
                <c:pt idx="360">
                  <c:v>3.609999999999967</c:v>
                </c:pt>
                <c:pt idx="361">
                  <c:v>3.6199999999999668</c:v>
                </c:pt>
                <c:pt idx="362">
                  <c:v>3.6299999999999666</c:v>
                </c:pt>
                <c:pt idx="363">
                  <c:v>3.6399999999999664</c:v>
                </c:pt>
                <c:pt idx="364">
                  <c:v>3.6499999999999662</c:v>
                </c:pt>
                <c:pt idx="365">
                  <c:v>3.6599999999999659</c:v>
                </c:pt>
                <c:pt idx="366">
                  <c:v>3.6699999999999657</c:v>
                </c:pt>
                <c:pt idx="367">
                  <c:v>3.6799999999999655</c:v>
                </c:pt>
                <c:pt idx="368">
                  <c:v>3.6899999999999653</c:v>
                </c:pt>
                <c:pt idx="369">
                  <c:v>3.6999999999999651</c:v>
                </c:pt>
                <c:pt idx="370">
                  <c:v>3.7099999999999649</c:v>
                </c:pt>
                <c:pt idx="371">
                  <c:v>3.7199999999999647</c:v>
                </c:pt>
                <c:pt idx="372">
                  <c:v>3.7299999999999645</c:v>
                </c:pt>
                <c:pt idx="373">
                  <c:v>3.7399999999999642</c:v>
                </c:pt>
                <c:pt idx="374">
                  <c:v>3.749999999999964</c:v>
                </c:pt>
                <c:pt idx="375">
                  <c:v>3.7599999999999638</c:v>
                </c:pt>
                <c:pt idx="376">
                  <c:v>3.7699999999999636</c:v>
                </c:pt>
                <c:pt idx="377">
                  <c:v>3.7799999999999634</c:v>
                </c:pt>
                <c:pt idx="378">
                  <c:v>3.7899999999999632</c:v>
                </c:pt>
                <c:pt idx="379">
                  <c:v>3.799999999999963</c:v>
                </c:pt>
                <c:pt idx="380">
                  <c:v>3.8099999999999627</c:v>
                </c:pt>
                <c:pt idx="381">
                  <c:v>3.8199999999999625</c:v>
                </c:pt>
                <c:pt idx="382">
                  <c:v>3.8299999999999623</c:v>
                </c:pt>
                <c:pt idx="383">
                  <c:v>3.8399999999999621</c:v>
                </c:pt>
                <c:pt idx="384">
                  <c:v>3.8499999999999619</c:v>
                </c:pt>
                <c:pt idx="385">
                  <c:v>3.8599999999999617</c:v>
                </c:pt>
                <c:pt idx="386">
                  <c:v>3.8699999999999615</c:v>
                </c:pt>
                <c:pt idx="387">
                  <c:v>3.8799999999999613</c:v>
                </c:pt>
                <c:pt idx="388">
                  <c:v>3.889999999999961</c:v>
                </c:pt>
                <c:pt idx="389">
                  <c:v>3.8999999999999608</c:v>
                </c:pt>
                <c:pt idx="390">
                  <c:v>3.9099999999999606</c:v>
                </c:pt>
                <c:pt idx="391">
                  <c:v>3.9199999999999604</c:v>
                </c:pt>
                <c:pt idx="392">
                  <c:v>3.9299999999999602</c:v>
                </c:pt>
                <c:pt idx="393">
                  <c:v>3.93999999999996</c:v>
                </c:pt>
                <c:pt idx="394">
                  <c:v>3.9499999999999598</c:v>
                </c:pt>
                <c:pt idx="395">
                  <c:v>3.9599999999999596</c:v>
                </c:pt>
                <c:pt idx="396">
                  <c:v>3.9699999999999593</c:v>
                </c:pt>
                <c:pt idx="397">
                  <c:v>3.9799999999999591</c:v>
                </c:pt>
                <c:pt idx="398">
                  <c:v>3.9899999999999589</c:v>
                </c:pt>
                <c:pt idx="399">
                  <c:v>3.9999999999999587</c:v>
                </c:pt>
                <c:pt idx="400">
                  <c:v>4.0099999999999589</c:v>
                </c:pt>
                <c:pt idx="401">
                  <c:v>4.0199999999999596</c:v>
                </c:pt>
                <c:pt idx="402">
                  <c:v>4.0299999999999585</c:v>
                </c:pt>
                <c:pt idx="403">
                  <c:v>4.0399999999999574</c:v>
                </c:pt>
                <c:pt idx="404">
                  <c:v>4.0499999999999581</c:v>
                </c:pt>
                <c:pt idx="405">
                  <c:v>4.0599999999999588</c:v>
                </c:pt>
                <c:pt idx="406">
                  <c:v>4.0699999999999577</c:v>
                </c:pt>
                <c:pt idx="407">
                  <c:v>4.0799999999999566</c:v>
                </c:pt>
                <c:pt idx="408">
                  <c:v>4.0899999999999572</c:v>
                </c:pt>
                <c:pt idx="409">
                  <c:v>4.0999999999999579</c:v>
                </c:pt>
                <c:pt idx="410">
                  <c:v>4.1099999999999568</c:v>
                </c:pt>
                <c:pt idx="411">
                  <c:v>4.1199999999999557</c:v>
                </c:pt>
                <c:pt idx="412">
                  <c:v>4.1299999999999564</c:v>
                </c:pt>
                <c:pt idx="413">
                  <c:v>4.139999999999957</c:v>
                </c:pt>
                <c:pt idx="414">
                  <c:v>4.1499999999999559</c:v>
                </c:pt>
                <c:pt idx="415">
                  <c:v>4.1599999999999548</c:v>
                </c:pt>
                <c:pt idx="416">
                  <c:v>4.1699999999999555</c:v>
                </c:pt>
                <c:pt idx="417">
                  <c:v>4.1799999999999562</c:v>
                </c:pt>
                <c:pt idx="418">
                  <c:v>4.1899999999999551</c:v>
                </c:pt>
                <c:pt idx="419">
                  <c:v>4.199999999999954</c:v>
                </c:pt>
                <c:pt idx="420">
                  <c:v>4.2099999999999547</c:v>
                </c:pt>
                <c:pt idx="421">
                  <c:v>4.2199999999999553</c:v>
                </c:pt>
                <c:pt idx="422">
                  <c:v>4.2299999999999542</c:v>
                </c:pt>
                <c:pt idx="423">
                  <c:v>4.2399999999999531</c:v>
                </c:pt>
                <c:pt idx="424">
                  <c:v>4.2499999999999538</c:v>
                </c:pt>
                <c:pt idx="425">
                  <c:v>4.2599999999999545</c:v>
                </c:pt>
                <c:pt idx="426">
                  <c:v>4.2699999999999534</c:v>
                </c:pt>
                <c:pt idx="427">
                  <c:v>4.2799999999999523</c:v>
                </c:pt>
                <c:pt idx="428">
                  <c:v>4.289999999999953</c:v>
                </c:pt>
                <c:pt idx="429">
                  <c:v>4.2999999999999536</c:v>
                </c:pt>
                <c:pt idx="430">
                  <c:v>4.3099999999999525</c:v>
                </c:pt>
                <c:pt idx="431">
                  <c:v>4.3199999999999514</c:v>
                </c:pt>
                <c:pt idx="432">
                  <c:v>4.3299999999999521</c:v>
                </c:pt>
                <c:pt idx="433">
                  <c:v>4.3399999999999528</c:v>
                </c:pt>
                <c:pt idx="434">
                  <c:v>4.3499999999999517</c:v>
                </c:pt>
                <c:pt idx="435">
                  <c:v>4.3599999999999506</c:v>
                </c:pt>
                <c:pt idx="436">
                  <c:v>4.3699999999999513</c:v>
                </c:pt>
                <c:pt idx="437">
                  <c:v>4.3799999999999519</c:v>
                </c:pt>
                <c:pt idx="438">
                  <c:v>4.3899999999999508</c:v>
                </c:pt>
                <c:pt idx="439">
                  <c:v>4.3999999999999497</c:v>
                </c:pt>
                <c:pt idx="440">
                  <c:v>4.4099999999999504</c:v>
                </c:pt>
                <c:pt idx="441">
                  <c:v>4.4199999999999511</c:v>
                </c:pt>
                <c:pt idx="442">
                  <c:v>4.42999999999995</c:v>
                </c:pt>
                <c:pt idx="443">
                  <c:v>4.4399999999999489</c:v>
                </c:pt>
                <c:pt idx="444">
                  <c:v>4.4499999999999496</c:v>
                </c:pt>
                <c:pt idx="445">
                  <c:v>4.4599999999999502</c:v>
                </c:pt>
                <c:pt idx="446">
                  <c:v>4.4699999999999491</c:v>
                </c:pt>
                <c:pt idx="447">
                  <c:v>4.479999999999948</c:v>
                </c:pt>
                <c:pt idx="448">
                  <c:v>4.4899999999999487</c:v>
                </c:pt>
                <c:pt idx="449">
                  <c:v>4.4999999999999494</c:v>
                </c:pt>
                <c:pt idx="450">
                  <c:v>4.5099999999999483</c:v>
                </c:pt>
                <c:pt idx="451">
                  <c:v>4.5199999999999472</c:v>
                </c:pt>
                <c:pt idx="452">
                  <c:v>4.5299999999999478</c:v>
                </c:pt>
                <c:pt idx="453">
                  <c:v>4.5399999999999485</c:v>
                </c:pt>
                <c:pt idx="454">
                  <c:v>4.5499999999999474</c:v>
                </c:pt>
                <c:pt idx="455">
                  <c:v>4.5599999999999463</c:v>
                </c:pt>
                <c:pt idx="456">
                  <c:v>4.569999999999947</c:v>
                </c:pt>
                <c:pt idx="457">
                  <c:v>4.5799999999999477</c:v>
                </c:pt>
                <c:pt idx="458">
                  <c:v>4.5899999999999466</c:v>
                </c:pt>
                <c:pt idx="459">
                  <c:v>4.5999999999999455</c:v>
                </c:pt>
                <c:pt idx="460">
                  <c:v>4.6099999999999461</c:v>
                </c:pt>
                <c:pt idx="461">
                  <c:v>4.6199999999999468</c:v>
                </c:pt>
                <c:pt idx="462">
                  <c:v>4.6299999999999457</c:v>
                </c:pt>
                <c:pt idx="463">
                  <c:v>4.6399999999999446</c:v>
                </c:pt>
                <c:pt idx="464">
                  <c:v>4.6499999999999453</c:v>
                </c:pt>
                <c:pt idx="465">
                  <c:v>4.659999999999946</c:v>
                </c:pt>
                <c:pt idx="466">
                  <c:v>4.6699999999999449</c:v>
                </c:pt>
                <c:pt idx="467">
                  <c:v>4.6799999999999438</c:v>
                </c:pt>
                <c:pt idx="468">
                  <c:v>4.6899999999999444</c:v>
                </c:pt>
                <c:pt idx="469">
                  <c:v>4.6999999999999451</c:v>
                </c:pt>
                <c:pt idx="470">
                  <c:v>4.709999999999944</c:v>
                </c:pt>
                <c:pt idx="471">
                  <c:v>4.7199999999999429</c:v>
                </c:pt>
                <c:pt idx="472">
                  <c:v>4.7299999999999436</c:v>
                </c:pt>
                <c:pt idx="473">
                  <c:v>4.7399999999999443</c:v>
                </c:pt>
                <c:pt idx="474">
                  <c:v>4.7499999999999432</c:v>
                </c:pt>
                <c:pt idx="475">
                  <c:v>4.7599999999999421</c:v>
                </c:pt>
                <c:pt idx="476">
                  <c:v>4.7699999999999427</c:v>
                </c:pt>
                <c:pt idx="477">
                  <c:v>4.7799999999999434</c:v>
                </c:pt>
                <c:pt idx="478">
                  <c:v>4.7899999999999423</c:v>
                </c:pt>
                <c:pt idx="479">
                  <c:v>4.7999999999999412</c:v>
                </c:pt>
                <c:pt idx="480">
                  <c:v>4.8099999999999419</c:v>
                </c:pt>
                <c:pt idx="481">
                  <c:v>4.8199999999999426</c:v>
                </c:pt>
                <c:pt idx="482">
                  <c:v>4.8299999999999415</c:v>
                </c:pt>
                <c:pt idx="483">
                  <c:v>4.8399999999999403</c:v>
                </c:pt>
                <c:pt idx="484">
                  <c:v>4.849999999999941</c:v>
                </c:pt>
                <c:pt idx="485">
                  <c:v>4.8599999999999417</c:v>
                </c:pt>
                <c:pt idx="486">
                  <c:v>4.8699999999999406</c:v>
                </c:pt>
                <c:pt idx="487">
                  <c:v>4.8799999999999395</c:v>
                </c:pt>
                <c:pt idx="488">
                  <c:v>4.8899999999999402</c:v>
                </c:pt>
                <c:pt idx="489">
                  <c:v>4.8999999999999408</c:v>
                </c:pt>
                <c:pt idx="490">
                  <c:v>4.9099999999999397</c:v>
                </c:pt>
                <c:pt idx="491">
                  <c:v>4.9199999999999386</c:v>
                </c:pt>
                <c:pt idx="492">
                  <c:v>4.9299999999999393</c:v>
                </c:pt>
                <c:pt idx="493">
                  <c:v>4.93999999999994</c:v>
                </c:pt>
                <c:pt idx="494">
                  <c:v>4.9499999999999389</c:v>
                </c:pt>
                <c:pt idx="495">
                  <c:v>4.9599999999999378</c:v>
                </c:pt>
                <c:pt idx="496">
                  <c:v>4.9699999999999385</c:v>
                </c:pt>
                <c:pt idx="497">
                  <c:v>4.9799999999999391</c:v>
                </c:pt>
                <c:pt idx="498">
                  <c:v>4.989999999999938</c:v>
                </c:pt>
                <c:pt idx="499">
                  <c:v>4.9999999999999369</c:v>
                </c:pt>
                <c:pt idx="500">
                  <c:v>5.0099999999999376</c:v>
                </c:pt>
                <c:pt idx="501">
                  <c:v>5.0199999999999383</c:v>
                </c:pt>
                <c:pt idx="502">
                  <c:v>5.0299999999999372</c:v>
                </c:pt>
                <c:pt idx="503">
                  <c:v>5.0399999999999361</c:v>
                </c:pt>
                <c:pt idx="504">
                  <c:v>5.0499999999999368</c:v>
                </c:pt>
                <c:pt idx="505">
                  <c:v>5.0599999999999374</c:v>
                </c:pt>
                <c:pt idx="506">
                  <c:v>5.0699999999999363</c:v>
                </c:pt>
                <c:pt idx="507">
                  <c:v>5.0799999999999352</c:v>
                </c:pt>
                <c:pt idx="508">
                  <c:v>5.0899999999999359</c:v>
                </c:pt>
                <c:pt idx="509">
                  <c:v>5.0999999999999366</c:v>
                </c:pt>
                <c:pt idx="510">
                  <c:v>5.1099999999999355</c:v>
                </c:pt>
                <c:pt idx="511">
                  <c:v>5.1199999999999344</c:v>
                </c:pt>
                <c:pt idx="512">
                  <c:v>5.1299999999999351</c:v>
                </c:pt>
                <c:pt idx="513">
                  <c:v>5.1399999999999357</c:v>
                </c:pt>
                <c:pt idx="514">
                  <c:v>5.1499999999999346</c:v>
                </c:pt>
                <c:pt idx="515">
                  <c:v>5.1599999999999335</c:v>
                </c:pt>
                <c:pt idx="516">
                  <c:v>5.1699999999999342</c:v>
                </c:pt>
                <c:pt idx="517">
                  <c:v>5.1799999999999349</c:v>
                </c:pt>
                <c:pt idx="518">
                  <c:v>5.1899999999999338</c:v>
                </c:pt>
                <c:pt idx="519">
                  <c:v>5.1999999999999327</c:v>
                </c:pt>
                <c:pt idx="520">
                  <c:v>5.2099999999999334</c:v>
                </c:pt>
                <c:pt idx="521">
                  <c:v>5.219999999999934</c:v>
                </c:pt>
                <c:pt idx="522">
                  <c:v>5.2299999999999329</c:v>
                </c:pt>
                <c:pt idx="523">
                  <c:v>5.2399999999999318</c:v>
                </c:pt>
                <c:pt idx="524">
                  <c:v>5.2499999999999325</c:v>
                </c:pt>
                <c:pt idx="525">
                  <c:v>5.2599999999999332</c:v>
                </c:pt>
                <c:pt idx="526">
                  <c:v>5.2699999999999321</c:v>
                </c:pt>
                <c:pt idx="527">
                  <c:v>5.279999999999931</c:v>
                </c:pt>
                <c:pt idx="528">
                  <c:v>5.2899999999999316</c:v>
                </c:pt>
                <c:pt idx="529">
                  <c:v>5.2999999999999323</c:v>
                </c:pt>
                <c:pt idx="530">
                  <c:v>5.3099999999999312</c:v>
                </c:pt>
                <c:pt idx="531">
                  <c:v>5.3199999999999301</c:v>
                </c:pt>
                <c:pt idx="532">
                  <c:v>5.3299999999999308</c:v>
                </c:pt>
                <c:pt idx="533">
                  <c:v>5.3399999999999315</c:v>
                </c:pt>
                <c:pt idx="534">
                  <c:v>5.3499999999999304</c:v>
                </c:pt>
                <c:pt idx="535">
                  <c:v>5.3599999999999293</c:v>
                </c:pt>
                <c:pt idx="536">
                  <c:v>5.3699999999999299</c:v>
                </c:pt>
                <c:pt idx="537">
                  <c:v>5.3799999999999306</c:v>
                </c:pt>
                <c:pt idx="538">
                  <c:v>5.3899999999999295</c:v>
                </c:pt>
                <c:pt idx="539">
                  <c:v>5.3999999999999284</c:v>
                </c:pt>
                <c:pt idx="540">
                  <c:v>5.4099999999999291</c:v>
                </c:pt>
                <c:pt idx="541">
                  <c:v>5.4199999999999298</c:v>
                </c:pt>
                <c:pt idx="542">
                  <c:v>5.4299999999999287</c:v>
                </c:pt>
                <c:pt idx="543">
                  <c:v>5.4399999999999276</c:v>
                </c:pt>
                <c:pt idx="544">
                  <c:v>5.4499999999999282</c:v>
                </c:pt>
                <c:pt idx="545">
                  <c:v>5.4599999999999289</c:v>
                </c:pt>
                <c:pt idx="546">
                  <c:v>5.4699999999999278</c:v>
                </c:pt>
                <c:pt idx="547">
                  <c:v>5.4799999999999267</c:v>
                </c:pt>
                <c:pt idx="548">
                  <c:v>5.4899999999999274</c:v>
                </c:pt>
                <c:pt idx="549">
                  <c:v>5.4999999999999281</c:v>
                </c:pt>
                <c:pt idx="550">
                  <c:v>5.509999999999927</c:v>
                </c:pt>
                <c:pt idx="551">
                  <c:v>5.5199999999999259</c:v>
                </c:pt>
                <c:pt idx="552">
                  <c:v>5.5299999999999265</c:v>
                </c:pt>
                <c:pt idx="553">
                  <c:v>5.5399999999999272</c:v>
                </c:pt>
                <c:pt idx="554">
                  <c:v>5.5499999999999261</c:v>
                </c:pt>
                <c:pt idx="555">
                  <c:v>5.559999999999925</c:v>
                </c:pt>
                <c:pt idx="556">
                  <c:v>5.5699999999999257</c:v>
                </c:pt>
                <c:pt idx="557">
                  <c:v>5.5799999999999264</c:v>
                </c:pt>
                <c:pt idx="558">
                  <c:v>5.5899999999999253</c:v>
                </c:pt>
                <c:pt idx="559">
                  <c:v>5.5999999999999241</c:v>
                </c:pt>
                <c:pt idx="560">
                  <c:v>5.6099999999999248</c:v>
                </c:pt>
                <c:pt idx="561">
                  <c:v>5.6199999999999255</c:v>
                </c:pt>
                <c:pt idx="562">
                  <c:v>5.6299999999999244</c:v>
                </c:pt>
                <c:pt idx="563">
                  <c:v>5.6399999999999233</c:v>
                </c:pt>
                <c:pt idx="564">
                  <c:v>5.649999999999924</c:v>
                </c:pt>
                <c:pt idx="565">
                  <c:v>5.6599999999999246</c:v>
                </c:pt>
                <c:pt idx="566">
                  <c:v>5.6699999999999235</c:v>
                </c:pt>
                <c:pt idx="567">
                  <c:v>5.6799999999999224</c:v>
                </c:pt>
                <c:pt idx="568">
                  <c:v>5.6899999999999231</c:v>
                </c:pt>
                <c:pt idx="569">
                  <c:v>5.6999999999999238</c:v>
                </c:pt>
                <c:pt idx="570">
                  <c:v>5.7099999999999227</c:v>
                </c:pt>
                <c:pt idx="571">
                  <c:v>5.7199999999999216</c:v>
                </c:pt>
                <c:pt idx="572">
                  <c:v>5.7299999999999223</c:v>
                </c:pt>
                <c:pt idx="573">
                  <c:v>5.7399999999999229</c:v>
                </c:pt>
                <c:pt idx="574">
                  <c:v>5.7499999999999218</c:v>
                </c:pt>
                <c:pt idx="575">
                  <c:v>5.7599999999999207</c:v>
                </c:pt>
                <c:pt idx="576">
                  <c:v>5.7699999999999214</c:v>
                </c:pt>
                <c:pt idx="577">
                  <c:v>5.7799999999999221</c:v>
                </c:pt>
                <c:pt idx="578">
                  <c:v>5.789999999999921</c:v>
                </c:pt>
                <c:pt idx="579">
                  <c:v>5.7999999999999199</c:v>
                </c:pt>
                <c:pt idx="580">
                  <c:v>5.8099999999999206</c:v>
                </c:pt>
                <c:pt idx="581">
                  <c:v>5.8199999999999212</c:v>
                </c:pt>
                <c:pt idx="582">
                  <c:v>5.8299999999999201</c:v>
                </c:pt>
                <c:pt idx="583">
                  <c:v>5.839999999999919</c:v>
                </c:pt>
                <c:pt idx="584">
                  <c:v>5.8499999999999197</c:v>
                </c:pt>
                <c:pt idx="585">
                  <c:v>5.8599999999999204</c:v>
                </c:pt>
                <c:pt idx="586">
                  <c:v>5.8699999999999193</c:v>
                </c:pt>
                <c:pt idx="587">
                  <c:v>5.8799999999999182</c:v>
                </c:pt>
                <c:pt idx="588">
                  <c:v>5.8899999999999189</c:v>
                </c:pt>
                <c:pt idx="589">
                  <c:v>5.8999999999999195</c:v>
                </c:pt>
                <c:pt idx="590">
                  <c:v>5.9099999999999184</c:v>
                </c:pt>
                <c:pt idx="591">
                  <c:v>5.9199999999999173</c:v>
                </c:pt>
                <c:pt idx="592">
                  <c:v>5.929999999999918</c:v>
                </c:pt>
                <c:pt idx="593">
                  <c:v>5.9399999999999187</c:v>
                </c:pt>
                <c:pt idx="594">
                  <c:v>5.9499999999999176</c:v>
                </c:pt>
                <c:pt idx="595">
                  <c:v>5.9599999999999165</c:v>
                </c:pt>
                <c:pt idx="596">
                  <c:v>5.9699999999999172</c:v>
                </c:pt>
                <c:pt idx="597">
                  <c:v>5.9799999999999178</c:v>
                </c:pt>
                <c:pt idx="598">
                  <c:v>5.9899999999999167</c:v>
                </c:pt>
                <c:pt idx="599">
                  <c:v>5.9999999999999156</c:v>
                </c:pt>
                <c:pt idx="600">
                  <c:v>6.0099999999999163</c:v>
                </c:pt>
                <c:pt idx="601">
                  <c:v>6.019999999999917</c:v>
                </c:pt>
                <c:pt idx="602">
                  <c:v>6.0299999999999159</c:v>
                </c:pt>
                <c:pt idx="603">
                  <c:v>6.0399999999999148</c:v>
                </c:pt>
                <c:pt idx="604">
                  <c:v>6.0499999999999154</c:v>
                </c:pt>
                <c:pt idx="605">
                  <c:v>6.0599999999999161</c:v>
                </c:pt>
                <c:pt idx="606">
                  <c:v>6.069999999999915</c:v>
                </c:pt>
                <c:pt idx="607">
                  <c:v>6.0799999999999139</c:v>
                </c:pt>
                <c:pt idx="608">
                  <c:v>6.0899999999999146</c:v>
                </c:pt>
                <c:pt idx="609">
                  <c:v>6.0999999999999153</c:v>
                </c:pt>
                <c:pt idx="610">
                  <c:v>6.1099999999999142</c:v>
                </c:pt>
                <c:pt idx="611">
                  <c:v>6.1199999999999131</c:v>
                </c:pt>
                <c:pt idx="612">
                  <c:v>6.1299999999999137</c:v>
                </c:pt>
                <c:pt idx="613">
                  <c:v>6.1399999999999144</c:v>
                </c:pt>
                <c:pt idx="614">
                  <c:v>6.1499999999999133</c:v>
                </c:pt>
                <c:pt idx="615">
                  <c:v>6.1599999999999122</c:v>
                </c:pt>
                <c:pt idx="616">
                  <c:v>6.1699999999999129</c:v>
                </c:pt>
                <c:pt idx="617">
                  <c:v>6.1799999999999136</c:v>
                </c:pt>
                <c:pt idx="618">
                  <c:v>6.1899999999999125</c:v>
                </c:pt>
                <c:pt idx="619">
                  <c:v>6.1999999999999114</c:v>
                </c:pt>
                <c:pt idx="620">
                  <c:v>6.209999999999912</c:v>
                </c:pt>
                <c:pt idx="621">
                  <c:v>6.2199999999999127</c:v>
                </c:pt>
                <c:pt idx="622">
                  <c:v>6.2299999999999116</c:v>
                </c:pt>
                <c:pt idx="623">
                  <c:v>6.2399999999999105</c:v>
                </c:pt>
                <c:pt idx="624">
                  <c:v>6.2499999999999112</c:v>
                </c:pt>
                <c:pt idx="625">
                  <c:v>6.2599999999999119</c:v>
                </c:pt>
                <c:pt idx="626">
                  <c:v>6.2699999999999108</c:v>
                </c:pt>
                <c:pt idx="627">
                  <c:v>6.2799999999999097</c:v>
                </c:pt>
                <c:pt idx="628">
                  <c:v>6.2899999999999103</c:v>
                </c:pt>
                <c:pt idx="629">
                  <c:v>6.299999999999911</c:v>
                </c:pt>
                <c:pt idx="630">
                  <c:v>6.3099999999999099</c:v>
                </c:pt>
                <c:pt idx="631">
                  <c:v>6.3199999999999088</c:v>
                </c:pt>
                <c:pt idx="632">
                  <c:v>6.3299999999999095</c:v>
                </c:pt>
                <c:pt idx="633">
                  <c:v>6.3399999999999102</c:v>
                </c:pt>
                <c:pt idx="634">
                  <c:v>6.3499999999999091</c:v>
                </c:pt>
                <c:pt idx="635">
                  <c:v>6.3599999999999079</c:v>
                </c:pt>
                <c:pt idx="636">
                  <c:v>6.3699999999999086</c:v>
                </c:pt>
                <c:pt idx="637">
                  <c:v>6.3799999999999093</c:v>
                </c:pt>
                <c:pt idx="638">
                  <c:v>6.3899999999999082</c:v>
                </c:pt>
                <c:pt idx="639">
                  <c:v>6.3999999999999071</c:v>
                </c:pt>
                <c:pt idx="640">
                  <c:v>6.4099999999999087</c:v>
                </c:pt>
                <c:pt idx="641">
                  <c:v>6.4199999999999084</c:v>
                </c:pt>
                <c:pt idx="642">
                  <c:v>6.4299999999999073</c:v>
                </c:pt>
                <c:pt idx="643">
                  <c:v>6.4399999999999062</c:v>
                </c:pt>
                <c:pt idx="644">
                  <c:v>6.449999999999906</c:v>
                </c:pt>
                <c:pt idx="645">
                  <c:v>6.4599999999999076</c:v>
                </c:pt>
                <c:pt idx="646">
                  <c:v>6.4699999999999065</c:v>
                </c:pt>
                <c:pt idx="647">
                  <c:v>6.4799999999999054</c:v>
                </c:pt>
                <c:pt idx="648">
                  <c:v>6.489999999999907</c:v>
                </c:pt>
                <c:pt idx="649">
                  <c:v>6.4999999999999067</c:v>
                </c:pt>
                <c:pt idx="650">
                  <c:v>6.5099999999999056</c:v>
                </c:pt>
                <c:pt idx="651">
                  <c:v>6.5199999999999045</c:v>
                </c:pt>
                <c:pt idx="652">
                  <c:v>6.5299999999999043</c:v>
                </c:pt>
                <c:pt idx="653">
                  <c:v>6.5399999999999059</c:v>
                </c:pt>
                <c:pt idx="654">
                  <c:v>6.5499999999999048</c:v>
                </c:pt>
                <c:pt idx="655">
                  <c:v>6.5599999999999037</c:v>
                </c:pt>
                <c:pt idx="656">
                  <c:v>6.5699999999999052</c:v>
                </c:pt>
                <c:pt idx="657">
                  <c:v>6.579999999999905</c:v>
                </c:pt>
                <c:pt idx="658">
                  <c:v>6.5899999999999039</c:v>
                </c:pt>
                <c:pt idx="659">
                  <c:v>6.5999999999999028</c:v>
                </c:pt>
                <c:pt idx="660">
                  <c:v>6.6099999999999026</c:v>
                </c:pt>
                <c:pt idx="661">
                  <c:v>6.6199999999999042</c:v>
                </c:pt>
                <c:pt idx="662">
                  <c:v>6.6299999999999031</c:v>
                </c:pt>
                <c:pt idx="663">
                  <c:v>6.639999999999902</c:v>
                </c:pt>
                <c:pt idx="664">
                  <c:v>6.6499999999999035</c:v>
                </c:pt>
                <c:pt idx="665">
                  <c:v>6.6599999999999033</c:v>
                </c:pt>
                <c:pt idx="666">
                  <c:v>6.6699999999999022</c:v>
                </c:pt>
                <c:pt idx="667">
                  <c:v>6.6799999999999011</c:v>
                </c:pt>
                <c:pt idx="668">
                  <c:v>6.6899999999999009</c:v>
                </c:pt>
                <c:pt idx="669">
                  <c:v>6.6999999999999025</c:v>
                </c:pt>
                <c:pt idx="670">
                  <c:v>6.7099999999999014</c:v>
                </c:pt>
                <c:pt idx="671">
                  <c:v>6.7199999999999003</c:v>
                </c:pt>
                <c:pt idx="672">
                  <c:v>6.7299999999999018</c:v>
                </c:pt>
                <c:pt idx="673">
                  <c:v>6.7399999999999016</c:v>
                </c:pt>
                <c:pt idx="674">
                  <c:v>6.7499999999999005</c:v>
                </c:pt>
                <c:pt idx="675">
                  <c:v>6.7599999999998994</c:v>
                </c:pt>
                <c:pt idx="676">
                  <c:v>6.7699999999998992</c:v>
                </c:pt>
                <c:pt idx="677">
                  <c:v>6.7799999999999008</c:v>
                </c:pt>
                <c:pt idx="678">
                  <c:v>6.7899999999998997</c:v>
                </c:pt>
                <c:pt idx="679">
                  <c:v>6.7999999999998986</c:v>
                </c:pt>
                <c:pt idx="680">
                  <c:v>6.8099999999999001</c:v>
                </c:pt>
                <c:pt idx="681">
                  <c:v>6.8199999999998999</c:v>
                </c:pt>
                <c:pt idx="682">
                  <c:v>6.8299999999998988</c:v>
                </c:pt>
                <c:pt idx="683">
                  <c:v>6.8399999999998977</c:v>
                </c:pt>
                <c:pt idx="684">
                  <c:v>6.8499999999998975</c:v>
                </c:pt>
                <c:pt idx="685">
                  <c:v>6.8599999999998991</c:v>
                </c:pt>
                <c:pt idx="686">
                  <c:v>6.869999999999898</c:v>
                </c:pt>
                <c:pt idx="687">
                  <c:v>6.8799999999998969</c:v>
                </c:pt>
                <c:pt idx="688">
                  <c:v>6.8899999999998984</c:v>
                </c:pt>
                <c:pt idx="689">
                  <c:v>6.8999999999998982</c:v>
                </c:pt>
                <c:pt idx="690">
                  <c:v>6.9099999999998971</c:v>
                </c:pt>
                <c:pt idx="691">
                  <c:v>6.919999999999896</c:v>
                </c:pt>
                <c:pt idx="692">
                  <c:v>6.9299999999998958</c:v>
                </c:pt>
                <c:pt idx="693">
                  <c:v>6.9399999999998974</c:v>
                </c:pt>
                <c:pt idx="694">
                  <c:v>6.9499999999998963</c:v>
                </c:pt>
                <c:pt idx="695">
                  <c:v>6.9599999999998952</c:v>
                </c:pt>
                <c:pt idx="696">
                  <c:v>6.9699999999998967</c:v>
                </c:pt>
                <c:pt idx="697">
                  <c:v>6.9799999999998965</c:v>
                </c:pt>
                <c:pt idx="698">
                  <c:v>6.9899999999998954</c:v>
                </c:pt>
                <c:pt idx="699">
                  <c:v>6.9999999999998943</c:v>
                </c:pt>
                <c:pt idx="700">
                  <c:v>7.0099999999998941</c:v>
                </c:pt>
                <c:pt idx="701">
                  <c:v>7.0199999999998957</c:v>
                </c:pt>
                <c:pt idx="702">
                  <c:v>7.0299999999998946</c:v>
                </c:pt>
                <c:pt idx="703">
                  <c:v>7.0399999999998935</c:v>
                </c:pt>
                <c:pt idx="704">
                  <c:v>7.049999999999895</c:v>
                </c:pt>
                <c:pt idx="705">
                  <c:v>7.0599999999998948</c:v>
                </c:pt>
                <c:pt idx="706">
                  <c:v>7.0699999999998937</c:v>
                </c:pt>
                <c:pt idx="707">
                  <c:v>7.0799999999998926</c:v>
                </c:pt>
                <c:pt idx="708">
                  <c:v>7.0899999999998924</c:v>
                </c:pt>
                <c:pt idx="709">
                  <c:v>7.099999999999894</c:v>
                </c:pt>
                <c:pt idx="710">
                  <c:v>7.1099999999998929</c:v>
                </c:pt>
                <c:pt idx="711">
                  <c:v>7.1199999999998917</c:v>
                </c:pt>
                <c:pt idx="712">
                  <c:v>7.1299999999998933</c:v>
                </c:pt>
                <c:pt idx="713">
                  <c:v>7.1399999999998931</c:v>
                </c:pt>
                <c:pt idx="714">
                  <c:v>7.149999999999892</c:v>
                </c:pt>
                <c:pt idx="715">
                  <c:v>7.1599999999998909</c:v>
                </c:pt>
                <c:pt idx="716">
                  <c:v>7.1699999999998907</c:v>
                </c:pt>
                <c:pt idx="717">
                  <c:v>7.1799999999998922</c:v>
                </c:pt>
                <c:pt idx="718">
                  <c:v>7.1899999999998911</c:v>
                </c:pt>
                <c:pt idx="719">
                  <c:v>7.19999999999989</c:v>
                </c:pt>
                <c:pt idx="720">
                  <c:v>7.2099999999998916</c:v>
                </c:pt>
                <c:pt idx="721">
                  <c:v>7.2199999999998914</c:v>
                </c:pt>
                <c:pt idx="722">
                  <c:v>7.2299999999998903</c:v>
                </c:pt>
                <c:pt idx="723">
                  <c:v>7.2399999999998892</c:v>
                </c:pt>
                <c:pt idx="724">
                  <c:v>7.249999999999889</c:v>
                </c:pt>
                <c:pt idx="725">
                  <c:v>7.2599999999998905</c:v>
                </c:pt>
                <c:pt idx="726">
                  <c:v>7.2699999999998894</c:v>
                </c:pt>
                <c:pt idx="727">
                  <c:v>7.2799999999998883</c:v>
                </c:pt>
                <c:pt idx="728">
                  <c:v>7.2899999999998899</c:v>
                </c:pt>
                <c:pt idx="729">
                  <c:v>7.2999999999998897</c:v>
                </c:pt>
                <c:pt idx="730">
                  <c:v>7.3099999999998886</c:v>
                </c:pt>
                <c:pt idx="731">
                  <c:v>7.3199999999998875</c:v>
                </c:pt>
                <c:pt idx="732">
                  <c:v>7.3299999999998873</c:v>
                </c:pt>
                <c:pt idx="733">
                  <c:v>7.3399999999998888</c:v>
                </c:pt>
                <c:pt idx="734">
                  <c:v>7.3499999999998877</c:v>
                </c:pt>
                <c:pt idx="735">
                  <c:v>7.3599999999998866</c:v>
                </c:pt>
                <c:pt idx="736">
                  <c:v>7.3699999999998882</c:v>
                </c:pt>
                <c:pt idx="737">
                  <c:v>7.379999999999888</c:v>
                </c:pt>
                <c:pt idx="738">
                  <c:v>7.3899999999998869</c:v>
                </c:pt>
                <c:pt idx="739">
                  <c:v>7.3999999999998858</c:v>
                </c:pt>
                <c:pt idx="740">
                  <c:v>7.4099999999998856</c:v>
                </c:pt>
                <c:pt idx="741">
                  <c:v>7.4199999999998871</c:v>
                </c:pt>
                <c:pt idx="742">
                  <c:v>7.429999999999886</c:v>
                </c:pt>
                <c:pt idx="743">
                  <c:v>7.4399999999998849</c:v>
                </c:pt>
                <c:pt idx="744">
                  <c:v>7.4499999999998865</c:v>
                </c:pt>
                <c:pt idx="745">
                  <c:v>7.4599999999998863</c:v>
                </c:pt>
                <c:pt idx="746">
                  <c:v>7.4699999999998852</c:v>
                </c:pt>
                <c:pt idx="747">
                  <c:v>7.4799999999998841</c:v>
                </c:pt>
                <c:pt idx="748">
                  <c:v>7.4899999999998839</c:v>
                </c:pt>
                <c:pt idx="749">
                  <c:v>7.4999999999998854</c:v>
                </c:pt>
                <c:pt idx="750">
                  <c:v>7.5099999999998843</c:v>
                </c:pt>
                <c:pt idx="751">
                  <c:v>7.5199999999998832</c:v>
                </c:pt>
                <c:pt idx="752">
                  <c:v>7.5299999999998848</c:v>
                </c:pt>
                <c:pt idx="753">
                  <c:v>7.5399999999998846</c:v>
                </c:pt>
                <c:pt idx="754">
                  <c:v>7.5499999999998835</c:v>
                </c:pt>
                <c:pt idx="755">
                  <c:v>7.5599999999998824</c:v>
                </c:pt>
                <c:pt idx="756">
                  <c:v>7.5699999999998822</c:v>
                </c:pt>
                <c:pt idx="757">
                  <c:v>7.5799999999998837</c:v>
                </c:pt>
                <c:pt idx="758">
                  <c:v>7.5899999999998826</c:v>
                </c:pt>
                <c:pt idx="759">
                  <c:v>7.5999999999998815</c:v>
                </c:pt>
                <c:pt idx="760">
                  <c:v>7.6099999999998831</c:v>
                </c:pt>
                <c:pt idx="761">
                  <c:v>7.6199999999998829</c:v>
                </c:pt>
                <c:pt idx="762">
                  <c:v>7.6299999999998818</c:v>
                </c:pt>
                <c:pt idx="763">
                  <c:v>7.6399999999998807</c:v>
                </c:pt>
                <c:pt idx="764">
                  <c:v>7.6499999999998805</c:v>
                </c:pt>
                <c:pt idx="765">
                  <c:v>7.659999999999882</c:v>
                </c:pt>
                <c:pt idx="766">
                  <c:v>7.6699999999998809</c:v>
                </c:pt>
                <c:pt idx="767">
                  <c:v>7.6799999999998798</c:v>
                </c:pt>
                <c:pt idx="768">
                  <c:v>7.6899999999998814</c:v>
                </c:pt>
                <c:pt idx="769">
                  <c:v>7.6999999999998812</c:v>
                </c:pt>
                <c:pt idx="770">
                  <c:v>7.7099999999998801</c:v>
                </c:pt>
                <c:pt idx="771">
                  <c:v>7.719999999999879</c:v>
                </c:pt>
                <c:pt idx="772">
                  <c:v>7.7299999999998787</c:v>
                </c:pt>
                <c:pt idx="773">
                  <c:v>7.7399999999998803</c:v>
                </c:pt>
                <c:pt idx="774">
                  <c:v>7.7499999999998792</c:v>
                </c:pt>
                <c:pt idx="775">
                  <c:v>7.7599999999998781</c:v>
                </c:pt>
                <c:pt idx="776">
                  <c:v>7.7699999999998797</c:v>
                </c:pt>
                <c:pt idx="777">
                  <c:v>7.7799999999998795</c:v>
                </c:pt>
                <c:pt idx="778">
                  <c:v>7.7899999999998784</c:v>
                </c:pt>
                <c:pt idx="779">
                  <c:v>7.7999999999998773</c:v>
                </c:pt>
                <c:pt idx="780">
                  <c:v>7.809999999999877</c:v>
                </c:pt>
                <c:pt idx="781">
                  <c:v>7.8199999999998786</c:v>
                </c:pt>
                <c:pt idx="782">
                  <c:v>7.8299999999998775</c:v>
                </c:pt>
                <c:pt idx="783">
                  <c:v>7.8399999999998764</c:v>
                </c:pt>
                <c:pt idx="784">
                  <c:v>7.849999999999878</c:v>
                </c:pt>
                <c:pt idx="785">
                  <c:v>7.8599999999998778</c:v>
                </c:pt>
                <c:pt idx="786">
                  <c:v>7.8699999999998766</c:v>
                </c:pt>
                <c:pt idx="787">
                  <c:v>7.8799999999998755</c:v>
                </c:pt>
                <c:pt idx="788">
                  <c:v>7.8899999999998753</c:v>
                </c:pt>
                <c:pt idx="789">
                  <c:v>7.8999999999998769</c:v>
                </c:pt>
                <c:pt idx="790">
                  <c:v>7.9099999999998758</c:v>
                </c:pt>
                <c:pt idx="791">
                  <c:v>7.9199999999998747</c:v>
                </c:pt>
                <c:pt idx="792">
                  <c:v>7.9299999999998763</c:v>
                </c:pt>
                <c:pt idx="793">
                  <c:v>7.939999999999876</c:v>
                </c:pt>
                <c:pt idx="794">
                  <c:v>7.9499999999998749</c:v>
                </c:pt>
                <c:pt idx="795">
                  <c:v>7.9599999999998738</c:v>
                </c:pt>
                <c:pt idx="796">
                  <c:v>7.9699999999998736</c:v>
                </c:pt>
                <c:pt idx="797">
                  <c:v>7.9799999999998752</c:v>
                </c:pt>
                <c:pt idx="798">
                  <c:v>7.9899999999998741</c:v>
                </c:pt>
                <c:pt idx="799">
                  <c:v>7.999999999999873</c:v>
                </c:pt>
                <c:pt idx="800">
                  <c:v>8.0099999999998754</c:v>
                </c:pt>
                <c:pt idx="801">
                  <c:v>8.0199999999998735</c:v>
                </c:pt>
                <c:pt idx="802">
                  <c:v>8.0299999999998732</c:v>
                </c:pt>
                <c:pt idx="803">
                  <c:v>8.039999999999873</c:v>
                </c:pt>
                <c:pt idx="804">
                  <c:v>8.049999999999871</c:v>
                </c:pt>
                <c:pt idx="805">
                  <c:v>8.0599999999998726</c:v>
                </c:pt>
                <c:pt idx="806">
                  <c:v>8.0699999999998724</c:v>
                </c:pt>
                <c:pt idx="807">
                  <c:v>8.0799999999998722</c:v>
                </c:pt>
                <c:pt idx="808">
                  <c:v>8.0899999999998737</c:v>
                </c:pt>
                <c:pt idx="809">
                  <c:v>8.0999999999998717</c:v>
                </c:pt>
                <c:pt idx="810">
                  <c:v>8.1099999999998715</c:v>
                </c:pt>
                <c:pt idx="811">
                  <c:v>8.1199999999998713</c:v>
                </c:pt>
                <c:pt idx="812">
                  <c:v>8.1299999999998693</c:v>
                </c:pt>
                <c:pt idx="813">
                  <c:v>8.1399999999998709</c:v>
                </c:pt>
                <c:pt idx="814">
                  <c:v>8.1499999999998707</c:v>
                </c:pt>
                <c:pt idx="815">
                  <c:v>8.1599999999998705</c:v>
                </c:pt>
                <c:pt idx="816">
                  <c:v>8.169999999999872</c:v>
                </c:pt>
                <c:pt idx="817">
                  <c:v>8.17999999999987</c:v>
                </c:pt>
                <c:pt idx="818">
                  <c:v>8.1899999999998698</c:v>
                </c:pt>
                <c:pt idx="819">
                  <c:v>8.1999999999998696</c:v>
                </c:pt>
                <c:pt idx="820">
                  <c:v>8.2099999999998676</c:v>
                </c:pt>
                <c:pt idx="821">
                  <c:v>8.2199999999998692</c:v>
                </c:pt>
                <c:pt idx="822">
                  <c:v>8.229999999999869</c:v>
                </c:pt>
                <c:pt idx="823">
                  <c:v>8.2399999999998688</c:v>
                </c:pt>
                <c:pt idx="824">
                  <c:v>8.2499999999998703</c:v>
                </c:pt>
                <c:pt idx="825">
                  <c:v>8.2599999999998683</c:v>
                </c:pt>
                <c:pt idx="826">
                  <c:v>8.2699999999998681</c:v>
                </c:pt>
                <c:pt idx="827">
                  <c:v>8.2799999999998679</c:v>
                </c:pt>
                <c:pt idx="828">
                  <c:v>8.2899999999998659</c:v>
                </c:pt>
                <c:pt idx="829">
                  <c:v>8.2999999999998675</c:v>
                </c:pt>
                <c:pt idx="830">
                  <c:v>8.3099999999998673</c:v>
                </c:pt>
                <c:pt idx="831">
                  <c:v>8.3199999999998671</c:v>
                </c:pt>
                <c:pt idx="832">
                  <c:v>8.3299999999998686</c:v>
                </c:pt>
                <c:pt idx="833">
                  <c:v>8.3399999999998666</c:v>
                </c:pt>
                <c:pt idx="834">
                  <c:v>8.3499999999998664</c:v>
                </c:pt>
                <c:pt idx="835">
                  <c:v>8.3599999999998662</c:v>
                </c:pt>
                <c:pt idx="836">
                  <c:v>8.3699999999998642</c:v>
                </c:pt>
                <c:pt idx="837">
                  <c:v>8.3799999999998658</c:v>
                </c:pt>
                <c:pt idx="838">
                  <c:v>8.3899999999998656</c:v>
                </c:pt>
                <c:pt idx="839">
                  <c:v>8.3999999999998654</c:v>
                </c:pt>
                <c:pt idx="840">
                  <c:v>8.4099999999998669</c:v>
                </c:pt>
                <c:pt idx="841">
                  <c:v>8.4199999999998649</c:v>
                </c:pt>
                <c:pt idx="842">
                  <c:v>8.4299999999998647</c:v>
                </c:pt>
                <c:pt idx="843">
                  <c:v>8.4399999999998645</c:v>
                </c:pt>
                <c:pt idx="844">
                  <c:v>8.4499999999998625</c:v>
                </c:pt>
                <c:pt idx="845">
                  <c:v>8.4599999999998641</c:v>
                </c:pt>
                <c:pt idx="846">
                  <c:v>8.4699999999998639</c:v>
                </c:pt>
                <c:pt idx="847">
                  <c:v>8.4799999999998636</c:v>
                </c:pt>
                <c:pt idx="848">
                  <c:v>8.4899999999998652</c:v>
                </c:pt>
                <c:pt idx="849">
                  <c:v>8.4999999999998632</c:v>
                </c:pt>
                <c:pt idx="850">
                  <c:v>8.509999999999863</c:v>
                </c:pt>
                <c:pt idx="851">
                  <c:v>8.5199999999998628</c:v>
                </c:pt>
                <c:pt idx="852">
                  <c:v>8.5299999999998608</c:v>
                </c:pt>
                <c:pt idx="853">
                  <c:v>8.5399999999998624</c:v>
                </c:pt>
                <c:pt idx="854">
                  <c:v>8.5499999999998622</c:v>
                </c:pt>
                <c:pt idx="855">
                  <c:v>8.5599999999998619</c:v>
                </c:pt>
                <c:pt idx="856">
                  <c:v>8.5699999999998635</c:v>
                </c:pt>
                <c:pt idx="857">
                  <c:v>8.5799999999998615</c:v>
                </c:pt>
                <c:pt idx="858">
                  <c:v>8.5899999999998613</c:v>
                </c:pt>
                <c:pt idx="859">
                  <c:v>8.5999999999998611</c:v>
                </c:pt>
                <c:pt idx="860">
                  <c:v>8.6099999999998591</c:v>
                </c:pt>
                <c:pt idx="861">
                  <c:v>8.6199999999998607</c:v>
                </c:pt>
                <c:pt idx="862">
                  <c:v>8.6299999999998604</c:v>
                </c:pt>
                <c:pt idx="863">
                  <c:v>8.6399999999998602</c:v>
                </c:pt>
                <c:pt idx="864">
                  <c:v>8.6499999999998618</c:v>
                </c:pt>
                <c:pt idx="865">
                  <c:v>8.6599999999998598</c:v>
                </c:pt>
                <c:pt idx="866">
                  <c:v>8.6699999999998596</c:v>
                </c:pt>
                <c:pt idx="867">
                  <c:v>8.6799999999998594</c:v>
                </c:pt>
                <c:pt idx="868">
                  <c:v>8.6899999999998574</c:v>
                </c:pt>
                <c:pt idx="869">
                  <c:v>8.699999999999859</c:v>
                </c:pt>
                <c:pt idx="870">
                  <c:v>8.7099999999998587</c:v>
                </c:pt>
                <c:pt idx="871">
                  <c:v>8.7199999999998585</c:v>
                </c:pt>
                <c:pt idx="872">
                  <c:v>8.7299999999998601</c:v>
                </c:pt>
                <c:pt idx="873">
                  <c:v>8.7399999999998581</c:v>
                </c:pt>
                <c:pt idx="874">
                  <c:v>8.7499999999998579</c:v>
                </c:pt>
                <c:pt idx="875">
                  <c:v>8.7599999999998577</c:v>
                </c:pt>
                <c:pt idx="876">
                  <c:v>8.7699999999998557</c:v>
                </c:pt>
                <c:pt idx="877">
                  <c:v>8.7799999999998573</c:v>
                </c:pt>
                <c:pt idx="878">
                  <c:v>8.789999999999857</c:v>
                </c:pt>
                <c:pt idx="879">
                  <c:v>8.7999999999998568</c:v>
                </c:pt>
                <c:pt idx="880">
                  <c:v>8.8099999999998584</c:v>
                </c:pt>
                <c:pt idx="881">
                  <c:v>8.8199999999998564</c:v>
                </c:pt>
                <c:pt idx="882">
                  <c:v>8.8299999999998562</c:v>
                </c:pt>
                <c:pt idx="883">
                  <c:v>8.839999999999856</c:v>
                </c:pt>
                <c:pt idx="884">
                  <c:v>8.849999999999854</c:v>
                </c:pt>
                <c:pt idx="885">
                  <c:v>8.8599999999998555</c:v>
                </c:pt>
                <c:pt idx="886">
                  <c:v>8.8699999999998553</c:v>
                </c:pt>
                <c:pt idx="887">
                  <c:v>8.8799999999998551</c:v>
                </c:pt>
                <c:pt idx="888">
                  <c:v>8.8899999999998567</c:v>
                </c:pt>
                <c:pt idx="889">
                  <c:v>8.8999999999998547</c:v>
                </c:pt>
                <c:pt idx="890">
                  <c:v>8.9099999999998545</c:v>
                </c:pt>
                <c:pt idx="891">
                  <c:v>8.9199999999998543</c:v>
                </c:pt>
                <c:pt idx="892">
                  <c:v>8.9299999999998523</c:v>
                </c:pt>
                <c:pt idx="893">
                  <c:v>8.9399999999998538</c:v>
                </c:pt>
                <c:pt idx="894">
                  <c:v>8.9499999999998536</c:v>
                </c:pt>
                <c:pt idx="895">
                  <c:v>8.9599999999998534</c:v>
                </c:pt>
                <c:pt idx="896">
                  <c:v>8.969999999999855</c:v>
                </c:pt>
                <c:pt idx="897">
                  <c:v>8.979999999999853</c:v>
                </c:pt>
                <c:pt idx="898">
                  <c:v>8.9899999999998528</c:v>
                </c:pt>
                <c:pt idx="899">
                  <c:v>8.9999999999998526</c:v>
                </c:pt>
                <c:pt idx="900">
                  <c:v>9.0099999999998506</c:v>
                </c:pt>
                <c:pt idx="901">
                  <c:v>9.0199999999998521</c:v>
                </c:pt>
                <c:pt idx="902">
                  <c:v>9.0299999999998519</c:v>
                </c:pt>
                <c:pt idx="903">
                  <c:v>9.0399999999998517</c:v>
                </c:pt>
                <c:pt idx="904">
                  <c:v>9.0499999999998533</c:v>
                </c:pt>
                <c:pt idx="905">
                  <c:v>9.0599999999998513</c:v>
                </c:pt>
                <c:pt idx="906">
                  <c:v>9.0699999999998511</c:v>
                </c:pt>
                <c:pt idx="907">
                  <c:v>9.0799999999998509</c:v>
                </c:pt>
                <c:pt idx="908">
                  <c:v>9.0899999999998489</c:v>
                </c:pt>
                <c:pt idx="909">
                  <c:v>9.0999999999998504</c:v>
                </c:pt>
                <c:pt idx="910">
                  <c:v>9.1099999999998502</c:v>
                </c:pt>
                <c:pt idx="911">
                  <c:v>9.11999999999985</c:v>
                </c:pt>
                <c:pt idx="912">
                  <c:v>9.1299999999998516</c:v>
                </c:pt>
                <c:pt idx="913">
                  <c:v>9.1399999999998496</c:v>
                </c:pt>
                <c:pt idx="914">
                  <c:v>9.1499999999998494</c:v>
                </c:pt>
                <c:pt idx="915">
                  <c:v>9.1599999999998492</c:v>
                </c:pt>
                <c:pt idx="916">
                  <c:v>9.1699999999998472</c:v>
                </c:pt>
                <c:pt idx="917">
                  <c:v>9.1799999999998487</c:v>
                </c:pt>
                <c:pt idx="918">
                  <c:v>9.1899999999998485</c:v>
                </c:pt>
                <c:pt idx="919">
                  <c:v>9.1999999999998483</c:v>
                </c:pt>
                <c:pt idx="920">
                  <c:v>9.2099999999998499</c:v>
                </c:pt>
                <c:pt idx="921">
                  <c:v>9.2199999999998479</c:v>
                </c:pt>
                <c:pt idx="922">
                  <c:v>9.2299999999998477</c:v>
                </c:pt>
                <c:pt idx="923">
                  <c:v>9.2399999999998474</c:v>
                </c:pt>
                <c:pt idx="924">
                  <c:v>9.2499999999998455</c:v>
                </c:pt>
                <c:pt idx="925">
                  <c:v>9.259999999999847</c:v>
                </c:pt>
                <c:pt idx="926">
                  <c:v>9.2699999999998468</c:v>
                </c:pt>
                <c:pt idx="927">
                  <c:v>9.2799999999998466</c:v>
                </c:pt>
                <c:pt idx="928">
                  <c:v>9.2899999999998482</c:v>
                </c:pt>
                <c:pt idx="929">
                  <c:v>9.2999999999998462</c:v>
                </c:pt>
                <c:pt idx="930">
                  <c:v>9.309999999999846</c:v>
                </c:pt>
                <c:pt idx="931">
                  <c:v>9.3199999999998457</c:v>
                </c:pt>
                <c:pt idx="932">
                  <c:v>9.3299999999998438</c:v>
                </c:pt>
                <c:pt idx="933">
                  <c:v>9.3399999999998453</c:v>
                </c:pt>
                <c:pt idx="934">
                  <c:v>9.3499999999998451</c:v>
                </c:pt>
                <c:pt idx="935">
                  <c:v>9.3599999999998449</c:v>
                </c:pt>
                <c:pt idx="936">
                  <c:v>9.3699999999998465</c:v>
                </c:pt>
                <c:pt idx="937">
                  <c:v>9.3799999999998445</c:v>
                </c:pt>
                <c:pt idx="938">
                  <c:v>9.3899999999998442</c:v>
                </c:pt>
                <c:pt idx="939">
                  <c:v>9.399999999999844</c:v>
                </c:pt>
                <c:pt idx="940">
                  <c:v>9.409999999999842</c:v>
                </c:pt>
                <c:pt idx="941">
                  <c:v>9.4199999999998436</c:v>
                </c:pt>
                <c:pt idx="942">
                  <c:v>9.4299999999998434</c:v>
                </c:pt>
                <c:pt idx="943">
                  <c:v>9.4399999999998432</c:v>
                </c:pt>
                <c:pt idx="944">
                  <c:v>9.4499999999998447</c:v>
                </c:pt>
                <c:pt idx="945">
                  <c:v>9.4599999999998428</c:v>
                </c:pt>
                <c:pt idx="946">
                  <c:v>9.4699999999998425</c:v>
                </c:pt>
                <c:pt idx="947">
                  <c:v>9.4799999999998423</c:v>
                </c:pt>
                <c:pt idx="948">
                  <c:v>9.4899999999998403</c:v>
                </c:pt>
                <c:pt idx="949">
                  <c:v>9.4999999999998419</c:v>
                </c:pt>
                <c:pt idx="950">
                  <c:v>9.5099999999998417</c:v>
                </c:pt>
                <c:pt idx="951">
                  <c:v>9.5199999999998415</c:v>
                </c:pt>
                <c:pt idx="952">
                  <c:v>9.529999999999843</c:v>
                </c:pt>
                <c:pt idx="953">
                  <c:v>9.5399999999998411</c:v>
                </c:pt>
                <c:pt idx="954">
                  <c:v>9.5499999999998408</c:v>
                </c:pt>
                <c:pt idx="955">
                  <c:v>9.5599999999998406</c:v>
                </c:pt>
                <c:pt idx="956">
                  <c:v>9.5699999999998386</c:v>
                </c:pt>
                <c:pt idx="957">
                  <c:v>9.5799999999998402</c:v>
                </c:pt>
                <c:pt idx="958">
                  <c:v>9.58999999999984</c:v>
                </c:pt>
                <c:pt idx="959">
                  <c:v>9.5999999999998398</c:v>
                </c:pt>
                <c:pt idx="960">
                  <c:v>9.6099999999998413</c:v>
                </c:pt>
                <c:pt idx="961">
                  <c:v>9.6199999999998393</c:v>
                </c:pt>
                <c:pt idx="962">
                  <c:v>9.6299999999998391</c:v>
                </c:pt>
                <c:pt idx="963">
                  <c:v>9.6399999999998389</c:v>
                </c:pt>
                <c:pt idx="964">
                  <c:v>9.6499999999998369</c:v>
                </c:pt>
                <c:pt idx="965">
                  <c:v>9.6599999999998385</c:v>
                </c:pt>
                <c:pt idx="966">
                  <c:v>9.6699999999998383</c:v>
                </c:pt>
                <c:pt idx="967">
                  <c:v>9.6799999999998381</c:v>
                </c:pt>
                <c:pt idx="968">
                  <c:v>9.6899999999998396</c:v>
                </c:pt>
                <c:pt idx="969">
                  <c:v>9.6999999999998376</c:v>
                </c:pt>
                <c:pt idx="970">
                  <c:v>9.7099999999998374</c:v>
                </c:pt>
                <c:pt idx="971">
                  <c:v>9.7199999999998372</c:v>
                </c:pt>
                <c:pt idx="972">
                  <c:v>9.7299999999998352</c:v>
                </c:pt>
                <c:pt idx="973">
                  <c:v>9.7399999999998368</c:v>
                </c:pt>
                <c:pt idx="974">
                  <c:v>9.7499999999998366</c:v>
                </c:pt>
                <c:pt idx="975">
                  <c:v>9.7599999999998364</c:v>
                </c:pt>
                <c:pt idx="976">
                  <c:v>9.7699999999998379</c:v>
                </c:pt>
                <c:pt idx="977">
                  <c:v>9.7799999999998359</c:v>
                </c:pt>
                <c:pt idx="978">
                  <c:v>9.7899999999998357</c:v>
                </c:pt>
                <c:pt idx="979">
                  <c:v>9.7999999999998355</c:v>
                </c:pt>
                <c:pt idx="980">
                  <c:v>9.8099999999998335</c:v>
                </c:pt>
                <c:pt idx="981">
                  <c:v>9.8199999999998351</c:v>
                </c:pt>
                <c:pt idx="982">
                  <c:v>9.8299999999998349</c:v>
                </c:pt>
                <c:pt idx="983">
                  <c:v>9.8399999999998347</c:v>
                </c:pt>
                <c:pt idx="984">
                  <c:v>9.8499999999998362</c:v>
                </c:pt>
                <c:pt idx="985">
                  <c:v>9.8599999999998342</c:v>
                </c:pt>
                <c:pt idx="986">
                  <c:v>9.869999999999834</c:v>
                </c:pt>
                <c:pt idx="987">
                  <c:v>9.8799999999998338</c:v>
                </c:pt>
                <c:pt idx="988">
                  <c:v>9.8899999999998318</c:v>
                </c:pt>
                <c:pt idx="989">
                  <c:v>9.8999999999998334</c:v>
                </c:pt>
                <c:pt idx="990">
                  <c:v>9.9099999999998332</c:v>
                </c:pt>
                <c:pt idx="991">
                  <c:v>9.919999999999833</c:v>
                </c:pt>
                <c:pt idx="992">
                  <c:v>9.9299999999998345</c:v>
                </c:pt>
                <c:pt idx="993">
                  <c:v>9.9399999999998325</c:v>
                </c:pt>
                <c:pt idx="994">
                  <c:v>9.9499999999998323</c:v>
                </c:pt>
                <c:pt idx="995">
                  <c:v>9.9599999999998321</c:v>
                </c:pt>
                <c:pt idx="996">
                  <c:v>9.9699999999998301</c:v>
                </c:pt>
                <c:pt idx="997">
                  <c:v>9.9799999999998317</c:v>
                </c:pt>
                <c:pt idx="998">
                  <c:v>9.9899999999998315</c:v>
                </c:pt>
                <c:pt idx="999">
                  <c:v>9.9999999999998312</c:v>
                </c:pt>
                <c:pt idx="1000">
                  <c:v>10.009999999999833</c:v>
                </c:pt>
                <c:pt idx="1001">
                  <c:v>10.019999999999831</c:v>
                </c:pt>
                <c:pt idx="1002">
                  <c:v>10.029999999999831</c:v>
                </c:pt>
                <c:pt idx="1003">
                  <c:v>10.03999999999983</c:v>
                </c:pt>
                <c:pt idx="1004">
                  <c:v>10.049999999999828</c:v>
                </c:pt>
                <c:pt idx="1005">
                  <c:v>10.05999999999983</c:v>
                </c:pt>
                <c:pt idx="1006">
                  <c:v>10.06999999999983</c:v>
                </c:pt>
                <c:pt idx="1007">
                  <c:v>10.07999999999983</c:v>
                </c:pt>
                <c:pt idx="1008">
                  <c:v>10.089999999999831</c:v>
                </c:pt>
                <c:pt idx="1009">
                  <c:v>10.099999999999829</c:v>
                </c:pt>
                <c:pt idx="1010">
                  <c:v>10.109999999999829</c:v>
                </c:pt>
                <c:pt idx="1011">
                  <c:v>10.119999999999829</c:v>
                </c:pt>
                <c:pt idx="1012">
                  <c:v>10.129999999999827</c:v>
                </c:pt>
                <c:pt idx="1013">
                  <c:v>10.139999999999828</c:v>
                </c:pt>
                <c:pt idx="1014">
                  <c:v>10.149999999999828</c:v>
                </c:pt>
                <c:pt idx="1015">
                  <c:v>10.159999999999828</c:v>
                </c:pt>
                <c:pt idx="1016">
                  <c:v>10.169999999999829</c:v>
                </c:pt>
                <c:pt idx="1017">
                  <c:v>10.179999999999827</c:v>
                </c:pt>
                <c:pt idx="1018">
                  <c:v>10.189999999999827</c:v>
                </c:pt>
                <c:pt idx="1019">
                  <c:v>10.199999999999827</c:v>
                </c:pt>
                <c:pt idx="1020">
                  <c:v>10.209999999999825</c:v>
                </c:pt>
                <c:pt idx="1021">
                  <c:v>10.219999999999827</c:v>
                </c:pt>
                <c:pt idx="1022">
                  <c:v>10.229999999999826</c:v>
                </c:pt>
                <c:pt idx="1023">
                  <c:v>10.239999999999826</c:v>
                </c:pt>
                <c:pt idx="1024">
                  <c:v>10.249999999999828</c:v>
                </c:pt>
                <c:pt idx="1025">
                  <c:v>10.259999999999826</c:v>
                </c:pt>
                <c:pt idx="1026">
                  <c:v>10.269999999999825</c:v>
                </c:pt>
                <c:pt idx="1027">
                  <c:v>10.279999999999825</c:v>
                </c:pt>
                <c:pt idx="1028">
                  <c:v>10.289999999999823</c:v>
                </c:pt>
                <c:pt idx="1029">
                  <c:v>10.299999999999825</c:v>
                </c:pt>
                <c:pt idx="1030">
                  <c:v>10.309999999999825</c:v>
                </c:pt>
                <c:pt idx="1031">
                  <c:v>10.319999999999824</c:v>
                </c:pt>
                <c:pt idx="1032">
                  <c:v>10.329999999999826</c:v>
                </c:pt>
                <c:pt idx="1033">
                  <c:v>10.339999999999824</c:v>
                </c:pt>
                <c:pt idx="1034">
                  <c:v>10.349999999999824</c:v>
                </c:pt>
                <c:pt idx="1035">
                  <c:v>10.359999999999824</c:v>
                </c:pt>
                <c:pt idx="1036">
                  <c:v>10.369999999999822</c:v>
                </c:pt>
                <c:pt idx="1037">
                  <c:v>10.379999999999823</c:v>
                </c:pt>
                <c:pt idx="1038">
                  <c:v>10.389999999999823</c:v>
                </c:pt>
                <c:pt idx="1039">
                  <c:v>10.399999999999823</c:v>
                </c:pt>
                <c:pt idx="1040">
                  <c:v>10.409999999999824</c:v>
                </c:pt>
                <c:pt idx="1041">
                  <c:v>10.419999999999822</c:v>
                </c:pt>
                <c:pt idx="1042">
                  <c:v>10.429999999999822</c:v>
                </c:pt>
                <c:pt idx="1043">
                  <c:v>10.439999999999822</c:v>
                </c:pt>
                <c:pt idx="1044">
                  <c:v>10.44999999999982</c:v>
                </c:pt>
                <c:pt idx="1045">
                  <c:v>10.459999999999821</c:v>
                </c:pt>
                <c:pt idx="1046">
                  <c:v>10.469999999999821</c:v>
                </c:pt>
                <c:pt idx="1047">
                  <c:v>10.479999999999821</c:v>
                </c:pt>
                <c:pt idx="1048">
                  <c:v>10.489999999999823</c:v>
                </c:pt>
                <c:pt idx="1049">
                  <c:v>10.499999999999821</c:v>
                </c:pt>
                <c:pt idx="1050">
                  <c:v>10.50999999999982</c:v>
                </c:pt>
                <c:pt idx="1051">
                  <c:v>10.51999999999982</c:v>
                </c:pt>
                <c:pt idx="1052">
                  <c:v>10.529999999999818</c:v>
                </c:pt>
                <c:pt idx="1053">
                  <c:v>10.53999999999982</c:v>
                </c:pt>
                <c:pt idx="1054">
                  <c:v>10.54999999999982</c:v>
                </c:pt>
                <c:pt idx="1055">
                  <c:v>10.559999999999819</c:v>
                </c:pt>
                <c:pt idx="1056">
                  <c:v>10.569999999999821</c:v>
                </c:pt>
                <c:pt idx="1057">
                  <c:v>10.579999999999819</c:v>
                </c:pt>
                <c:pt idx="1058">
                  <c:v>10.589999999999819</c:v>
                </c:pt>
                <c:pt idx="1059">
                  <c:v>10.599999999999818</c:v>
                </c:pt>
                <c:pt idx="1060">
                  <c:v>10.609999999999816</c:v>
                </c:pt>
                <c:pt idx="1061">
                  <c:v>10.619999999999818</c:v>
                </c:pt>
                <c:pt idx="1062">
                  <c:v>10.629999999999818</c:v>
                </c:pt>
                <c:pt idx="1063">
                  <c:v>10.639999999999818</c:v>
                </c:pt>
                <c:pt idx="1064">
                  <c:v>10.649999999999819</c:v>
                </c:pt>
                <c:pt idx="1065">
                  <c:v>10.659999999999817</c:v>
                </c:pt>
                <c:pt idx="1066">
                  <c:v>10.669999999999817</c:v>
                </c:pt>
                <c:pt idx="1067">
                  <c:v>10.679999999999817</c:v>
                </c:pt>
                <c:pt idx="1068">
                  <c:v>10.689999999999815</c:v>
                </c:pt>
                <c:pt idx="1069">
                  <c:v>10.699999999999816</c:v>
                </c:pt>
                <c:pt idx="1070">
                  <c:v>10.709999999999816</c:v>
                </c:pt>
                <c:pt idx="1071">
                  <c:v>10.719999999999816</c:v>
                </c:pt>
                <c:pt idx="1072">
                  <c:v>10.729999999999817</c:v>
                </c:pt>
                <c:pt idx="1073">
                  <c:v>10.739999999999815</c:v>
                </c:pt>
                <c:pt idx="1074">
                  <c:v>10.749999999999815</c:v>
                </c:pt>
                <c:pt idx="1075">
                  <c:v>10.759999999999815</c:v>
                </c:pt>
                <c:pt idx="1076">
                  <c:v>10.769999999999813</c:v>
                </c:pt>
                <c:pt idx="1077">
                  <c:v>10.779999999999815</c:v>
                </c:pt>
                <c:pt idx="1078">
                  <c:v>10.789999999999814</c:v>
                </c:pt>
                <c:pt idx="1079">
                  <c:v>10.799999999999814</c:v>
                </c:pt>
                <c:pt idx="1080">
                  <c:v>10.809999999999816</c:v>
                </c:pt>
                <c:pt idx="1081">
                  <c:v>10.819999999999814</c:v>
                </c:pt>
                <c:pt idx="1082">
                  <c:v>10.829999999999814</c:v>
                </c:pt>
                <c:pt idx="1083">
                  <c:v>10.839999999999813</c:v>
                </c:pt>
                <c:pt idx="1084">
                  <c:v>10.849999999999811</c:v>
                </c:pt>
                <c:pt idx="1085">
                  <c:v>10.859999999999813</c:v>
                </c:pt>
                <c:pt idx="1086">
                  <c:v>10.869999999999813</c:v>
                </c:pt>
                <c:pt idx="1087">
                  <c:v>10.879999999999812</c:v>
                </c:pt>
                <c:pt idx="1088">
                  <c:v>10.889999999999814</c:v>
                </c:pt>
                <c:pt idx="1089">
                  <c:v>10.899999999999812</c:v>
                </c:pt>
                <c:pt idx="1090">
                  <c:v>10.909999999999812</c:v>
                </c:pt>
                <c:pt idx="1091">
                  <c:v>10.919999999999812</c:v>
                </c:pt>
                <c:pt idx="1092">
                  <c:v>10.92999999999981</c:v>
                </c:pt>
                <c:pt idx="1093">
                  <c:v>10.939999999999811</c:v>
                </c:pt>
                <c:pt idx="1094">
                  <c:v>10.949999999999811</c:v>
                </c:pt>
                <c:pt idx="1095">
                  <c:v>10.959999999999811</c:v>
                </c:pt>
                <c:pt idx="1096">
                  <c:v>10.969999999999812</c:v>
                </c:pt>
                <c:pt idx="1097">
                  <c:v>10.97999999999981</c:v>
                </c:pt>
                <c:pt idx="1098">
                  <c:v>10.98999999999981</c:v>
                </c:pt>
                <c:pt idx="1099">
                  <c:v>10.99999999999981</c:v>
                </c:pt>
                <c:pt idx="1100">
                  <c:v>11.009999999999808</c:v>
                </c:pt>
                <c:pt idx="1101">
                  <c:v>11.01999999999981</c:v>
                </c:pt>
                <c:pt idx="1102">
                  <c:v>11.029999999999809</c:v>
                </c:pt>
                <c:pt idx="1103">
                  <c:v>11.039999999999809</c:v>
                </c:pt>
                <c:pt idx="1104">
                  <c:v>11.049999999999811</c:v>
                </c:pt>
                <c:pt idx="1105">
                  <c:v>11.059999999999809</c:v>
                </c:pt>
                <c:pt idx="1106">
                  <c:v>11.069999999999808</c:v>
                </c:pt>
                <c:pt idx="1107">
                  <c:v>11.079999999999808</c:v>
                </c:pt>
                <c:pt idx="1108">
                  <c:v>11.089999999999806</c:v>
                </c:pt>
                <c:pt idx="1109">
                  <c:v>11.099999999999808</c:v>
                </c:pt>
                <c:pt idx="1110">
                  <c:v>11.109999999999808</c:v>
                </c:pt>
                <c:pt idx="1111">
                  <c:v>11.119999999999807</c:v>
                </c:pt>
                <c:pt idx="1112">
                  <c:v>11.129999999999809</c:v>
                </c:pt>
                <c:pt idx="1113">
                  <c:v>11.139999999999807</c:v>
                </c:pt>
                <c:pt idx="1114">
                  <c:v>11.149999999999807</c:v>
                </c:pt>
                <c:pt idx="1115">
                  <c:v>11.159999999999807</c:v>
                </c:pt>
                <c:pt idx="1116">
                  <c:v>11.169999999999805</c:v>
                </c:pt>
                <c:pt idx="1117">
                  <c:v>11.179999999999806</c:v>
                </c:pt>
                <c:pt idx="1118">
                  <c:v>11.189999999999806</c:v>
                </c:pt>
                <c:pt idx="1119">
                  <c:v>11.199999999999806</c:v>
                </c:pt>
                <c:pt idx="1120">
                  <c:v>11.209999999999807</c:v>
                </c:pt>
                <c:pt idx="1121">
                  <c:v>11.219999999999805</c:v>
                </c:pt>
                <c:pt idx="1122">
                  <c:v>11.229999999999805</c:v>
                </c:pt>
                <c:pt idx="1123">
                  <c:v>11.239999999999805</c:v>
                </c:pt>
                <c:pt idx="1124">
                  <c:v>11.249999999999803</c:v>
                </c:pt>
                <c:pt idx="1125">
                  <c:v>11.259999999999804</c:v>
                </c:pt>
                <c:pt idx="1126">
                  <c:v>11.269999999999804</c:v>
                </c:pt>
                <c:pt idx="1127">
                  <c:v>11.279999999999804</c:v>
                </c:pt>
                <c:pt idx="1128">
                  <c:v>11.289999999999806</c:v>
                </c:pt>
                <c:pt idx="1129">
                  <c:v>11.299999999999804</c:v>
                </c:pt>
                <c:pt idx="1130">
                  <c:v>11.309999999999803</c:v>
                </c:pt>
                <c:pt idx="1131">
                  <c:v>11.319999999999803</c:v>
                </c:pt>
                <c:pt idx="1132">
                  <c:v>11.329999999999801</c:v>
                </c:pt>
                <c:pt idx="1133">
                  <c:v>11.339999999999803</c:v>
                </c:pt>
                <c:pt idx="1134">
                  <c:v>11.349999999999802</c:v>
                </c:pt>
                <c:pt idx="1135">
                  <c:v>11.359999999999802</c:v>
                </c:pt>
                <c:pt idx="1136">
                  <c:v>11.369999999999804</c:v>
                </c:pt>
                <c:pt idx="1137">
                  <c:v>11.379999999999802</c:v>
                </c:pt>
                <c:pt idx="1138">
                  <c:v>11.389999999999802</c:v>
                </c:pt>
                <c:pt idx="1139">
                  <c:v>11.399999999999801</c:v>
                </c:pt>
                <c:pt idx="1140">
                  <c:v>11.409999999999799</c:v>
                </c:pt>
                <c:pt idx="1141">
                  <c:v>11.419999999999801</c:v>
                </c:pt>
                <c:pt idx="1142">
                  <c:v>11.429999999999801</c:v>
                </c:pt>
                <c:pt idx="1143">
                  <c:v>11.439999999999801</c:v>
                </c:pt>
                <c:pt idx="1144">
                  <c:v>11.449999999999802</c:v>
                </c:pt>
                <c:pt idx="1145">
                  <c:v>11.4599999999998</c:v>
                </c:pt>
                <c:pt idx="1146">
                  <c:v>11.4699999999998</c:v>
                </c:pt>
                <c:pt idx="1147">
                  <c:v>11.4799999999998</c:v>
                </c:pt>
                <c:pt idx="1148">
                  <c:v>11.489999999999798</c:v>
                </c:pt>
                <c:pt idx="1149">
                  <c:v>11.499999999999799</c:v>
                </c:pt>
                <c:pt idx="1150">
                  <c:v>11.509999999999799</c:v>
                </c:pt>
                <c:pt idx="1151">
                  <c:v>11.519999999999799</c:v>
                </c:pt>
                <c:pt idx="1152">
                  <c:v>11.5299999999998</c:v>
                </c:pt>
                <c:pt idx="1153">
                  <c:v>11.539999999999798</c:v>
                </c:pt>
                <c:pt idx="1154">
                  <c:v>11.549999999999798</c:v>
                </c:pt>
                <c:pt idx="1155">
                  <c:v>11.559999999999798</c:v>
                </c:pt>
                <c:pt idx="1156">
                  <c:v>11.569999999999796</c:v>
                </c:pt>
                <c:pt idx="1157">
                  <c:v>11.579999999999798</c:v>
                </c:pt>
                <c:pt idx="1158">
                  <c:v>11.589999999999797</c:v>
                </c:pt>
                <c:pt idx="1159">
                  <c:v>11.599999999999797</c:v>
                </c:pt>
                <c:pt idx="1160">
                  <c:v>11.609999999999799</c:v>
                </c:pt>
                <c:pt idx="1161">
                  <c:v>11.619999999999797</c:v>
                </c:pt>
                <c:pt idx="1162">
                  <c:v>11.629999999999797</c:v>
                </c:pt>
                <c:pt idx="1163">
                  <c:v>11.639999999999796</c:v>
                </c:pt>
                <c:pt idx="1164">
                  <c:v>11.649999999999794</c:v>
                </c:pt>
                <c:pt idx="1165">
                  <c:v>11.659999999999796</c:v>
                </c:pt>
                <c:pt idx="1166">
                  <c:v>11.669999999999796</c:v>
                </c:pt>
                <c:pt idx="1167">
                  <c:v>11.679999999999795</c:v>
                </c:pt>
                <c:pt idx="1168">
                  <c:v>11.689999999999797</c:v>
                </c:pt>
                <c:pt idx="1169">
                  <c:v>11.699999999999795</c:v>
                </c:pt>
                <c:pt idx="1170">
                  <c:v>11.709999999999795</c:v>
                </c:pt>
                <c:pt idx="1171">
                  <c:v>11.719999999999795</c:v>
                </c:pt>
                <c:pt idx="1172">
                  <c:v>11.729999999999793</c:v>
                </c:pt>
                <c:pt idx="1173">
                  <c:v>11.739999999999794</c:v>
                </c:pt>
                <c:pt idx="1174">
                  <c:v>11.749999999999794</c:v>
                </c:pt>
                <c:pt idx="1175">
                  <c:v>11.759999999999794</c:v>
                </c:pt>
                <c:pt idx="1176">
                  <c:v>11.769999999999795</c:v>
                </c:pt>
                <c:pt idx="1177">
                  <c:v>11.779999999999793</c:v>
                </c:pt>
                <c:pt idx="1178">
                  <c:v>11.789999999999793</c:v>
                </c:pt>
                <c:pt idx="1179">
                  <c:v>11.799999999999793</c:v>
                </c:pt>
                <c:pt idx="1180">
                  <c:v>11.809999999999791</c:v>
                </c:pt>
                <c:pt idx="1181">
                  <c:v>11.819999999999792</c:v>
                </c:pt>
                <c:pt idx="1182">
                  <c:v>11.829999999999792</c:v>
                </c:pt>
                <c:pt idx="1183">
                  <c:v>11.839999999999792</c:v>
                </c:pt>
                <c:pt idx="1184">
                  <c:v>11.849999999999794</c:v>
                </c:pt>
                <c:pt idx="1185">
                  <c:v>11.859999999999792</c:v>
                </c:pt>
                <c:pt idx="1186">
                  <c:v>11.869999999999791</c:v>
                </c:pt>
                <c:pt idx="1187">
                  <c:v>11.879999999999791</c:v>
                </c:pt>
                <c:pt idx="1188">
                  <c:v>11.889999999999789</c:v>
                </c:pt>
                <c:pt idx="1189">
                  <c:v>11.899999999999791</c:v>
                </c:pt>
                <c:pt idx="1190">
                  <c:v>11.909999999999791</c:v>
                </c:pt>
                <c:pt idx="1191">
                  <c:v>11.91999999999979</c:v>
                </c:pt>
                <c:pt idx="1192">
                  <c:v>11.929999999999792</c:v>
                </c:pt>
                <c:pt idx="1193">
                  <c:v>11.93999999999979</c:v>
                </c:pt>
                <c:pt idx="1194">
                  <c:v>11.94999999999979</c:v>
                </c:pt>
                <c:pt idx="1195">
                  <c:v>11.959999999999789</c:v>
                </c:pt>
                <c:pt idx="1196">
                  <c:v>11.969999999999787</c:v>
                </c:pt>
                <c:pt idx="1197">
                  <c:v>11.979999999999789</c:v>
                </c:pt>
                <c:pt idx="1198">
                  <c:v>11.989999999999789</c:v>
                </c:pt>
                <c:pt idx="1199">
                  <c:v>11.999999999999789</c:v>
                </c:pt>
                <c:pt idx="1200">
                  <c:v>12.00999999999979</c:v>
                </c:pt>
                <c:pt idx="1201">
                  <c:v>12.019999999999788</c:v>
                </c:pt>
                <c:pt idx="1202">
                  <c:v>12.029999999999788</c:v>
                </c:pt>
                <c:pt idx="1203">
                  <c:v>12.039999999999788</c:v>
                </c:pt>
                <c:pt idx="1204">
                  <c:v>12.049999999999786</c:v>
                </c:pt>
                <c:pt idx="1205">
                  <c:v>12.059999999999787</c:v>
                </c:pt>
                <c:pt idx="1206">
                  <c:v>12.069999999999787</c:v>
                </c:pt>
                <c:pt idx="1207">
                  <c:v>12.079999999999787</c:v>
                </c:pt>
                <c:pt idx="1208">
                  <c:v>12.089999999999788</c:v>
                </c:pt>
                <c:pt idx="1209">
                  <c:v>12.099999999999786</c:v>
                </c:pt>
                <c:pt idx="1210">
                  <c:v>12.109999999999786</c:v>
                </c:pt>
                <c:pt idx="1211">
                  <c:v>12.119999999999786</c:v>
                </c:pt>
                <c:pt idx="1212">
                  <c:v>12.129999999999784</c:v>
                </c:pt>
                <c:pt idx="1213">
                  <c:v>12.139999999999786</c:v>
                </c:pt>
                <c:pt idx="1214">
                  <c:v>12.149999999999785</c:v>
                </c:pt>
                <c:pt idx="1215">
                  <c:v>12.159999999999785</c:v>
                </c:pt>
                <c:pt idx="1216">
                  <c:v>12.169999999999787</c:v>
                </c:pt>
                <c:pt idx="1217">
                  <c:v>12.179999999999785</c:v>
                </c:pt>
                <c:pt idx="1218">
                  <c:v>12.189999999999785</c:v>
                </c:pt>
                <c:pt idx="1219">
                  <c:v>12.199999999999784</c:v>
                </c:pt>
                <c:pt idx="1220">
                  <c:v>12.209999999999782</c:v>
                </c:pt>
                <c:pt idx="1221">
                  <c:v>12.219999999999784</c:v>
                </c:pt>
                <c:pt idx="1222">
                  <c:v>12.229999999999784</c:v>
                </c:pt>
                <c:pt idx="1223">
                  <c:v>12.239999999999783</c:v>
                </c:pt>
                <c:pt idx="1224">
                  <c:v>12.249999999999785</c:v>
                </c:pt>
                <c:pt idx="1225">
                  <c:v>12.259999999999783</c:v>
                </c:pt>
                <c:pt idx="1226">
                  <c:v>12.269999999999783</c:v>
                </c:pt>
                <c:pt idx="1227">
                  <c:v>12.279999999999783</c:v>
                </c:pt>
                <c:pt idx="1228">
                  <c:v>12.289999999999781</c:v>
                </c:pt>
                <c:pt idx="1229">
                  <c:v>12.299999999999782</c:v>
                </c:pt>
                <c:pt idx="1230">
                  <c:v>12.309999999999782</c:v>
                </c:pt>
                <c:pt idx="1231">
                  <c:v>12.319999999999782</c:v>
                </c:pt>
                <c:pt idx="1232">
                  <c:v>12.329999999999783</c:v>
                </c:pt>
                <c:pt idx="1233">
                  <c:v>12.339999999999781</c:v>
                </c:pt>
                <c:pt idx="1234">
                  <c:v>12.349999999999781</c:v>
                </c:pt>
                <c:pt idx="1235">
                  <c:v>12.359999999999781</c:v>
                </c:pt>
                <c:pt idx="1236">
                  <c:v>12.369999999999779</c:v>
                </c:pt>
                <c:pt idx="1237">
                  <c:v>12.379999999999781</c:v>
                </c:pt>
                <c:pt idx="1238">
                  <c:v>12.38999999999978</c:v>
                </c:pt>
                <c:pt idx="1239">
                  <c:v>12.39999999999978</c:v>
                </c:pt>
                <c:pt idx="1240">
                  <c:v>12.409999999999782</c:v>
                </c:pt>
                <c:pt idx="1241">
                  <c:v>12.41999999999978</c:v>
                </c:pt>
                <c:pt idx="1242">
                  <c:v>12.429999999999779</c:v>
                </c:pt>
                <c:pt idx="1243">
                  <c:v>12.439999999999779</c:v>
                </c:pt>
                <c:pt idx="1244">
                  <c:v>12.449999999999777</c:v>
                </c:pt>
                <c:pt idx="1245">
                  <c:v>12.459999999999779</c:v>
                </c:pt>
                <c:pt idx="1246">
                  <c:v>12.469999999999779</c:v>
                </c:pt>
                <c:pt idx="1247">
                  <c:v>12.479999999999778</c:v>
                </c:pt>
                <c:pt idx="1248">
                  <c:v>12.48999999999978</c:v>
                </c:pt>
                <c:pt idx="1249">
                  <c:v>12.499999999999778</c:v>
                </c:pt>
                <c:pt idx="1250">
                  <c:v>12.509999999999778</c:v>
                </c:pt>
                <c:pt idx="1251">
                  <c:v>12.519999999999778</c:v>
                </c:pt>
                <c:pt idx="1252">
                  <c:v>12.529999999999776</c:v>
                </c:pt>
                <c:pt idx="1253">
                  <c:v>12.539999999999777</c:v>
                </c:pt>
                <c:pt idx="1254">
                  <c:v>12.549999999999777</c:v>
                </c:pt>
                <c:pt idx="1255">
                  <c:v>12.559999999999777</c:v>
                </c:pt>
                <c:pt idx="1256">
                  <c:v>12.569999999999778</c:v>
                </c:pt>
                <c:pt idx="1257">
                  <c:v>12.579999999999776</c:v>
                </c:pt>
                <c:pt idx="1258">
                  <c:v>12.589999999999776</c:v>
                </c:pt>
                <c:pt idx="1259">
                  <c:v>12.599999999999776</c:v>
                </c:pt>
                <c:pt idx="1260">
                  <c:v>12.609999999999774</c:v>
                </c:pt>
                <c:pt idx="1261">
                  <c:v>12.619999999999775</c:v>
                </c:pt>
                <c:pt idx="1262">
                  <c:v>12.629999999999775</c:v>
                </c:pt>
                <c:pt idx="1263">
                  <c:v>12.639999999999775</c:v>
                </c:pt>
                <c:pt idx="1264">
                  <c:v>12.649999999999777</c:v>
                </c:pt>
                <c:pt idx="1265">
                  <c:v>12.659999999999775</c:v>
                </c:pt>
                <c:pt idx="1266">
                  <c:v>12.669999999999774</c:v>
                </c:pt>
                <c:pt idx="1267">
                  <c:v>12.679999999999774</c:v>
                </c:pt>
                <c:pt idx="1268">
                  <c:v>12.689999999999772</c:v>
                </c:pt>
                <c:pt idx="1269">
                  <c:v>12.699999999999774</c:v>
                </c:pt>
                <c:pt idx="1270">
                  <c:v>12.709999999999773</c:v>
                </c:pt>
                <c:pt idx="1271">
                  <c:v>12.719999999999773</c:v>
                </c:pt>
                <c:pt idx="1272">
                  <c:v>12.729999999999775</c:v>
                </c:pt>
                <c:pt idx="1273">
                  <c:v>12.739999999999773</c:v>
                </c:pt>
                <c:pt idx="1274">
                  <c:v>12.749999999999773</c:v>
                </c:pt>
                <c:pt idx="1275">
                  <c:v>12.759999999999772</c:v>
                </c:pt>
                <c:pt idx="1276">
                  <c:v>12.76999999999977</c:v>
                </c:pt>
                <c:pt idx="1277">
                  <c:v>12.779999999999772</c:v>
                </c:pt>
                <c:pt idx="1278">
                  <c:v>12.789999999999772</c:v>
                </c:pt>
                <c:pt idx="1279">
                  <c:v>12.799999999999772</c:v>
                </c:pt>
                <c:pt idx="1280">
                  <c:v>12.809999999999773</c:v>
                </c:pt>
                <c:pt idx="1281">
                  <c:v>12.819999999999771</c:v>
                </c:pt>
                <c:pt idx="1282">
                  <c:v>12.829999999999771</c:v>
                </c:pt>
                <c:pt idx="1283">
                  <c:v>12.839999999999771</c:v>
                </c:pt>
                <c:pt idx="1284">
                  <c:v>12.849999999999769</c:v>
                </c:pt>
                <c:pt idx="1285">
                  <c:v>12.85999999999977</c:v>
                </c:pt>
                <c:pt idx="1286">
                  <c:v>12.869999999999772</c:v>
                </c:pt>
                <c:pt idx="1287">
                  <c:v>12.87999999999977</c:v>
                </c:pt>
                <c:pt idx="1288">
                  <c:v>12.889999999999771</c:v>
                </c:pt>
                <c:pt idx="1289">
                  <c:v>12.899999999999769</c:v>
                </c:pt>
                <c:pt idx="1290">
                  <c:v>12.909999999999769</c:v>
                </c:pt>
                <c:pt idx="1291">
                  <c:v>12.919999999999769</c:v>
                </c:pt>
                <c:pt idx="1292">
                  <c:v>12.929999999999767</c:v>
                </c:pt>
                <c:pt idx="1293">
                  <c:v>12.939999999999769</c:v>
                </c:pt>
                <c:pt idx="1294">
                  <c:v>12.949999999999767</c:v>
                </c:pt>
                <c:pt idx="1295">
                  <c:v>12.959999999999768</c:v>
                </c:pt>
                <c:pt idx="1296">
                  <c:v>12.96999999999977</c:v>
                </c:pt>
                <c:pt idx="1297">
                  <c:v>12.979999999999768</c:v>
                </c:pt>
                <c:pt idx="1298">
                  <c:v>12.989999999999768</c:v>
                </c:pt>
                <c:pt idx="1299">
                  <c:v>12.999999999999767</c:v>
                </c:pt>
                <c:pt idx="1300">
                  <c:v>13.009999999999765</c:v>
                </c:pt>
                <c:pt idx="1301">
                  <c:v>13.019999999999767</c:v>
                </c:pt>
                <c:pt idx="1302">
                  <c:v>13.029999999999768</c:v>
                </c:pt>
                <c:pt idx="1303">
                  <c:v>13.039999999999766</c:v>
                </c:pt>
                <c:pt idx="1304">
                  <c:v>13.049999999999768</c:v>
                </c:pt>
                <c:pt idx="1305">
                  <c:v>13.059999999999766</c:v>
                </c:pt>
                <c:pt idx="1306">
                  <c:v>13.069999999999766</c:v>
                </c:pt>
                <c:pt idx="1307">
                  <c:v>13.079999999999766</c:v>
                </c:pt>
                <c:pt idx="1308">
                  <c:v>13.089999999999764</c:v>
                </c:pt>
                <c:pt idx="1309">
                  <c:v>13.099999999999763</c:v>
                </c:pt>
                <c:pt idx="1310">
                  <c:v>13.109999999999763</c:v>
                </c:pt>
                <c:pt idx="1311">
                  <c:v>13.119999999999767</c:v>
                </c:pt>
                <c:pt idx="1312">
                  <c:v>13.129999999999765</c:v>
                </c:pt>
                <c:pt idx="1313">
                  <c:v>13.139999999999764</c:v>
                </c:pt>
                <c:pt idx="1314">
                  <c:v>13.149999999999764</c:v>
                </c:pt>
                <c:pt idx="1315">
                  <c:v>13.159999999999764</c:v>
                </c:pt>
                <c:pt idx="1316">
                  <c:v>13.169999999999764</c:v>
                </c:pt>
                <c:pt idx="1317">
                  <c:v>13.179999999999762</c:v>
                </c:pt>
                <c:pt idx="1318">
                  <c:v>13.189999999999765</c:v>
                </c:pt>
                <c:pt idx="1319">
                  <c:v>13.199999999999765</c:v>
                </c:pt>
                <c:pt idx="1320">
                  <c:v>13.209999999999763</c:v>
                </c:pt>
                <c:pt idx="1321">
                  <c:v>13.219999999999763</c:v>
                </c:pt>
                <c:pt idx="1322">
                  <c:v>13.229999999999762</c:v>
                </c:pt>
                <c:pt idx="1323">
                  <c:v>13.239999999999762</c:v>
                </c:pt>
                <c:pt idx="1324">
                  <c:v>13.249999999999762</c:v>
                </c:pt>
                <c:pt idx="1325">
                  <c:v>13.25999999999976</c:v>
                </c:pt>
                <c:pt idx="1326">
                  <c:v>13.26999999999976</c:v>
                </c:pt>
                <c:pt idx="1327">
                  <c:v>13.279999999999763</c:v>
                </c:pt>
                <c:pt idx="1328">
                  <c:v>13.289999999999761</c:v>
                </c:pt>
                <c:pt idx="1329">
                  <c:v>13.299999999999761</c:v>
                </c:pt>
                <c:pt idx="1330">
                  <c:v>13.309999999999761</c:v>
                </c:pt>
                <c:pt idx="1331">
                  <c:v>13.31999999999976</c:v>
                </c:pt>
                <c:pt idx="1332">
                  <c:v>13.32999999999976</c:v>
                </c:pt>
                <c:pt idx="1333">
                  <c:v>13.339999999999758</c:v>
                </c:pt>
                <c:pt idx="1334">
                  <c:v>13.349999999999762</c:v>
                </c:pt>
                <c:pt idx="1335">
                  <c:v>13.359999999999761</c:v>
                </c:pt>
                <c:pt idx="1336">
                  <c:v>13.369999999999759</c:v>
                </c:pt>
                <c:pt idx="1337">
                  <c:v>13.379999999999759</c:v>
                </c:pt>
                <c:pt idx="1338">
                  <c:v>13.389999999999759</c:v>
                </c:pt>
                <c:pt idx="1339">
                  <c:v>13.399999999999759</c:v>
                </c:pt>
                <c:pt idx="1340">
                  <c:v>13.409999999999759</c:v>
                </c:pt>
                <c:pt idx="1341">
                  <c:v>13.419999999999757</c:v>
                </c:pt>
                <c:pt idx="1342">
                  <c:v>13.429999999999756</c:v>
                </c:pt>
                <c:pt idx="1343">
                  <c:v>13.43999999999976</c:v>
                </c:pt>
                <c:pt idx="1344">
                  <c:v>13.449999999999758</c:v>
                </c:pt>
                <c:pt idx="1345">
                  <c:v>13.459999999999757</c:v>
                </c:pt>
                <c:pt idx="1346">
                  <c:v>13.469999999999757</c:v>
                </c:pt>
                <c:pt idx="1347">
                  <c:v>13.479999999999757</c:v>
                </c:pt>
                <c:pt idx="1348">
                  <c:v>13.489999999999757</c:v>
                </c:pt>
                <c:pt idx="1349">
                  <c:v>13.499999999999755</c:v>
                </c:pt>
                <c:pt idx="1350">
                  <c:v>13.509999999999758</c:v>
                </c:pt>
                <c:pt idx="1351">
                  <c:v>13.519999999999758</c:v>
                </c:pt>
                <c:pt idx="1352">
                  <c:v>13.529999999999756</c:v>
                </c:pt>
                <c:pt idx="1353">
                  <c:v>13.539999999999756</c:v>
                </c:pt>
                <c:pt idx="1354">
                  <c:v>13.549999999999756</c:v>
                </c:pt>
                <c:pt idx="1355">
                  <c:v>13.559999999999755</c:v>
                </c:pt>
                <c:pt idx="1356">
                  <c:v>13.569999999999755</c:v>
                </c:pt>
                <c:pt idx="1357">
                  <c:v>13.579999999999753</c:v>
                </c:pt>
                <c:pt idx="1358">
                  <c:v>13.589999999999753</c:v>
                </c:pt>
                <c:pt idx="1359">
                  <c:v>13.599999999999756</c:v>
                </c:pt>
                <c:pt idx="1360">
                  <c:v>13.609999999999754</c:v>
                </c:pt>
                <c:pt idx="1361">
                  <c:v>13.619999999999754</c:v>
                </c:pt>
                <c:pt idx="1362">
                  <c:v>13.629999999999754</c:v>
                </c:pt>
                <c:pt idx="1363">
                  <c:v>13.639999999999754</c:v>
                </c:pt>
                <c:pt idx="1364">
                  <c:v>13.649999999999753</c:v>
                </c:pt>
                <c:pt idx="1365">
                  <c:v>13.659999999999751</c:v>
                </c:pt>
                <c:pt idx="1366">
                  <c:v>13.669999999999755</c:v>
                </c:pt>
                <c:pt idx="1367">
                  <c:v>13.679999999999755</c:v>
                </c:pt>
                <c:pt idx="1368">
                  <c:v>13.689999999999753</c:v>
                </c:pt>
                <c:pt idx="1369">
                  <c:v>13.699999999999752</c:v>
                </c:pt>
                <c:pt idx="1370">
                  <c:v>13.709999999999752</c:v>
                </c:pt>
                <c:pt idx="1371">
                  <c:v>13.719999999999752</c:v>
                </c:pt>
                <c:pt idx="1372">
                  <c:v>13.729999999999752</c:v>
                </c:pt>
                <c:pt idx="1373">
                  <c:v>13.73999999999975</c:v>
                </c:pt>
                <c:pt idx="1374">
                  <c:v>13.74999999999975</c:v>
                </c:pt>
                <c:pt idx="1375">
                  <c:v>13.759999999999753</c:v>
                </c:pt>
                <c:pt idx="1376">
                  <c:v>13.769999999999751</c:v>
                </c:pt>
                <c:pt idx="1377">
                  <c:v>13.779999999999751</c:v>
                </c:pt>
                <c:pt idx="1378">
                  <c:v>13.78999999999975</c:v>
                </c:pt>
                <c:pt idx="1379">
                  <c:v>13.79999999999975</c:v>
                </c:pt>
                <c:pt idx="1380">
                  <c:v>13.80999999999975</c:v>
                </c:pt>
                <c:pt idx="1381">
                  <c:v>13.819999999999748</c:v>
                </c:pt>
                <c:pt idx="1382">
                  <c:v>13.829999999999751</c:v>
                </c:pt>
                <c:pt idx="1383">
                  <c:v>13.839999999999751</c:v>
                </c:pt>
                <c:pt idx="1384">
                  <c:v>13.849999999999749</c:v>
                </c:pt>
                <c:pt idx="1385">
                  <c:v>13.859999999999749</c:v>
                </c:pt>
                <c:pt idx="1386">
                  <c:v>13.869999999999749</c:v>
                </c:pt>
                <c:pt idx="1387">
                  <c:v>13.879999999999749</c:v>
                </c:pt>
                <c:pt idx="1388">
                  <c:v>13.889999999999748</c:v>
                </c:pt>
                <c:pt idx="1389">
                  <c:v>13.899999999999746</c:v>
                </c:pt>
                <c:pt idx="1390">
                  <c:v>13.909999999999746</c:v>
                </c:pt>
                <c:pt idx="1391">
                  <c:v>13.919999999999749</c:v>
                </c:pt>
                <c:pt idx="1392">
                  <c:v>13.929999999999747</c:v>
                </c:pt>
                <c:pt idx="1393">
                  <c:v>13.939999999999747</c:v>
                </c:pt>
                <c:pt idx="1394">
                  <c:v>13.949999999999747</c:v>
                </c:pt>
                <c:pt idx="1395">
                  <c:v>13.959999999999747</c:v>
                </c:pt>
                <c:pt idx="1396">
                  <c:v>13.969999999999747</c:v>
                </c:pt>
                <c:pt idx="1397">
                  <c:v>13.979999999999745</c:v>
                </c:pt>
                <c:pt idx="1398">
                  <c:v>13.989999999999748</c:v>
                </c:pt>
                <c:pt idx="1399">
                  <c:v>13.999999999999748</c:v>
                </c:pt>
                <c:pt idx="1400">
                  <c:v>14.009999999999746</c:v>
                </c:pt>
                <c:pt idx="1401">
                  <c:v>14.019999999999746</c:v>
                </c:pt>
                <c:pt idx="1402">
                  <c:v>14.029999999999745</c:v>
                </c:pt>
                <c:pt idx="1403">
                  <c:v>14.039999999999745</c:v>
                </c:pt>
                <c:pt idx="1404">
                  <c:v>14.049999999999745</c:v>
                </c:pt>
                <c:pt idx="1405">
                  <c:v>14.059999999999743</c:v>
                </c:pt>
                <c:pt idx="1406">
                  <c:v>14.069999999999743</c:v>
                </c:pt>
                <c:pt idx="1407">
                  <c:v>14.079999999999746</c:v>
                </c:pt>
                <c:pt idx="1408">
                  <c:v>14.089999999999744</c:v>
                </c:pt>
                <c:pt idx="1409">
                  <c:v>14.099999999999744</c:v>
                </c:pt>
                <c:pt idx="1410">
                  <c:v>14.109999999999744</c:v>
                </c:pt>
                <c:pt idx="1411">
                  <c:v>14.119999999999743</c:v>
                </c:pt>
                <c:pt idx="1412">
                  <c:v>14.129999999999743</c:v>
                </c:pt>
                <c:pt idx="1413">
                  <c:v>14.139999999999741</c:v>
                </c:pt>
                <c:pt idx="1414">
                  <c:v>14.149999999999745</c:v>
                </c:pt>
                <c:pt idx="1415">
                  <c:v>14.159999999999744</c:v>
                </c:pt>
                <c:pt idx="1416">
                  <c:v>14.169999999999742</c:v>
                </c:pt>
                <c:pt idx="1417">
                  <c:v>14.179999999999742</c:v>
                </c:pt>
                <c:pt idx="1418">
                  <c:v>14.189999999999742</c:v>
                </c:pt>
                <c:pt idx="1419">
                  <c:v>14.199999999999742</c:v>
                </c:pt>
                <c:pt idx="1420">
                  <c:v>14.209999999999742</c:v>
                </c:pt>
                <c:pt idx="1421">
                  <c:v>14.21999999999974</c:v>
                </c:pt>
                <c:pt idx="1422">
                  <c:v>14.229999999999739</c:v>
                </c:pt>
                <c:pt idx="1423">
                  <c:v>14.239999999999743</c:v>
                </c:pt>
                <c:pt idx="1424">
                  <c:v>14.249999999999741</c:v>
                </c:pt>
                <c:pt idx="1425">
                  <c:v>14.25999999999974</c:v>
                </c:pt>
                <c:pt idx="1426">
                  <c:v>14.26999999999974</c:v>
                </c:pt>
                <c:pt idx="1427">
                  <c:v>14.27999999999974</c:v>
                </c:pt>
                <c:pt idx="1428">
                  <c:v>14.28999999999974</c:v>
                </c:pt>
                <c:pt idx="1429">
                  <c:v>14.299999999999738</c:v>
                </c:pt>
                <c:pt idx="1430">
                  <c:v>14.309999999999741</c:v>
                </c:pt>
                <c:pt idx="1431">
                  <c:v>14.319999999999741</c:v>
                </c:pt>
                <c:pt idx="1432">
                  <c:v>14.329999999999739</c:v>
                </c:pt>
                <c:pt idx="1433">
                  <c:v>14.339999999999739</c:v>
                </c:pt>
                <c:pt idx="1434">
                  <c:v>14.349999999999739</c:v>
                </c:pt>
                <c:pt idx="1435">
                  <c:v>14.359999999999738</c:v>
                </c:pt>
                <c:pt idx="1436">
                  <c:v>14.369999999999738</c:v>
                </c:pt>
                <c:pt idx="1437">
                  <c:v>14.379999999999736</c:v>
                </c:pt>
                <c:pt idx="1438">
                  <c:v>14.389999999999736</c:v>
                </c:pt>
                <c:pt idx="1439">
                  <c:v>14.399999999999739</c:v>
                </c:pt>
                <c:pt idx="1440">
                  <c:v>14.409999999999737</c:v>
                </c:pt>
                <c:pt idx="1441">
                  <c:v>14.419999999999737</c:v>
                </c:pt>
                <c:pt idx="1442">
                  <c:v>14.429999999999737</c:v>
                </c:pt>
                <c:pt idx="1443">
                  <c:v>14.439999999999737</c:v>
                </c:pt>
                <c:pt idx="1444">
                  <c:v>14.449999999999736</c:v>
                </c:pt>
                <c:pt idx="1445">
                  <c:v>14.459999999999734</c:v>
                </c:pt>
                <c:pt idx="1446">
                  <c:v>14.469999999999738</c:v>
                </c:pt>
                <c:pt idx="1447">
                  <c:v>14.479999999999738</c:v>
                </c:pt>
                <c:pt idx="1448">
                  <c:v>14.489999999999736</c:v>
                </c:pt>
                <c:pt idx="1449">
                  <c:v>14.499999999999735</c:v>
                </c:pt>
                <c:pt idx="1450">
                  <c:v>14.509999999999735</c:v>
                </c:pt>
                <c:pt idx="1451">
                  <c:v>14.519999999999735</c:v>
                </c:pt>
                <c:pt idx="1452">
                  <c:v>14.529999999999735</c:v>
                </c:pt>
                <c:pt idx="1453">
                  <c:v>14.539999999999733</c:v>
                </c:pt>
                <c:pt idx="1454">
                  <c:v>14.549999999999732</c:v>
                </c:pt>
                <c:pt idx="1455">
                  <c:v>14.559999999999736</c:v>
                </c:pt>
                <c:pt idx="1456">
                  <c:v>14.569999999999734</c:v>
                </c:pt>
                <c:pt idx="1457">
                  <c:v>14.579999999999734</c:v>
                </c:pt>
                <c:pt idx="1458">
                  <c:v>14.589999999999733</c:v>
                </c:pt>
                <c:pt idx="1459">
                  <c:v>14.599999999999733</c:v>
                </c:pt>
                <c:pt idx="1460">
                  <c:v>14.609999999999733</c:v>
                </c:pt>
                <c:pt idx="1461">
                  <c:v>14.619999999999731</c:v>
                </c:pt>
                <c:pt idx="1462">
                  <c:v>14.629999999999734</c:v>
                </c:pt>
                <c:pt idx="1463">
                  <c:v>14.639999999999734</c:v>
                </c:pt>
                <c:pt idx="1464">
                  <c:v>14.649999999999732</c:v>
                </c:pt>
                <c:pt idx="1465">
                  <c:v>14.659999999999732</c:v>
                </c:pt>
                <c:pt idx="1466">
                  <c:v>14.669999999999732</c:v>
                </c:pt>
                <c:pt idx="1467">
                  <c:v>14.679999999999731</c:v>
                </c:pt>
                <c:pt idx="1468">
                  <c:v>14.689999999999731</c:v>
                </c:pt>
                <c:pt idx="1469">
                  <c:v>14.699999999999729</c:v>
                </c:pt>
                <c:pt idx="1470">
                  <c:v>14.709999999999731</c:v>
                </c:pt>
                <c:pt idx="1471">
                  <c:v>14.719999999999731</c:v>
                </c:pt>
                <c:pt idx="1472">
                  <c:v>14.72999999999973</c:v>
                </c:pt>
                <c:pt idx="1473">
                  <c:v>14.73999999999973</c:v>
                </c:pt>
                <c:pt idx="1474">
                  <c:v>14.74999999999973</c:v>
                </c:pt>
                <c:pt idx="1475">
                  <c:v>14.75999999999973</c:v>
                </c:pt>
                <c:pt idx="1476">
                  <c:v>14.76999999999973</c:v>
                </c:pt>
                <c:pt idx="1477">
                  <c:v>14.779999999999729</c:v>
                </c:pt>
                <c:pt idx="1478">
                  <c:v>14.789999999999729</c:v>
                </c:pt>
                <c:pt idx="1479">
                  <c:v>14.799999999999729</c:v>
                </c:pt>
                <c:pt idx="1480">
                  <c:v>14.809999999999729</c:v>
                </c:pt>
                <c:pt idx="1481">
                  <c:v>14.819999999999729</c:v>
                </c:pt>
                <c:pt idx="1482">
                  <c:v>14.829999999999728</c:v>
                </c:pt>
                <c:pt idx="1483">
                  <c:v>14.839999999999728</c:v>
                </c:pt>
                <c:pt idx="1484">
                  <c:v>14.849999999999728</c:v>
                </c:pt>
                <c:pt idx="1485">
                  <c:v>14.859999999999728</c:v>
                </c:pt>
                <c:pt idx="1486">
                  <c:v>14.869999999999727</c:v>
                </c:pt>
                <c:pt idx="1487">
                  <c:v>14.879999999999727</c:v>
                </c:pt>
                <c:pt idx="1488">
                  <c:v>14.889999999999727</c:v>
                </c:pt>
                <c:pt idx="1489">
                  <c:v>14.899999999999727</c:v>
                </c:pt>
                <c:pt idx="1490">
                  <c:v>14.909999999999727</c:v>
                </c:pt>
                <c:pt idx="1491">
                  <c:v>14.919999999999726</c:v>
                </c:pt>
                <c:pt idx="1492">
                  <c:v>14.929999999999726</c:v>
                </c:pt>
                <c:pt idx="1493">
                  <c:v>14.939999999999726</c:v>
                </c:pt>
                <c:pt idx="1494">
                  <c:v>14.949999999999726</c:v>
                </c:pt>
                <c:pt idx="1495">
                  <c:v>14.959999999999726</c:v>
                </c:pt>
                <c:pt idx="1496">
                  <c:v>14.969999999999725</c:v>
                </c:pt>
                <c:pt idx="1497">
                  <c:v>14.979999999999725</c:v>
                </c:pt>
                <c:pt idx="1498">
                  <c:v>14.989999999999725</c:v>
                </c:pt>
                <c:pt idx="1499">
                  <c:v>14.999999999999725</c:v>
                </c:pt>
              </c:numCache>
            </c:numRef>
          </c:xVal>
          <c:yVal>
            <c:numRef>
              <c:f>'Average Curve Plotting'!$G$5:$G$1504</c:f>
              <c:numCache>
                <c:formatCode>General</c:formatCode>
                <c:ptCount val="1500"/>
                <c:pt idx="0">
                  <c:v>0.04</c:v>
                </c:pt>
                <c:pt idx="1">
                  <c:v>7.2266244057052301E-2</c:v>
                </c:pt>
                <c:pt idx="2">
                  <c:v>0.10431812116359755</c:v>
                </c:pt>
                <c:pt idx="3">
                  <c:v>0.13666666666666669</c:v>
                </c:pt>
                <c:pt idx="4">
                  <c:v>0.17472334328398417</c:v>
                </c:pt>
                <c:pt idx="5">
                  <c:v>0.20993784081193523</c:v>
                </c:pt>
                <c:pt idx="6">
                  <c:v>0.23333333333333336</c:v>
                </c:pt>
                <c:pt idx="7">
                  <c:v>0.26610888710968778</c:v>
                </c:pt>
                <c:pt idx="8">
                  <c:v>0.30000000000000004</c:v>
                </c:pt>
                <c:pt idx="9">
                  <c:v>0.33053321304464039</c:v>
                </c:pt>
                <c:pt idx="10">
                  <c:v>0.36666666666666664</c:v>
                </c:pt>
                <c:pt idx="11">
                  <c:v>0.39561948676824371</c:v>
                </c:pt>
                <c:pt idx="12">
                  <c:v>0.42333333333333334</c:v>
                </c:pt>
                <c:pt idx="13">
                  <c:v>0.44558795698924719</c:v>
                </c:pt>
                <c:pt idx="14">
                  <c:v>0.47984946236559134</c:v>
                </c:pt>
                <c:pt idx="15">
                  <c:v>0.5087910000000001</c:v>
                </c:pt>
                <c:pt idx="16">
                  <c:v>0.53729166666666683</c:v>
                </c:pt>
                <c:pt idx="17">
                  <c:v>0.57203703703703701</c:v>
                </c:pt>
                <c:pt idx="18">
                  <c:v>0.59283421315687312</c:v>
                </c:pt>
                <c:pt idx="19">
                  <c:v>0.62333333333333341</c:v>
                </c:pt>
                <c:pt idx="20">
                  <c:v>0.65355838641188957</c:v>
                </c:pt>
                <c:pt idx="21">
                  <c:v>0.6800315860215056</c:v>
                </c:pt>
                <c:pt idx="22">
                  <c:v>0.70921169354838742</c:v>
                </c:pt>
                <c:pt idx="23">
                  <c:v>0.73323361413601829</c:v>
                </c:pt>
                <c:pt idx="24">
                  <c:v>0.76414458689458675</c:v>
                </c:pt>
                <c:pt idx="25">
                  <c:v>0.94799999999999984</c:v>
                </c:pt>
                <c:pt idx="26">
                  <c:v>0.98541866666666689</c:v>
                </c:pt>
                <c:pt idx="27">
                  <c:v>1.0209538461538463</c:v>
                </c:pt>
                <c:pt idx="28">
                  <c:v>1.0544351999999999</c:v>
                </c:pt>
                <c:pt idx="29">
                  <c:v>1.0866403897435899</c:v>
                </c:pt>
                <c:pt idx="30">
                  <c:v>1.1199999999999999</c:v>
                </c:pt>
                <c:pt idx="31">
                  <c:v>1.1471483870967745</c:v>
                </c:pt>
                <c:pt idx="32">
                  <c:v>1.1752175098192141</c:v>
                </c:pt>
                <c:pt idx="33">
                  <c:v>1.2133792000000001</c:v>
                </c:pt>
                <c:pt idx="34">
                  <c:v>1.2460644361833952</c:v>
                </c:pt>
                <c:pt idx="35">
                  <c:v>1.2806580645161292</c:v>
                </c:pt>
                <c:pt idx="36">
                  <c:v>1.3023967307616382</c:v>
                </c:pt>
                <c:pt idx="37">
                  <c:v>1.333767174760724</c:v>
                </c:pt>
                <c:pt idx="38">
                  <c:v>1.3618838709677421</c:v>
                </c:pt>
                <c:pt idx="39">
                  <c:v>1.3985638284062076</c:v>
                </c:pt>
                <c:pt idx="40">
                  <c:v>1.4256345384615394</c:v>
                </c:pt>
                <c:pt idx="41">
                  <c:v>1.4538726114649683</c:v>
                </c:pt>
                <c:pt idx="42">
                  <c:v>1.488</c:v>
                </c:pt>
                <c:pt idx="43">
                  <c:v>1.5184073401927165</c:v>
                </c:pt>
                <c:pt idx="44">
                  <c:v>1.543992051612904</c:v>
                </c:pt>
                <c:pt idx="45">
                  <c:v>1.569025000000001</c:v>
                </c:pt>
                <c:pt idx="46">
                  <c:v>1.6039286385191243</c:v>
                </c:pt>
                <c:pt idx="47">
                  <c:v>1.629868548387098</c:v>
                </c:pt>
                <c:pt idx="48">
                  <c:v>1.6652851776235207</c:v>
                </c:pt>
                <c:pt idx="49">
                  <c:v>1.6911480326125499</c:v>
                </c:pt>
                <c:pt idx="50">
                  <c:v>1.7120000000000002</c:v>
                </c:pt>
                <c:pt idx="51">
                  <c:v>1.7398742709677428</c:v>
                </c:pt>
                <c:pt idx="52">
                  <c:v>1.7697367741935484</c:v>
                </c:pt>
                <c:pt idx="53">
                  <c:v>1.796</c:v>
                </c:pt>
                <c:pt idx="54">
                  <c:v>1.8212433942880633</c:v>
                </c:pt>
                <c:pt idx="55">
                  <c:v>1.8480640000000002</c:v>
                </c:pt>
                <c:pt idx="56">
                  <c:v>1.8800276729559748</c:v>
                </c:pt>
                <c:pt idx="57">
                  <c:v>1.9049600000000002</c:v>
                </c:pt>
                <c:pt idx="58">
                  <c:v>1.9323179487179487</c:v>
                </c:pt>
                <c:pt idx="59">
                  <c:v>1.955175000000001</c:v>
                </c:pt>
                <c:pt idx="60">
                  <c:v>1.9797468190476195</c:v>
                </c:pt>
                <c:pt idx="61">
                  <c:v>2.0116769230769229</c:v>
                </c:pt>
                <c:pt idx="62">
                  <c:v>2.0342432000000001</c:v>
                </c:pt>
                <c:pt idx="63">
                  <c:v>2.0659612903225826</c:v>
                </c:pt>
                <c:pt idx="64">
                  <c:v>2.0868387096774201</c:v>
                </c:pt>
                <c:pt idx="65">
                  <c:v>2.1079999999999997</c:v>
                </c:pt>
                <c:pt idx="66">
                  <c:v>2.1340168231931416</c:v>
                </c:pt>
                <c:pt idx="67">
                  <c:v>2.1584000000000012</c:v>
                </c:pt>
                <c:pt idx="68">
                  <c:v>2.1840000000000002</c:v>
                </c:pt>
                <c:pt idx="69">
                  <c:v>2.2080032000000003</c:v>
                </c:pt>
                <c:pt idx="70">
                  <c:v>2.2259515301902413</c:v>
                </c:pt>
                <c:pt idx="71">
                  <c:v>2.2542042954409967</c:v>
                </c:pt>
                <c:pt idx="72">
                  <c:v>2.2736487179487179</c:v>
                </c:pt>
                <c:pt idx="73">
                  <c:v>2.2933216000000001</c:v>
                </c:pt>
                <c:pt idx="74">
                  <c:v>2.3249157234546214</c:v>
                </c:pt>
                <c:pt idx="75">
                  <c:v>2.3479999999999999</c:v>
                </c:pt>
                <c:pt idx="76">
                  <c:v>2.3679999999999999</c:v>
                </c:pt>
                <c:pt idx="77">
                  <c:v>2.3904179487179489</c:v>
                </c:pt>
                <c:pt idx="78">
                  <c:v>2.4068237179487193</c:v>
                </c:pt>
                <c:pt idx="79">
                  <c:v>2.4336160000000007</c:v>
                </c:pt>
                <c:pt idx="80">
                  <c:v>2.4547306666666677</c:v>
                </c:pt>
                <c:pt idx="81">
                  <c:v>2.4668675765095127</c:v>
                </c:pt>
                <c:pt idx="82">
                  <c:v>2.485961290322583</c:v>
                </c:pt>
                <c:pt idx="83">
                  <c:v>2.5160000000000005</c:v>
                </c:pt>
                <c:pt idx="84">
                  <c:v>2.5335256410256415</c:v>
                </c:pt>
                <c:pt idx="85">
                  <c:v>2.5529915632754356</c:v>
                </c:pt>
                <c:pt idx="86">
                  <c:v>2.5679999999999996</c:v>
                </c:pt>
                <c:pt idx="87">
                  <c:v>2.5879773333333347</c:v>
                </c:pt>
                <c:pt idx="88">
                  <c:v>2.6114708661417323</c:v>
                </c:pt>
                <c:pt idx="89">
                  <c:v>2.6286547628769781</c:v>
                </c:pt>
                <c:pt idx="90">
                  <c:v>2.6472761904761937</c:v>
                </c:pt>
                <c:pt idx="91">
                  <c:v>2.6599999999999997</c:v>
                </c:pt>
                <c:pt idx="92">
                  <c:v>2.6799999999999997</c:v>
                </c:pt>
                <c:pt idx="93">
                  <c:v>2.6923464968152864</c:v>
                </c:pt>
                <c:pt idx="94">
                  <c:v>2.7159999999999997</c:v>
                </c:pt>
                <c:pt idx="95">
                  <c:v>2.7529493333333344</c:v>
                </c:pt>
                <c:pt idx="96">
                  <c:v>2.7640000000000002</c:v>
                </c:pt>
                <c:pt idx="97">
                  <c:v>2.7784000000000018</c:v>
                </c:pt>
                <c:pt idx="98">
                  <c:v>2.7919999999999998</c:v>
                </c:pt>
                <c:pt idx="99">
                  <c:v>2.8039999999999998</c:v>
                </c:pt>
                <c:pt idx="100">
                  <c:v>2.8180218548387121</c:v>
                </c:pt>
                <c:pt idx="101">
                  <c:v>2.8355096774193567</c:v>
                </c:pt>
                <c:pt idx="102">
                  <c:v>2.8319999999999999</c:v>
                </c:pt>
                <c:pt idx="103">
                  <c:v>2.8489046153846163</c:v>
                </c:pt>
                <c:pt idx="104">
                  <c:v>2.850625</c:v>
                </c:pt>
                <c:pt idx="105">
                  <c:v>2.8442171428571426</c:v>
                </c:pt>
                <c:pt idx="106">
                  <c:v>2.8430983333333333</c:v>
                </c:pt>
                <c:pt idx="107">
                  <c:v>2.8347325000000003</c:v>
                </c:pt>
                <c:pt idx="108">
                  <c:v>2.8241839649122809</c:v>
                </c:pt>
                <c:pt idx="109">
                  <c:v>2.8223033333333349</c:v>
                </c:pt>
                <c:pt idx="110">
                  <c:v>2.8281957894736838</c:v>
                </c:pt>
                <c:pt idx="111">
                  <c:v>2.8115244444444434</c:v>
                </c:pt>
                <c:pt idx="112">
                  <c:v>2.7926459446333176</c:v>
                </c:pt>
                <c:pt idx="113">
                  <c:v>2.7751866666666642</c:v>
                </c:pt>
                <c:pt idx="114">
                  <c:v>2.7607105810397536</c:v>
                </c:pt>
                <c:pt idx="115">
                  <c:v>2.7521624999999994</c:v>
                </c:pt>
                <c:pt idx="116">
                  <c:v>2.7285258333333315</c:v>
                </c:pt>
                <c:pt idx="117">
                  <c:v>2.7114824999999998</c:v>
                </c:pt>
                <c:pt idx="118">
                  <c:v>2.6902248333333318</c:v>
                </c:pt>
                <c:pt idx="119">
                  <c:v>2.6684766666666637</c:v>
                </c:pt>
                <c:pt idx="120">
                  <c:v>2.6508370794392513</c:v>
                </c:pt>
                <c:pt idx="121">
                  <c:v>2.6214702777777767</c:v>
                </c:pt>
                <c:pt idx="122">
                  <c:v>2.5836852777777741</c:v>
                </c:pt>
                <c:pt idx="123">
                  <c:v>2.5535565867051986</c:v>
                </c:pt>
                <c:pt idx="124">
                  <c:v>2.5100933333333244</c:v>
                </c:pt>
                <c:pt idx="125">
                  <c:v>2.4623057184841426</c:v>
                </c:pt>
                <c:pt idx="126">
                  <c:v>2.419082494971208</c:v>
                </c:pt>
                <c:pt idx="127">
                  <c:v>2.3730623234449717</c:v>
                </c:pt>
                <c:pt idx="128">
                  <c:v>2.3027567156742554</c:v>
                </c:pt>
                <c:pt idx="129">
                  <c:v>1.8585635401149723</c:v>
                </c:pt>
                <c:pt idx="130">
                  <c:v>1.8046069013593542</c:v>
                </c:pt>
                <c:pt idx="131">
                  <c:v>1.7533371959026856</c:v>
                </c:pt>
                <c:pt idx="132">
                  <c:v>1.7225159147869658</c:v>
                </c:pt>
                <c:pt idx="133">
                  <c:v>1.6989465473145771</c:v>
                </c:pt>
                <c:pt idx="134">
                  <c:v>1.684975555555555</c:v>
                </c:pt>
                <c:pt idx="135">
                  <c:v>1.6689416666666663</c:v>
                </c:pt>
                <c:pt idx="136">
                  <c:v>1.6609416666666632</c:v>
                </c:pt>
                <c:pt idx="137">
                  <c:v>1.6479166666666634</c:v>
                </c:pt>
                <c:pt idx="138">
                  <c:v>1.6369799999999994</c:v>
                </c:pt>
                <c:pt idx="139">
                  <c:v>1.6228062499999993</c:v>
                </c:pt>
                <c:pt idx="140">
                  <c:v>1.6143458333333329</c:v>
                </c:pt>
                <c:pt idx="141">
                  <c:v>1.6040605555555489</c:v>
                </c:pt>
                <c:pt idx="142">
                  <c:v>1.5912999999999975</c:v>
                </c:pt>
                <c:pt idx="143">
                  <c:v>1.58</c:v>
                </c:pt>
                <c:pt idx="144">
                  <c:v>1.5657191919191902</c:v>
                </c:pt>
                <c:pt idx="145">
                  <c:v>1.5566666666666666</c:v>
                </c:pt>
                <c:pt idx="146">
                  <c:v>1.5499999999999998</c:v>
                </c:pt>
                <c:pt idx="147">
                  <c:v>1.5377601190476151</c:v>
                </c:pt>
                <c:pt idx="148">
                  <c:v>1.5232212121212114</c:v>
                </c:pt>
                <c:pt idx="149">
                  <c:v>1.5199999999999998</c:v>
                </c:pt>
                <c:pt idx="150">
                  <c:v>1.5112022222222219</c:v>
                </c:pt>
                <c:pt idx="151">
                  <c:v>1.5064999999999973</c:v>
                </c:pt>
                <c:pt idx="152">
                  <c:v>1.4966666666666668</c:v>
                </c:pt>
                <c:pt idx="153">
                  <c:v>1.4923974999999992</c:v>
                </c:pt>
                <c:pt idx="154">
                  <c:v>1.4833333333333332</c:v>
                </c:pt>
                <c:pt idx="155">
                  <c:v>1.482339393939393</c:v>
                </c:pt>
                <c:pt idx="156">
                  <c:v>1.4746155555555551</c:v>
                </c:pt>
                <c:pt idx="157">
                  <c:v>1.4723055555555504</c:v>
                </c:pt>
                <c:pt idx="158">
                  <c:v>1.4656227419661529</c:v>
                </c:pt>
                <c:pt idx="159">
                  <c:v>1.4600000000000002</c:v>
                </c:pt>
                <c:pt idx="160">
                  <c:v>1.4533333333333331</c:v>
                </c:pt>
                <c:pt idx="161">
                  <c:v>1.45</c:v>
                </c:pt>
                <c:pt idx="162">
                  <c:v>1.4466666666666665</c:v>
                </c:pt>
                <c:pt idx="163">
                  <c:v>1.4400000000000002</c:v>
                </c:pt>
                <c:pt idx="164">
                  <c:v>1.4266666666666667</c:v>
                </c:pt>
                <c:pt idx="165">
                  <c:v>1.4266666666666667</c:v>
                </c:pt>
                <c:pt idx="166">
                  <c:v>1.4233333333333331</c:v>
                </c:pt>
                <c:pt idx="167">
                  <c:v>1.4133333333333333</c:v>
                </c:pt>
                <c:pt idx="168">
                  <c:v>1.4001799307958482</c:v>
                </c:pt>
                <c:pt idx="169">
                  <c:v>1.3978266666666652</c:v>
                </c:pt>
                <c:pt idx="170">
                  <c:v>1.3866666666666667</c:v>
                </c:pt>
                <c:pt idx="171">
                  <c:v>1.3817891126025312</c:v>
                </c:pt>
                <c:pt idx="172">
                  <c:v>1.3681333333333301</c:v>
                </c:pt>
                <c:pt idx="173">
                  <c:v>1.3605437499999959</c:v>
                </c:pt>
                <c:pt idx="174">
                  <c:v>1.3533333333333335</c:v>
                </c:pt>
                <c:pt idx="175">
                  <c:v>1.3471916666666661</c:v>
                </c:pt>
                <c:pt idx="176">
                  <c:v>1.3401999999999969</c:v>
                </c:pt>
                <c:pt idx="177">
                  <c:v>1.33</c:v>
                </c:pt>
                <c:pt idx="178">
                  <c:v>1.3233333333333335</c:v>
                </c:pt>
                <c:pt idx="179">
                  <c:v>1.32</c:v>
                </c:pt>
                <c:pt idx="180">
                  <c:v>1.3133333333333332</c:v>
                </c:pt>
                <c:pt idx="181">
                  <c:v>1.3033333333333335</c:v>
                </c:pt>
                <c:pt idx="182">
                  <c:v>1.2933333333333332</c:v>
                </c:pt>
                <c:pt idx="183">
                  <c:v>1.2870416666666642</c:v>
                </c:pt>
                <c:pt idx="184">
                  <c:v>1.2833333333333332</c:v>
                </c:pt>
                <c:pt idx="185">
                  <c:v>1.28</c:v>
                </c:pt>
                <c:pt idx="186">
                  <c:v>1.2705020833333327</c:v>
                </c:pt>
                <c:pt idx="187">
                  <c:v>1.2695666666666658</c:v>
                </c:pt>
                <c:pt idx="188">
                  <c:v>1.2633333333333332</c:v>
                </c:pt>
                <c:pt idx="189">
                  <c:v>1.2625854166666659</c:v>
                </c:pt>
                <c:pt idx="190">
                  <c:v>1.2558121212121203</c:v>
                </c:pt>
                <c:pt idx="191">
                  <c:v>1.2533333333333332</c:v>
                </c:pt>
                <c:pt idx="192">
                  <c:v>1.2498333333333298</c:v>
                </c:pt>
                <c:pt idx="193">
                  <c:v>1.2466666666666668</c:v>
                </c:pt>
                <c:pt idx="194">
                  <c:v>1.2405263157894681</c:v>
                </c:pt>
                <c:pt idx="195">
                  <c:v>1.2366666666666666</c:v>
                </c:pt>
                <c:pt idx="196">
                  <c:v>1.2333333333333332</c:v>
                </c:pt>
                <c:pt idx="197">
                  <c:v>1.2320952380952364</c:v>
                </c:pt>
                <c:pt idx="198">
                  <c:v>1.2249861111111069</c:v>
                </c:pt>
                <c:pt idx="199">
                  <c:v>1.2233333333333334</c:v>
                </c:pt>
                <c:pt idx="200">
                  <c:v>1.2179777777777754</c:v>
                </c:pt>
                <c:pt idx="201">
                  <c:v>1.2122610868207366</c:v>
                </c:pt>
                <c:pt idx="202">
                  <c:v>1.21</c:v>
                </c:pt>
                <c:pt idx="203">
                  <c:v>1.2088666666666661</c:v>
                </c:pt>
                <c:pt idx="204">
                  <c:v>1.2066666666666668</c:v>
                </c:pt>
                <c:pt idx="205">
                  <c:v>1.2</c:v>
                </c:pt>
                <c:pt idx="206">
                  <c:v>1.2</c:v>
                </c:pt>
                <c:pt idx="207">
                  <c:v>1.2</c:v>
                </c:pt>
                <c:pt idx="208">
                  <c:v>1.194522549019609</c:v>
                </c:pt>
                <c:pt idx="209">
                  <c:v>1.19</c:v>
                </c:pt>
                <c:pt idx="210">
                  <c:v>1.19</c:v>
                </c:pt>
                <c:pt idx="211">
                  <c:v>1.1866666666666668</c:v>
                </c:pt>
                <c:pt idx="212">
                  <c:v>1.1833333333333333</c:v>
                </c:pt>
                <c:pt idx="213">
                  <c:v>1.1866666666666668</c:v>
                </c:pt>
                <c:pt idx="214">
                  <c:v>1.1866666666666668</c:v>
                </c:pt>
                <c:pt idx="215">
                  <c:v>1.1799444444444496</c:v>
                </c:pt>
                <c:pt idx="216">
                  <c:v>1.1766666666666665</c:v>
                </c:pt>
                <c:pt idx="217">
                  <c:v>1.171075000000001</c:v>
                </c:pt>
                <c:pt idx="218">
                  <c:v>1.1700000000000002</c:v>
                </c:pt>
                <c:pt idx="219">
                  <c:v>1.1666666666666667</c:v>
                </c:pt>
                <c:pt idx="220">
                  <c:v>1.1666666666666667</c:v>
                </c:pt>
                <c:pt idx="221">
                  <c:v>1.1666666666666667</c:v>
                </c:pt>
                <c:pt idx="222">
                  <c:v>1.1600000000000001</c:v>
                </c:pt>
                <c:pt idx="223">
                  <c:v>1.1600000000000001</c:v>
                </c:pt>
                <c:pt idx="224">
                  <c:v>1.1600000000000001</c:v>
                </c:pt>
                <c:pt idx="225">
                  <c:v>1.1570000000000018</c:v>
                </c:pt>
                <c:pt idx="226">
                  <c:v>1.1566666666666665</c:v>
                </c:pt>
                <c:pt idx="227">
                  <c:v>1.1533333333333333</c:v>
                </c:pt>
                <c:pt idx="228">
                  <c:v>1.1533333333333333</c:v>
                </c:pt>
                <c:pt idx="229">
                  <c:v>1.1463333333333441</c:v>
                </c:pt>
                <c:pt idx="230">
                  <c:v>1.140357575757579</c:v>
                </c:pt>
                <c:pt idx="231">
                  <c:v>1.1399999999999999</c:v>
                </c:pt>
                <c:pt idx="232">
                  <c:v>1.1399999999999999</c:v>
                </c:pt>
                <c:pt idx="233">
                  <c:v>1.1333333333333333</c:v>
                </c:pt>
                <c:pt idx="234">
                  <c:v>1.1333333333333333</c:v>
                </c:pt>
                <c:pt idx="235">
                  <c:v>1.1299999999999999</c:v>
                </c:pt>
                <c:pt idx="236">
                  <c:v>1.1299999999999999</c:v>
                </c:pt>
                <c:pt idx="237">
                  <c:v>1.1299999999999999</c:v>
                </c:pt>
                <c:pt idx="238">
                  <c:v>1.1234541062801966</c:v>
                </c:pt>
                <c:pt idx="239">
                  <c:v>1.1166666666666669</c:v>
                </c:pt>
                <c:pt idx="240">
                  <c:v>1.1166666666666669</c:v>
                </c:pt>
                <c:pt idx="241">
                  <c:v>1.1166666666666669</c:v>
                </c:pt>
                <c:pt idx="242">
                  <c:v>1.1166666666666669</c:v>
                </c:pt>
                <c:pt idx="243">
                  <c:v>1.1160111111111293</c:v>
                </c:pt>
                <c:pt idx="244">
                  <c:v>1.1100000000000001</c:v>
                </c:pt>
                <c:pt idx="245">
                  <c:v>1.1066666666666667</c:v>
                </c:pt>
                <c:pt idx="246">
                  <c:v>1.1100000000000001</c:v>
                </c:pt>
                <c:pt idx="247">
                  <c:v>1.1100000000000001</c:v>
                </c:pt>
                <c:pt idx="248">
                  <c:v>1.1100000000000001</c:v>
                </c:pt>
                <c:pt idx="249">
                  <c:v>1.1099444444444644</c:v>
                </c:pt>
                <c:pt idx="250">
                  <c:v>1.1033333333333333</c:v>
                </c:pt>
                <c:pt idx="251">
                  <c:v>1.1033333333333333</c:v>
                </c:pt>
                <c:pt idx="252">
                  <c:v>1.1033333333333333</c:v>
                </c:pt>
                <c:pt idx="253">
                  <c:v>1.1000000000000001</c:v>
                </c:pt>
                <c:pt idx="254">
                  <c:v>1.1000000000000001</c:v>
                </c:pt>
                <c:pt idx="255">
                  <c:v>1.1000000000000001</c:v>
                </c:pt>
                <c:pt idx="256">
                  <c:v>1.1000000000000001</c:v>
                </c:pt>
                <c:pt idx="257">
                  <c:v>1.0966666666666667</c:v>
                </c:pt>
                <c:pt idx="258">
                  <c:v>1.0933333333333335</c:v>
                </c:pt>
                <c:pt idx="259">
                  <c:v>1.0933333333333335</c:v>
                </c:pt>
                <c:pt idx="260">
                  <c:v>1.0933333333333335</c:v>
                </c:pt>
                <c:pt idx="261">
                  <c:v>1.0933333333333335</c:v>
                </c:pt>
                <c:pt idx="262">
                  <c:v>1.0933333333333335</c:v>
                </c:pt>
                <c:pt idx="263">
                  <c:v>1.0933333333333335</c:v>
                </c:pt>
                <c:pt idx="264">
                  <c:v>1.0933333333333335</c:v>
                </c:pt>
                <c:pt idx="265">
                  <c:v>1.0933333333333335</c:v>
                </c:pt>
                <c:pt idx="266">
                  <c:v>1.0900000000000001</c:v>
                </c:pt>
                <c:pt idx="267">
                  <c:v>1.0866666666666669</c:v>
                </c:pt>
                <c:pt idx="268">
                  <c:v>1.0866666666666669</c:v>
                </c:pt>
                <c:pt idx="269">
                  <c:v>1.0864181818181902</c:v>
                </c:pt>
                <c:pt idx="270">
                  <c:v>1.0833333333333335</c:v>
                </c:pt>
                <c:pt idx="271">
                  <c:v>1.0833333333333335</c:v>
                </c:pt>
                <c:pt idx="272">
                  <c:v>1.0833333333333335</c:v>
                </c:pt>
                <c:pt idx="273">
                  <c:v>1.08</c:v>
                </c:pt>
                <c:pt idx="274">
                  <c:v>1.08</c:v>
                </c:pt>
                <c:pt idx="275">
                  <c:v>1.0766666666666667</c:v>
                </c:pt>
                <c:pt idx="276">
                  <c:v>1.0766666666666667</c:v>
                </c:pt>
                <c:pt idx="277">
                  <c:v>1.0766666666666667</c:v>
                </c:pt>
                <c:pt idx="278">
                  <c:v>1.0766666666666667</c:v>
                </c:pt>
                <c:pt idx="279">
                  <c:v>1.0766666666666667</c:v>
                </c:pt>
                <c:pt idx="280">
                  <c:v>1.0766666666666667</c:v>
                </c:pt>
                <c:pt idx="281">
                  <c:v>1.0766666666666667</c:v>
                </c:pt>
                <c:pt idx="282">
                  <c:v>1.0766666666666667</c:v>
                </c:pt>
                <c:pt idx="283">
                  <c:v>1.0766666666666667</c:v>
                </c:pt>
                <c:pt idx="284">
                  <c:v>1.0753431372549085</c:v>
                </c:pt>
                <c:pt idx="285">
                  <c:v>1.0733333333333333</c:v>
                </c:pt>
                <c:pt idx="286">
                  <c:v>1.0733333333333333</c:v>
                </c:pt>
                <c:pt idx="287">
                  <c:v>1.0733333333333333</c:v>
                </c:pt>
                <c:pt idx="288">
                  <c:v>1.0733333333333333</c:v>
                </c:pt>
                <c:pt idx="289">
                  <c:v>1.0733333333333333</c:v>
                </c:pt>
                <c:pt idx="290">
                  <c:v>1.0733333333333333</c:v>
                </c:pt>
                <c:pt idx="291">
                  <c:v>1.07</c:v>
                </c:pt>
                <c:pt idx="292">
                  <c:v>1.07</c:v>
                </c:pt>
                <c:pt idx="293">
                  <c:v>1.07</c:v>
                </c:pt>
                <c:pt idx="294">
                  <c:v>1.0666666666666667</c:v>
                </c:pt>
                <c:pt idx="295">
                  <c:v>1.0633333333333335</c:v>
                </c:pt>
                <c:pt idx="296">
                  <c:v>1.0633333333333335</c:v>
                </c:pt>
                <c:pt idx="297">
                  <c:v>1.0633333333333335</c:v>
                </c:pt>
                <c:pt idx="298">
                  <c:v>1.0633333333333335</c:v>
                </c:pt>
                <c:pt idx="299">
                  <c:v>1.0633333333333335</c:v>
                </c:pt>
                <c:pt idx="300">
                  <c:v>1.0633333333333335</c:v>
                </c:pt>
                <c:pt idx="301">
                  <c:v>1.0600000000000003</c:v>
                </c:pt>
                <c:pt idx="302">
                  <c:v>1.0566666666666666</c:v>
                </c:pt>
                <c:pt idx="303">
                  <c:v>1.0533333333333335</c:v>
                </c:pt>
                <c:pt idx="304">
                  <c:v>1.0533333333333335</c:v>
                </c:pt>
                <c:pt idx="305">
                  <c:v>1.0533333333333335</c:v>
                </c:pt>
                <c:pt idx="306">
                  <c:v>1.0533333333333335</c:v>
                </c:pt>
                <c:pt idx="307">
                  <c:v>1.051000000000009</c:v>
                </c:pt>
                <c:pt idx="308">
                  <c:v>1.0481666666667142</c:v>
                </c:pt>
                <c:pt idx="309">
                  <c:v>1.0466666666666666</c:v>
                </c:pt>
                <c:pt idx="310">
                  <c:v>1.0466666666666666</c:v>
                </c:pt>
                <c:pt idx="311">
                  <c:v>1.0466666666666666</c:v>
                </c:pt>
                <c:pt idx="312">
                  <c:v>1.0466666666666666</c:v>
                </c:pt>
                <c:pt idx="313">
                  <c:v>1.0466666666666666</c:v>
                </c:pt>
                <c:pt idx="314">
                  <c:v>1.0466666666666666</c:v>
                </c:pt>
                <c:pt idx="315">
                  <c:v>1.0433333333333332</c:v>
                </c:pt>
                <c:pt idx="316">
                  <c:v>1.0433333333333332</c:v>
                </c:pt>
                <c:pt idx="317">
                  <c:v>1.0433333333333332</c:v>
                </c:pt>
                <c:pt idx="318">
                  <c:v>1.04</c:v>
                </c:pt>
                <c:pt idx="319">
                  <c:v>1.04</c:v>
                </c:pt>
                <c:pt idx="320">
                  <c:v>1.04</c:v>
                </c:pt>
                <c:pt idx="321">
                  <c:v>1.0366666666666668</c:v>
                </c:pt>
                <c:pt idx="322">
                  <c:v>1.0366666666666668</c:v>
                </c:pt>
                <c:pt idx="323">
                  <c:v>1.0342333333333891</c:v>
                </c:pt>
                <c:pt idx="324">
                  <c:v>1.0333333333333332</c:v>
                </c:pt>
                <c:pt idx="325">
                  <c:v>1.03</c:v>
                </c:pt>
                <c:pt idx="326">
                  <c:v>1.03</c:v>
                </c:pt>
                <c:pt idx="327">
                  <c:v>1.03</c:v>
                </c:pt>
                <c:pt idx="328">
                  <c:v>1.0266666666666666</c:v>
                </c:pt>
                <c:pt idx="329">
                  <c:v>1.0266666666666666</c:v>
                </c:pt>
                <c:pt idx="330">
                  <c:v>1.0266666666666666</c:v>
                </c:pt>
                <c:pt idx="331">
                  <c:v>1.0233333333333334</c:v>
                </c:pt>
                <c:pt idx="332">
                  <c:v>1.0266666666666666</c:v>
                </c:pt>
                <c:pt idx="333">
                  <c:v>1.0266666666666666</c:v>
                </c:pt>
                <c:pt idx="334">
                  <c:v>1.0233333333333334</c:v>
                </c:pt>
                <c:pt idx="335">
                  <c:v>1.02</c:v>
                </c:pt>
                <c:pt idx="336">
                  <c:v>1.02</c:v>
                </c:pt>
                <c:pt idx="337">
                  <c:v>1.02</c:v>
                </c:pt>
                <c:pt idx="338">
                  <c:v>1.0166666666666666</c:v>
                </c:pt>
                <c:pt idx="339">
                  <c:v>1.0166666666666666</c:v>
                </c:pt>
                <c:pt idx="340">
                  <c:v>1.0133333333333334</c:v>
                </c:pt>
                <c:pt idx="341">
                  <c:v>1.0166523809523536</c:v>
                </c:pt>
                <c:pt idx="342">
                  <c:v>1.0133333333333334</c:v>
                </c:pt>
                <c:pt idx="343">
                  <c:v>1.0133333333333334</c:v>
                </c:pt>
                <c:pt idx="344">
                  <c:v>1.0133333333333334</c:v>
                </c:pt>
                <c:pt idx="345">
                  <c:v>1.0133333333333334</c:v>
                </c:pt>
                <c:pt idx="346">
                  <c:v>1.0133333333333334</c:v>
                </c:pt>
                <c:pt idx="347">
                  <c:v>1.01</c:v>
                </c:pt>
                <c:pt idx="348">
                  <c:v>1.01</c:v>
                </c:pt>
                <c:pt idx="349">
                  <c:v>1.012011111111178</c:v>
                </c:pt>
                <c:pt idx="350">
                  <c:v>1.0066666666666666</c:v>
                </c:pt>
                <c:pt idx="351">
                  <c:v>1.0066666666666666</c:v>
                </c:pt>
                <c:pt idx="352">
                  <c:v>1.0066666666666666</c:v>
                </c:pt>
                <c:pt idx="353">
                  <c:v>1.0033333333333332</c:v>
                </c:pt>
                <c:pt idx="354">
                  <c:v>1.0033333333333332</c:v>
                </c:pt>
                <c:pt idx="355">
                  <c:v>1.0033333333333332</c:v>
                </c:pt>
                <c:pt idx="356">
                  <c:v>1.0033333333333332</c:v>
                </c:pt>
                <c:pt idx="357">
                  <c:v>1.0033333333333332</c:v>
                </c:pt>
                <c:pt idx="358">
                  <c:v>1</c:v>
                </c:pt>
                <c:pt idx="359">
                  <c:v>0.9966666666666667</c:v>
                </c:pt>
                <c:pt idx="360">
                  <c:v>0.9966666666666667</c:v>
                </c:pt>
                <c:pt idx="361">
                  <c:v>0.9966666666666667</c:v>
                </c:pt>
                <c:pt idx="362">
                  <c:v>0.9966666666666667</c:v>
                </c:pt>
                <c:pt idx="363">
                  <c:v>0.9966666666666667</c:v>
                </c:pt>
                <c:pt idx="364">
                  <c:v>0.9966666666666667</c:v>
                </c:pt>
                <c:pt idx="365">
                  <c:v>0.9966666666666667</c:v>
                </c:pt>
                <c:pt idx="366">
                  <c:v>0.99508958333334763</c:v>
                </c:pt>
                <c:pt idx="367">
                  <c:v>0.9900000000000001</c:v>
                </c:pt>
                <c:pt idx="368">
                  <c:v>0.9900000000000001</c:v>
                </c:pt>
                <c:pt idx="369">
                  <c:v>0.9900000000000001</c:v>
                </c:pt>
                <c:pt idx="370">
                  <c:v>0.9900000000000001</c:v>
                </c:pt>
                <c:pt idx="371">
                  <c:v>0.9900000000000001</c:v>
                </c:pt>
                <c:pt idx="372">
                  <c:v>0.9900000000000001</c:v>
                </c:pt>
                <c:pt idx="373">
                  <c:v>0.98666666666666669</c:v>
                </c:pt>
                <c:pt idx="374">
                  <c:v>0.98666666666666669</c:v>
                </c:pt>
                <c:pt idx="375">
                  <c:v>0.98666666666666669</c:v>
                </c:pt>
                <c:pt idx="376">
                  <c:v>0.9900000000000001</c:v>
                </c:pt>
                <c:pt idx="377">
                  <c:v>0.98736041666668195</c:v>
                </c:pt>
                <c:pt idx="378">
                  <c:v>0.98333333333333339</c:v>
                </c:pt>
                <c:pt idx="379">
                  <c:v>0.98333333333333339</c:v>
                </c:pt>
                <c:pt idx="380">
                  <c:v>0.98333333333333339</c:v>
                </c:pt>
                <c:pt idx="381">
                  <c:v>0.98666666666666669</c:v>
                </c:pt>
                <c:pt idx="382">
                  <c:v>0.98</c:v>
                </c:pt>
                <c:pt idx="383">
                  <c:v>0.98000000000000009</c:v>
                </c:pt>
                <c:pt idx="384">
                  <c:v>0.98000000000000009</c:v>
                </c:pt>
                <c:pt idx="385">
                  <c:v>0.98000000000000009</c:v>
                </c:pt>
                <c:pt idx="386">
                  <c:v>0.97369166666673079</c:v>
                </c:pt>
                <c:pt idx="387">
                  <c:v>0.97333333333333327</c:v>
                </c:pt>
                <c:pt idx="388">
                  <c:v>0.97333333333333327</c:v>
                </c:pt>
                <c:pt idx="389">
                  <c:v>0.97333333333333327</c:v>
                </c:pt>
                <c:pt idx="390">
                  <c:v>0.97333333333333327</c:v>
                </c:pt>
                <c:pt idx="391">
                  <c:v>0.97333333333333327</c:v>
                </c:pt>
                <c:pt idx="392">
                  <c:v>0.97000000000000008</c:v>
                </c:pt>
                <c:pt idx="393">
                  <c:v>0.97000000000000008</c:v>
                </c:pt>
                <c:pt idx="394">
                  <c:v>0.97000000000000008</c:v>
                </c:pt>
                <c:pt idx="395">
                  <c:v>0.97000000000000008</c:v>
                </c:pt>
                <c:pt idx="396">
                  <c:v>0.97000000000000008</c:v>
                </c:pt>
                <c:pt idx="397">
                  <c:v>0.97000000000000008</c:v>
                </c:pt>
                <c:pt idx="398">
                  <c:v>0.97000000000000008</c:v>
                </c:pt>
                <c:pt idx="399">
                  <c:v>0.97000000000000008</c:v>
                </c:pt>
                <c:pt idx="400">
                  <c:v>0.97000000000000008</c:v>
                </c:pt>
                <c:pt idx="401">
                  <c:v>0.97000000000000008</c:v>
                </c:pt>
                <c:pt idx="402">
                  <c:v>0.96666666666666679</c:v>
                </c:pt>
                <c:pt idx="403">
                  <c:v>0.96333333333333337</c:v>
                </c:pt>
                <c:pt idx="404">
                  <c:v>0.96333333333333337</c:v>
                </c:pt>
                <c:pt idx="405">
                  <c:v>0.96333333333333337</c:v>
                </c:pt>
                <c:pt idx="406">
                  <c:v>0.96333333333333337</c:v>
                </c:pt>
                <c:pt idx="407">
                  <c:v>0.96333333333333337</c:v>
                </c:pt>
                <c:pt idx="408">
                  <c:v>0.96333333333333337</c:v>
                </c:pt>
                <c:pt idx="409">
                  <c:v>0.95740740740772834</c:v>
                </c:pt>
                <c:pt idx="410">
                  <c:v>0.95666666666666667</c:v>
                </c:pt>
                <c:pt idx="411">
                  <c:v>0.96</c:v>
                </c:pt>
                <c:pt idx="412">
                  <c:v>0.96</c:v>
                </c:pt>
                <c:pt idx="413">
                  <c:v>0.96</c:v>
                </c:pt>
                <c:pt idx="414">
                  <c:v>0.95997500000001867</c:v>
                </c:pt>
                <c:pt idx="415">
                  <c:v>0.95666666666666667</c:v>
                </c:pt>
                <c:pt idx="416">
                  <c:v>0.95666666666666667</c:v>
                </c:pt>
                <c:pt idx="417">
                  <c:v>0.95666666666666667</c:v>
                </c:pt>
                <c:pt idx="418">
                  <c:v>0.95666666666666667</c:v>
                </c:pt>
                <c:pt idx="419">
                  <c:v>0.95666666666666667</c:v>
                </c:pt>
                <c:pt idx="420">
                  <c:v>0.95666666666666667</c:v>
                </c:pt>
                <c:pt idx="421">
                  <c:v>0.95992499999998104</c:v>
                </c:pt>
                <c:pt idx="422">
                  <c:v>0.96</c:v>
                </c:pt>
                <c:pt idx="423">
                  <c:v>0.95666666666666667</c:v>
                </c:pt>
                <c:pt idx="424">
                  <c:v>0.95666666666666667</c:v>
                </c:pt>
                <c:pt idx="425">
                  <c:v>0.95666666666666667</c:v>
                </c:pt>
                <c:pt idx="426">
                  <c:v>0.95666666666666667</c:v>
                </c:pt>
                <c:pt idx="427">
                  <c:v>0.95666666666666667</c:v>
                </c:pt>
                <c:pt idx="428">
                  <c:v>0.95666666666666667</c:v>
                </c:pt>
                <c:pt idx="429">
                  <c:v>0.95666666666666667</c:v>
                </c:pt>
                <c:pt idx="430">
                  <c:v>0.95666666666666667</c:v>
                </c:pt>
                <c:pt idx="431">
                  <c:v>0.95666666666666667</c:v>
                </c:pt>
                <c:pt idx="432">
                  <c:v>0.95506666666661288</c:v>
                </c:pt>
                <c:pt idx="433">
                  <c:v>0.95666666666666667</c:v>
                </c:pt>
                <c:pt idx="434">
                  <c:v>0.95414166666668709</c:v>
                </c:pt>
                <c:pt idx="435">
                  <c:v>0.95333333333333325</c:v>
                </c:pt>
                <c:pt idx="436">
                  <c:v>0.95333333333333325</c:v>
                </c:pt>
                <c:pt idx="437">
                  <c:v>0.95333333333333325</c:v>
                </c:pt>
                <c:pt idx="438">
                  <c:v>0.95000000000000007</c:v>
                </c:pt>
                <c:pt idx="439">
                  <c:v>0.95000000000000007</c:v>
                </c:pt>
                <c:pt idx="440">
                  <c:v>0.9501555555555331</c:v>
                </c:pt>
                <c:pt idx="441">
                  <c:v>0.95305555555569177</c:v>
                </c:pt>
                <c:pt idx="442">
                  <c:v>0.95000000000000007</c:v>
                </c:pt>
                <c:pt idx="443">
                  <c:v>0.95000000000000007</c:v>
                </c:pt>
                <c:pt idx="444">
                  <c:v>0.94666666666666677</c:v>
                </c:pt>
                <c:pt idx="445">
                  <c:v>0.94903030303027214</c:v>
                </c:pt>
                <c:pt idx="446">
                  <c:v>0.94666666666666677</c:v>
                </c:pt>
                <c:pt idx="447">
                  <c:v>0.94666666666666677</c:v>
                </c:pt>
                <c:pt idx="448">
                  <c:v>0.94666666666666677</c:v>
                </c:pt>
                <c:pt idx="449">
                  <c:v>0.94666666666666677</c:v>
                </c:pt>
                <c:pt idx="450">
                  <c:v>0.94666666666666677</c:v>
                </c:pt>
                <c:pt idx="451">
                  <c:v>0.94333333333333336</c:v>
                </c:pt>
                <c:pt idx="452">
                  <c:v>0.94333333333333336</c:v>
                </c:pt>
                <c:pt idx="453">
                  <c:v>0.94333333333333336</c:v>
                </c:pt>
                <c:pt idx="454">
                  <c:v>0.94333333333333336</c:v>
                </c:pt>
                <c:pt idx="455">
                  <c:v>0.94077333333330992</c:v>
                </c:pt>
                <c:pt idx="456">
                  <c:v>0.94666666666666677</c:v>
                </c:pt>
                <c:pt idx="457">
                  <c:v>0.9380696969698179</c:v>
                </c:pt>
                <c:pt idx="458">
                  <c:v>0.94333333333333336</c:v>
                </c:pt>
                <c:pt idx="459">
                  <c:v>0.93666666666666654</c:v>
                </c:pt>
                <c:pt idx="460">
                  <c:v>0.93333333333333324</c:v>
                </c:pt>
                <c:pt idx="461">
                  <c:v>0.93666666666666654</c:v>
                </c:pt>
                <c:pt idx="462">
                  <c:v>0.93608888888876673</c:v>
                </c:pt>
                <c:pt idx="463">
                  <c:v>0.93666666666666665</c:v>
                </c:pt>
                <c:pt idx="464">
                  <c:v>0.93666666666666665</c:v>
                </c:pt>
                <c:pt idx="465">
                  <c:v>0.93666666666666665</c:v>
                </c:pt>
                <c:pt idx="466">
                  <c:v>0.93633333333320978</c:v>
                </c:pt>
                <c:pt idx="467">
                  <c:v>0.93433333333370461</c:v>
                </c:pt>
                <c:pt idx="468">
                  <c:v>0.9360666666666434</c:v>
                </c:pt>
                <c:pt idx="469">
                  <c:v>0.93580833333335678</c:v>
                </c:pt>
                <c:pt idx="470">
                  <c:v>0.93333333333333324</c:v>
                </c:pt>
                <c:pt idx="471">
                  <c:v>0.93333333333333324</c:v>
                </c:pt>
                <c:pt idx="472">
                  <c:v>0.93127272727276156</c:v>
                </c:pt>
                <c:pt idx="473">
                  <c:v>0.93</c:v>
                </c:pt>
                <c:pt idx="474">
                  <c:v>0.93</c:v>
                </c:pt>
                <c:pt idx="475">
                  <c:v>0.93</c:v>
                </c:pt>
                <c:pt idx="476">
                  <c:v>0.93</c:v>
                </c:pt>
                <c:pt idx="477">
                  <c:v>0.93</c:v>
                </c:pt>
                <c:pt idx="478">
                  <c:v>0.93</c:v>
                </c:pt>
                <c:pt idx="479">
                  <c:v>0.93</c:v>
                </c:pt>
                <c:pt idx="480">
                  <c:v>0.93</c:v>
                </c:pt>
                <c:pt idx="481">
                  <c:v>0.93</c:v>
                </c:pt>
                <c:pt idx="482">
                  <c:v>0.93</c:v>
                </c:pt>
                <c:pt idx="483">
                  <c:v>0.93</c:v>
                </c:pt>
                <c:pt idx="484">
                  <c:v>0.93</c:v>
                </c:pt>
                <c:pt idx="485">
                  <c:v>0.93</c:v>
                </c:pt>
                <c:pt idx="486">
                  <c:v>0.93</c:v>
                </c:pt>
                <c:pt idx="487">
                  <c:v>0.93</c:v>
                </c:pt>
                <c:pt idx="488">
                  <c:v>0.92666666666666675</c:v>
                </c:pt>
                <c:pt idx="489">
                  <c:v>0.92666666666666675</c:v>
                </c:pt>
                <c:pt idx="490">
                  <c:v>0.92581818181821818</c:v>
                </c:pt>
                <c:pt idx="491">
                  <c:v>0.92333333333333334</c:v>
                </c:pt>
                <c:pt idx="492">
                  <c:v>0.92333333333333334</c:v>
                </c:pt>
                <c:pt idx="493">
                  <c:v>0.92333333333333334</c:v>
                </c:pt>
                <c:pt idx="494">
                  <c:v>0.92333333333333334</c:v>
                </c:pt>
                <c:pt idx="495">
                  <c:v>0.92257083333335899</c:v>
                </c:pt>
                <c:pt idx="496">
                  <c:v>0.92333333333333334</c:v>
                </c:pt>
                <c:pt idx="497">
                  <c:v>0.91815555555569262</c:v>
                </c:pt>
                <c:pt idx="498">
                  <c:v>0.91666666666666663</c:v>
                </c:pt>
                <c:pt idx="499">
                  <c:v>0.92</c:v>
                </c:pt>
                <c:pt idx="500">
                  <c:v>0.91922222222236227</c:v>
                </c:pt>
                <c:pt idx="501">
                  <c:v>0.91666666666666663</c:v>
                </c:pt>
                <c:pt idx="502">
                  <c:v>0.91666666666666663</c:v>
                </c:pt>
                <c:pt idx="503">
                  <c:v>0.91666666666666663</c:v>
                </c:pt>
                <c:pt idx="504">
                  <c:v>0.91666666666666663</c:v>
                </c:pt>
                <c:pt idx="505">
                  <c:v>0.91666666666666663</c:v>
                </c:pt>
                <c:pt idx="506">
                  <c:v>0.91666666666666663</c:v>
                </c:pt>
                <c:pt idx="507">
                  <c:v>0.91666666666666663</c:v>
                </c:pt>
                <c:pt idx="508">
                  <c:v>0.91666666666666663</c:v>
                </c:pt>
                <c:pt idx="509">
                  <c:v>0.91666666666666663</c:v>
                </c:pt>
                <c:pt idx="510">
                  <c:v>0.91666666666666663</c:v>
                </c:pt>
                <c:pt idx="511">
                  <c:v>0.91666666666666663</c:v>
                </c:pt>
                <c:pt idx="512">
                  <c:v>0.91666666666666663</c:v>
                </c:pt>
                <c:pt idx="513">
                  <c:v>0.91666666666666663</c:v>
                </c:pt>
                <c:pt idx="514">
                  <c:v>0.91666666666666663</c:v>
                </c:pt>
                <c:pt idx="515">
                  <c:v>0.91666666666666663</c:v>
                </c:pt>
                <c:pt idx="516">
                  <c:v>0.91666666666666663</c:v>
                </c:pt>
                <c:pt idx="517">
                  <c:v>0.91560155239330143</c:v>
                </c:pt>
                <c:pt idx="518">
                  <c:v>0.91333333333333322</c:v>
                </c:pt>
                <c:pt idx="519">
                  <c:v>0.91333333333333322</c:v>
                </c:pt>
                <c:pt idx="520">
                  <c:v>0.91333333333333322</c:v>
                </c:pt>
                <c:pt idx="521">
                  <c:v>0.91333333333333322</c:v>
                </c:pt>
                <c:pt idx="522">
                  <c:v>0.91112444444441454</c:v>
                </c:pt>
                <c:pt idx="523">
                  <c:v>0.91</c:v>
                </c:pt>
                <c:pt idx="524">
                  <c:v>0.91117777777762854</c:v>
                </c:pt>
                <c:pt idx="525">
                  <c:v>0.91</c:v>
                </c:pt>
                <c:pt idx="526">
                  <c:v>0.91</c:v>
                </c:pt>
                <c:pt idx="527">
                  <c:v>0.91</c:v>
                </c:pt>
                <c:pt idx="528">
                  <c:v>0.90888888888904162</c:v>
                </c:pt>
                <c:pt idx="529">
                  <c:v>0.90492380952387463</c:v>
                </c:pt>
                <c:pt idx="530">
                  <c:v>0.90333333333333343</c:v>
                </c:pt>
                <c:pt idx="531">
                  <c:v>0.90666666666666673</c:v>
                </c:pt>
                <c:pt idx="532">
                  <c:v>0.90518666666669756</c:v>
                </c:pt>
                <c:pt idx="533">
                  <c:v>0.90666666666666673</c:v>
                </c:pt>
                <c:pt idx="534">
                  <c:v>0.90371111111126645</c:v>
                </c:pt>
                <c:pt idx="535">
                  <c:v>0.90333333333333343</c:v>
                </c:pt>
                <c:pt idx="536">
                  <c:v>0.90333333333333343</c:v>
                </c:pt>
                <c:pt idx="537">
                  <c:v>0.90333333333333343</c:v>
                </c:pt>
                <c:pt idx="538">
                  <c:v>0.90333333333333343</c:v>
                </c:pt>
                <c:pt idx="539">
                  <c:v>0.90333333333333343</c:v>
                </c:pt>
                <c:pt idx="540">
                  <c:v>0.90333333333333343</c:v>
                </c:pt>
                <c:pt idx="541">
                  <c:v>0.9</c:v>
                </c:pt>
                <c:pt idx="542">
                  <c:v>0.9</c:v>
                </c:pt>
                <c:pt idx="543">
                  <c:v>0.9</c:v>
                </c:pt>
                <c:pt idx="544">
                  <c:v>0.9</c:v>
                </c:pt>
                <c:pt idx="545">
                  <c:v>0.9</c:v>
                </c:pt>
                <c:pt idx="546">
                  <c:v>0.9</c:v>
                </c:pt>
                <c:pt idx="547">
                  <c:v>0.89775208333336376</c:v>
                </c:pt>
                <c:pt idx="548">
                  <c:v>0.89666666666666661</c:v>
                </c:pt>
                <c:pt idx="549">
                  <c:v>0.89666666666666661</c:v>
                </c:pt>
                <c:pt idx="550">
                  <c:v>0.89467916666669722</c:v>
                </c:pt>
                <c:pt idx="551">
                  <c:v>0.89666666666666661</c:v>
                </c:pt>
                <c:pt idx="552">
                  <c:v>0.89333333333333342</c:v>
                </c:pt>
                <c:pt idx="553">
                  <c:v>0.89333333333333342</c:v>
                </c:pt>
                <c:pt idx="554">
                  <c:v>0.89333333333333342</c:v>
                </c:pt>
                <c:pt idx="555">
                  <c:v>0.89333333333333342</c:v>
                </c:pt>
                <c:pt idx="556">
                  <c:v>0.89333333333333342</c:v>
                </c:pt>
                <c:pt idx="557">
                  <c:v>0.89333333333333342</c:v>
                </c:pt>
                <c:pt idx="558">
                  <c:v>0.89333333333333342</c:v>
                </c:pt>
                <c:pt idx="559">
                  <c:v>0.89333333333333342</c:v>
                </c:pt>
                <c:pt idx="560">
                  <c:v>0.89333333333333342</c:v>
                </c:pt>
                <c:pt idx="561">
                  <c:v>0.89333333333333342</c:v>
                </c:pt>
                <c:pt idx="562">
                  <c:v>0.89333333333333342</c:v>
                </c:pt>
                <c:pt idx="563">
                  <c:v>0.89333333333333342</c:v>
                </c:pt>
                <c:pt idx="564">
                  <c:v>0.89333333333333342</c:v>
                </c:pt>
                <c:pt idx="565">
                  <c:v>0.89333333333333342</c:v>
                </c:pt>
                <c:pt idx="566">
                  <c:v>0.89333333333333342</c:v>
                </c:pt>
                <c:pt idx="567">
                  <c:v>0.89000000000000012</c:v>
                </c:pt>
                <c:pt idx="568">
                  <c:v>0.89131372549016585</c:v>
                </c:pt>
                <c:pt idx="569">
                  <c:v>0.89000000000000012</c:v>
                </c:pt>
                <c:pt idx="570">
                  <c:v>0.88666666666666671</c:v>
                </c:pt>
                <c:pt idx="571">
                  <c:v>0.88666666666666671</c:v>
                </c:pt>
                <c:pt idx="572">
                  <c:v>0.88666666666666671</c:v>
                </c:pt>
                <c:pt idx="573">
                  <c:v>0.88666666666666671</c:v>
                </c:pt>
                <c:pt idx="574">
                  <c:v>0.88666666666666671</c:v>
                </c:pt>
                <c:pt idx="575">
                  <c:v>0.8833333333333333</c:v>
                </c:pt>
                <c:pt idx="576">
                  <c:v>0.88666666666666671</c:v>
                </c:pt>
                <c:pt idx="577">
                  <c:v>0.88666666666666671</c:v>
                </c:pt>
                <c:pt idx="578">
                  <c:v>0.88666666666666671</c:v>
                </c:pt>
                <c:pt idx="579">
                  <c:v>0.88363750000003305</c:v>
                </c:pt>
                <c:pt idx="580">
                  <c:v>0.8862888888887136</c:v>
                </c:pt>
                <c:pt idx="581">
                  <c:v>0.88666666666666671</c:v>
                </c:pt>
                <c:pt idx="582">
                  <c:v>0.8833333333333333</c:v>
                </c:pt>
                <c:pt idx="583">
                  <c:v>0.88215416666669999</c:v>
                </c:pt>
                <c:pt idx="584">
                  <c:v>0.88</c:v>
                </c:pt>
                <c:pt idx="585">
                  <c:v>0.88</c:v>
                </c:pt>
                <c:pt idx="586">
                  <c:v>0.88</c:v>
                </c:pt>
                <c:pt idx="587">
                  <c:v>0.88</c:v>
                </c:pt>
                <c:pt idx="588">
                  <c:v>0.88</c:v>
                </c:pt>
                <c:pt idx="589">
                  <c:v>0.88</c:v>
                </c:pt>
                <c:pt idx="590">
                  <c:v>0.88</c:v>
                </c:pt>
                <c:pt idx="591">
                  <c:v>0.88</c:v>
                </c:pt>
                <c:pt idx="592">
                  <c:v>0.88</c:v>
                </c:pt>
                <c:pt idx="593">
                  <c:v>0.88</c:v>
                </c:pt>
                <c:pt idx="594">
                  <c:v>0.88</c:v>
                </c:pt>
                <c:pt idx="595">
                  <c:v>0.87700222222225921</c:v>
                </c:pt>
                <c:pt idx="596">
                  <c:v>0.87666666666666682</c:v>
                </c:pt>
                <c:pt idx="597">
                  <c:v>0.87666666666666682</c:v>
                </c:pt>
                <c:pt idx="598">
                  <c:v>0.87666666666666682</c:v>
                </c:pt>
                <c:pt idx="599">
                  <c:v>0.87333333333333341</c:v>
                </c:pt>
                <c:pt idx="600">
                  <c:v>0.87333333333333341</c:v>
                </c:pt>
                <c:pt idx="601">
                  <c:v>0.87333333333333341</c:v>
                </c:pt>
                <c:pt idx="602">
                  <c:v>0.86959523809527839</c:v>
                </c:pt>
                <c:pt idx="603">
                  <c:v>0.86666666666666659</c:v>
                </c:pt>
                <c:pt idx="604">
                  <c:v>0.86922222222240964</c:v>
                </c:pt>
                <c:pt idx="605">
                  <c:v>0.86666666666666659</c:v>
                </c:pt>
                <c:pt idx="606">
                  <c:v>0.86666666666666659</c:v>
                </c:pt>
                <c:pt idx="607">
                  <c:v>0.86666666666666659</c:v>
                </c:pt>
                <c:pt idx="608">
                  <c:v>0.86666666666666659</c:v>
                </c:pt>
                <c:pt idx="609">
                  <c:v>0.86333333333333329</c:v>
                </c:pt>
                <c:pt idx="610">
                  <c:v>0.86</c:v>
                </c:pt>
                <c:pt idx="611">
                  <c:v>0.86</c:v>
                </c:pt>
                <c:pt idx="612">
                  <c:v>0.86</c:v>
                </c:pt>
                <c:pt idx="613">
                  <c:v>0.86</c:v>
                </c:pt>
                <c:pt idx="614">
                  <c:v>0.86</c:v>
                </c:pt>
                <c:pt idx="615">
                  <c:v>0.86</c:v>
                </c:pt>
                <c:pt idx="616">
                  <c:v>0.86</c:v>
                </c:pt>
                <c:pt idx="617">
                  <c:v>0.86</c:v>
                </c:pt>
                <c:pt idx="618">
                  <c:v>0.86</c:v>
                </c:pt>
                <c:pt idx="619">
                  <c:v>0.86</c:v>
                </c:pt>
                <c:pt idx="620">
                  <c:v>0.86</c:v>
                </c:pt>
                <c:pt idx="621">
                  <c:v>0.85666666666666658</c:v>
                </c:pt>
                <c:pt idx="622">
                  <c:v>0.85666666666666658</c:v>
                </c:pt>
                <c:pt idx="623">
                  <c:v>0.85666666666666658</c:v>
                </c:pt>
                <c:pt idx="624">
                  <c:v>0.85333333333333317</c:v>
                </c:pt>
                <c:pt idx="625">
                  <c:v>0.85569583333337051</c:v>
                </c:pt>
                <c:pt idx="626">
                  <c:v>0.85333333333333317</c:v>
                </c:pt>
                <c:pt idx="627">
                  <c:v>0.85333333333333317</c:v>
                </c:pt>
                <c:pt idx="628">
                  <c:v>0.85333333333333317</c:v>
                </c:pt>
                <c:pt idx="629">
                  <c:v>0.85333333333333317</c:v>
                </c:pt>
                <c:pt idx="630">
                  <c:v>0.85333333333333317</c:v>
                </c:pt>
                <c:pt idx="631">
                  <c:v>0.85333333333333317</c:v>
                </c:pt>
                <c:pt idx="632">
                  <c:v>0.85333333333333317</c:v>
                </c:pt>
                <c:pt idx="633">
                  <c:v>0.85333333333333317</c:v>
                </c:pt>
                <c:pt idx="634">
                  <c:v>0.85333333333333317</c:v>
                </c:pt>
                <c:pt idx="635">
                  <c:v>0.85042424242429737</c:v>
                </c:pt>
                <c:pt idx="636">
                  <c:v>0.84909111111115187</c:v>
                </c:pt>
                <c:pt idx="637">
                  <c:v>0.85</c:v>
                </c:pt>
                <c:pt idx="638">
                  <c:v>0.84666666666666668</c:v>
                </c:pt>
                <c:pt idx="639">
                  <c:v>0.84666666666666668</c:v>
                </c:pt>
                <c:pt idx="640">
                  <c:v>0.84666666666666668</c:v>
                </c:pt>
                <c:pt idx="641">
                  <c:v>0.84333333333333338</c:v>
                </c:pt>
                <c:pt idx="642">
                  <c:v>0.84666666666666668</c:v>
                </c:pt>
                <c:pt idx="643">
                  <c:v>0.84666666666666668</c:v>
                </c:pt>
                <c:pt idx="644">
                  <c:v>0.84239333333341604</c:v>
                </c:pt>
                <c:pt idx="645">
                  <c:v>0.84666666666666668</c:v>
                </c:pt>
                <c:pt idx="646">
                  <c:v>0.84666666666666668</c:v>
                </c:pt>
                <c:pt idx="647">
                  <c:v>0.84333333333333338</c:v>
                </c:pt>
                <c:pt idx="648">
                  <c:v>0.84333333333333338</c:v>
                </c:pt>
                <c:pt idx="649">
                  <c:v>0.84122222222201415</c:v>
                </c:pt>
                <c:pt idx="650">
                  <c:v>0.84333333333333338</c:v>
                </c:pt>
                <c:pt idx="651">
                  <c:v>0.8410000000002128</c:v>
                </c:pt>
                <c:pt idx="652">
                  <c:v>0.84</c:v>
                </c:pt>
                <c:pt idx="653">
                  <c:v>0.83775777777781979</c:v>
                </c:pt>
                <c:pt idx="654">
                  <c:v>0.84</c:v>
                </c:pt>
                <c:pt idx="655">
                  <c:v>0.83862708333337288</c:v>
                </c:pt>
                <c:pt idx="656">
                  <c:v>0.83666666666666656</c:v>
                </c:pt>
                <c:pt idx="657">
                  <c:v>0.83666666666666656</c:v>
                </c:pt>
                <c:pt idx="658">
                  <c:v>0.83666666666666656</c:v>
                </c:pt>
                <c:pt idx="659">
                  <c:v>0.83666666666666656</c:v>
                </c:pt>
                <c:pt idx="660">
                  <c:v>0.83333333333333337</c:v>
                </c:pt>
                <c:pt idx="661">
                  <c:v>0.83666666666666656</c:v>
                </c:pt>
                <c:pt idx="662">
                  <c:v>0.83333333333333337</c:v>
                </c:pt>
                <c:pt idx="663">
                  <c:v>0.83333333333333337</c:v>
                </c:pt>
                <c:pt idx="664">
                  <c:v>0.83333333333333337</c:v>
                </c:pt>
                <c:pt idx="665">
                  <c:v>0.83333333333333337</c:v>
                </c:pt>
                <c:pt idx="666">
                  <c:v>0.83333333333333337</c:v>
                </c:pt>
                <c:pt idx="667">
                  <c:v>0.83333333333333337</c:v>
                </c:pt>
                <c:pt idx="668">
                  <c:v>0.83333333333333337</c:v>
                </c:pt>
                <c:pt idx="669">
                  <c:v>0.83000000000000007</c:v>
                </c:pt>
                <c:pt idx="670">
                  <c:v>0.83000000000000007</c:v>
                </c:pt>
                <c:pt idx="671">
                  <c:v>0.83039999999996716</c:v>
                </c:pt>
                <c:pt idx="672">
                  <c:v>0.83333333333333337</c:v>
                </c:pt>
                <c:pt idx="673">
                  <c:v>0.83058064516133301</c:v>
                </c:pt>
                <c:pt idx="674">
                  <c:v>0.83000000000000007</c:v>
                </c:pt>
                <c:pt idx="675">
                  <c:v>0.83333333333333337</c:v>
                </c:pt>
                <c:pt idx="676">
                  <c:v>0.83000000000000007</c:v>
                </c:pt>
                <c:pt idx="677">
                  <c:v>0.83000000000000007</c:v>
                </c:pt>
                <c:pt idx="678">
                  <c:v>0.83000000000000007</c:v>
                </c:pt>
                <c:pt idx="679">
                  <c:v>0.83000000000000007</c:v>
                </c:pt>
                <c:pt idx="680">
                  <c:v>0.83000000000000007</c:v>
                </c:pt>
                <c:pt idx="681">
                  <c:v>0.83000000000000007</c:v>
                </c:pt>
                <c:pt idx="682">
                  <c:v>0.83000000000000007</c:v>
                </c:pt>
                <c:pt idx="683">
                  <c:v>0.82705000000016904</c:v>
                </c:pt>
                <c:pt idx="684">
                  <c:v>0.82666666666666666</c:v>
                </c:pt>
                <c:pt idx="685">
                  <c:v>0.82666666666666666</c:v>
                </c:pt>
                <c:pt idx="686">
                  <c:v>0.82666666666666666</c:v>
                </c:pt>
                <c:pt idx="687">
                  <c:v>0.82666666666666666</c:v>
                </c:pt>
                <c:pt idx="688">
                  <c:v>0.82666666666666666</c:v>
                </c:pt>
                <c:pt idx="689">
                  <c:v>0.82666666666666666</c:v>
                </c:pt>
                <c:pt idx="690">
                  <c:v>0.82664285714290642</c:v>
                </c:pt>
                <c:pt idx="691">
                  <c:v>0.82666666666666666</c:v>
                </c:pt>
                <c:pt idx="692">
                  <c:v>0.82266666666689525</c:v>
                </c:pt>
                <c:pt idx="693">
                  <c:v>0.82</c:v>
                </c:pt>
                <c:pt idx="694">
                  <c:v>0.82</c:v>
                </c:pt>
                <c:pt idx="695">
                  <c:v>0.82</c:v>
                </c:pt>
                <c:pt idx="696">
                  <c:v>0.82</c:v>
                </c:pt>
                <c:pt idx="697">
                  <c:v>0.81666666666666654</c:v>
                </c:pt>
                <c:pt idx="698">
                  <c:v>0.81666666666666654</c:v>
                </c:pt>
                <c:pt idx="699">
                  <c:v>0.81758888888877301</c:v>
                </c:pt>
                <c:pt idx="700">
                  <c:v>0.82</c:v>
                </c:pt>
                <c:pt idx="701">
                  <c:v>0.81666666666666654</c:v>
                </c:pt>
                <c:pt idx="702">
                  <c:v>0.81666666666666654</c:v>
                </c:pt>
                <c:pt idx="703">
                  <c:v>0.81333333333333335</c:v>
                </c:pt>
                <c:pt idx="704">
                  <c:v>0.81333333333333335</c:v>
                </c:pt>
                <c:pt idx="705">
                  <c:v>0.81333333333333335</c:v>
                </c:pt>
                <c:pt idx="706">
                  <c:v>0.81333333333333335</c:v>
                </c:pt>
                <c:pt idx="707">
                  <c:v>0.81</c:v>
                </c:pt>
                <c:pt idx="708">
                  <c:v>0.81</c:v>
                </c:pt>
                <c:pt idx="709">
                  <c:v>0.81</c:v>
                </c:pt>
                <c:pt idx="710">
                  <c:v>0.81</c:v>
                </c:pt>
                <c:pt idx="711">
                  <c:v>0.81</c:v>
                </c:pt>
                <c:pt idx="712">
                  <c:v>0.81</c:v>
                </c:pt>
                <c:pt idx="713">
                  <c:v>0.81</c:v>
                </c:pt>
                <c:pt idx="714">
                  <c:v>0.81</c:v>
                </c:pt>
                <c:pt idx="715">
                  <c:v>0.81</c:v>
                </c:pt>
                <c:pt idx="716">
                  <c:v>0.81</c:v>
                </c:pt>
                <c:pt idx="717">
                  <c:v>0.81</c:v>
                </c:pt>
                <c:pt idx="718">
                  <c:v>0.81</c:v>
                </c:pt>
                <c:pt idx="719">
                  <c:v>0.81</c:v>
                </c:pt>
                <c:pt idx="720">
                  <c:v>0.80666666666666664</c:v>
                </c:pt>
                <c:pt idx="721">
                  <c:v>0.80666666666666664</c:v>
                </c:pt>
                <c:pt idx="722">
                  <c:v>0.80666666666666664</c:v>
                </c:pt>
                <c:pt idx="723">
                  <c:v>0.80666666666666664</c:v>
                </c:pt>
                <c:pt idx="724">
                  <c:v>0.80666666666666664</c:v>
                </c:pt>
                <c:pt idx="725">
                  <c:v>0.80766666666691111</c:v>
                </c:pt>
                <c:pt idx="726">
                  <c:v>0.80666666666666664</c:v>
                </c:pt>
                <c:pt idx="727">
                  <c:v>0.81</c:v>
                </c:pt>
                <c:pt idx="728">
                  <c:v>0.80666666666666664</c:v>
                </c:pt>
                <c:pt idx="729">
                  <c:v>0.80333333333333334</c:v>
                </c:pt>
                <c:pt idx="730">
                  <c:v>0.80333333333333334</c:v>
                </c:pt>
                <c:pt idx="731">
                  <c:v>0.80333333333333334</c:v>
                </c:pt>
                <c:pt idx="732">
                  <c:v>0.80666666666666675</c:v>
                </c:pt>
                <c:pt idx="733">
                  <c:v>0.80333333333333334</c:v>
                </c:pt>
                <c:pt idx="734">
                  <c:v>0.80333333333333334</c:v>
                </c:pt>
                <c:pt idx="735">
                  <c:v>0.80333333333333334</c:v>
                </c:pt>
                <c:pt idx="736">
                  <c:v>0.80333333333333334</c:v>
                </c:pt>
                <c:pt idx="737">
                  <c:v>0.80333333333333334</c:v>
                </c:pt>
                <c:pt idx="738">
                  <c:v>0.80333333333333334</c:v>
                </c:pt>
                <c:pt idx="739">
                  <c:v>0.80333333333333334</c:v>
                </c:pt>
                <c:pt idx="740">
                  <c:v>0.80000000000000016</c:v>
                </c:pt>
                <c:pt idx="741">
                  <c:v>0.80333333333333334</c:v>
                </c:pt>
                <c:pt idx="742">
                  <c:v>0.80333333333333334</c:v>
                </c:pt>
                <c:pt idx="743">
                  <c:v>0.80333333333333334</c:v>
                </c:pt>
                <c:pt idx="744">
                  <c:v>0.80333333333333334</c:v>
                </c:pt>
                <c:pt idx="745">
                  <c:v>0.80278571428576928</c:v>
                </c:pt>
                <c:pt idx="746">
                  <c:v>0.80000000000000016</c:v>
                </c:pt>
                <c:pt idx="747">
                  <c:v>0.80000000000000016</c:v>
                </c:pt>
                <c:pt idx="748">
                  <c:v>0.79666666666666675</c:v>
                </c:pt>
                <c:pt idx="749">
                  <c:v>0.79666666666666675</c:v>
                </c:pt>
                <c:pt idx="750">
                  <c:v>0.79333333333333345</c:v>
                </c:pt>
                <c:pt idx="751">
                  <c:v>0.79666666666666675</c:v>
                </c:pt>
                <c:pt idx="752">
                  <c:v>0.79333333333333345</c:v>
                </c:pt>
                <c:pt idx="753">
                  <c:v>0.79333333333333345</c:v>
                </c:pt>
                <c:pt idx="754">
                  <c:v>0.79127555555560714</c:v>
                </c:pt>
                <c:pt idx="755">
                  <c:v>0.79333333333333345</c:v>
                </c:pt>
                <c:pt idx="756">
                  <c:v>0.79333333333333345</c:v>
                </c:pt>
                <c:pt idx="757">
                  <c:v>0.79264848484855577</c:v>
                </c:pt>
                <c:pt idx="758">
                  <c:v>0.79</c:v>
                </c:pt>
                <c:pt idx="759">
                  <c:v>0.79</c:v>
                </c:pt>
                <c:pt idx="760">
                  <c:v>0.79</c:v>
                </c:pt>
                <c:pt idx="761">
                  <c:v>0.78722222222248528</c:v>
                </c:pt>
                <c:pt idx="762">
                  <c:v>0.79</c:v>
                </c:pt>
                <c:pt idx="763">
                  <c:v>0.79</c:v>
                </c:pt>
                <c:pt idx="764">
                  <c:v>0.79</c:v>
                </c:pt>
                <c:pt idx="765">
                  <c:v>0.78904651162796835</c:v>
                </c:pt>
                <c:pt idx="766">
                  <c:v>0.78666666666666663</c:v>
                </c:pt>
                <c:pt idx="767">
                  <c:v>0.78666666666666663</c:v>
                </c:pt>
                <c:pt idx="768">
                  <c:v>0.78666666666666663</c:v>
                </c:pt>
                <c:pt idx="769">
                  <c:v>0.78666666666666663</c:v>
                </c:pt>
                <c:pt idx="770">
                  <c:v>0.78666666666666663</c:v>
                </c:pt>
                <c:pt idx="771">
                  <c:v>0.78666666666666663</c:v>
                </c:pt>
                <c:pt idx="772">
                  <c:v>0.78666666666666663</c:v>
                </c:pt>
                <c:pt idx="773">
                  <c:v>0.78666666666666663</c:v>
                </c:pt>
                <c:pt idx="774">
                  <c:v>0.78666666666666663</c:v>
                </c:pt>
                <c:pt idx="775">
                  <c:v>0.78333333333333333</c:v>
                </c:pt>
                <c:pt idx="776">
                  <c:v>0.78333333333333333</c:v>
                </c:pt>
                <c:pt idx="777">
                  <c:v>0.78333333333333333</c:v>
                </c:pt>
                <c:pt idx="778">
                  <c:v>0.77999999999999992</c:v>
                </c:pt>
                <c:pt idx="779">
                  <c:v>0.77666666666666673</c:v>
                </c:pt>
                <c:pt idx="780">
                  <c:v>0.77666666666666673</c:v>
                </c:pt>
                <c:pt idx="781">
                  <c:v>0.77666666666666673</c:v>
                </c:pt>
                <c:pt idx="782">
                  <c:v>0.77333333333333332</c:v>
                </c:pt>
                <c:pt idx="783">
                  <c:v>0.77666666666666673</c:v>
                </c:pt>
                <c:pt idx="784">
                  <c:v>0.77666666666666673</c:v>
                </c:pt>
                <c:pt idx="785">
                  <c:v>0.77611111111083408</c:v>
                </c:pt>
                <c:pt idx="786">
                  <c:v>0.77666666666666673</c:v>
                </c:pt>
                <c:pt idx="787">
                  <c:v>0.77500000000005143</c:v>
                </c:pt>
                <c:pt idx="788">
                  <c:v>0.77333333333333332</c:v>
                </c:pt>
                <c:pt idx="789">
                  <c:v>0.77483333333327431</c:v>
                </c:pt>
                <c:pt idx="790">
                  <c:v>0.77333333333333332</c:v>
                </c:pt>
                <c:pt idx="791">
                  <c:v>0.77333333333333332</c:v>
                </c:pt>
                <c:pt idx="792">
                  <c:v>0.77333333333333332</c:v>
                </c:pt>
                <c:pt idx="793">
                  <c:v>0.77047254901965623</c:v>
                </c:pt>
                <c:pt idx="794">
                  <c:v>0.77</c:v>
                </c:pt>
                <c:pt idx="795">
                  <c:v>0.77</c:v>
                </c:pt>
                <c:pt idx="796">
                  <c:v>0.77</c:v>
                </c:pt>
                <c:pt idx="797">
                  <c:v>0.77</c:v>
                </c:pt>
                <c:pt idx="798">
                  <c:v>0.76911111111138952</c:v>
                </c:pt>
                <c:pt idx="799">
                  <c:v>0.76333333333333331</c:v>
                </c:pt>
                <c:pt idx="800">
                  <c:v>0.76462500000005307</c:v>
                </c:pt>
                <c:pt idx="801">
                  <c:v>0.76333333333333331</c:v>
                </c:pt>
                <c:pt idx="802">
                  <c:v>0.76599999999985935</c:v>
                </c:pt>
                <c:pt idx="803">
                  <c:v>0.76666666666666661</c:v>
                </c:pt>
                <c:pt idx="804">
                  <c:v>0.76333333333333331</c:v>
                </c:pt>
                <c:pt idx="805">
                  <c:v>0.76333333333333331</c:v>
                </c:pt>
                <c:pt idx="806">
                  <c:v>0.76333333333333331</c:v>
                </c:pt>
                <c:pt idx="807">
                  <c:v>0.76333333333333331</c:v>
                </c:pt>
                <c:pt idx="808">
                  <c:v>0.76333333333333331</c:v>
                </c:pt>
                <c:pt idx="809">
                  <c:v>0.76333333333333331</c:v>
                </c:pt>
                <c:pt idx="810">
                  <c:v>0.76333333333333331</c:v>
                </c:pt>
                <c:pt idx="811">
                  <c:v>0.76333333333333331</c:v>
                </c:pt>
                <c:pt idx="812">
                  <c:v>0.76333333333333331</c:v>
                </c:pt>
                <c:pt idx="813">
                  <c:v>0.76116666666709476</c:v>
                </c:pt>
                <c:pt idx="814">
                  <c:v>0.76333333333333331</c:v>
                </c:pt>
                <c:pt idx="815">
                  <c:v>0.76333333333333331</c:v>
                </c:pt>
                <c:pt idx="816">
                  <c:v>0.76331333333339091</c:v>
                </c:pt>
                <c:pt idx="817">
                  <c:v>0.7599999999999999</c:v>
                </c:pt>
                <c:pt idx="818">
                  <c:v>0.75771111111116862</c:v>
                </c:pt>
                <c:pt idx="819">
                  <c:v>0.75666666666666671</c:v>
                </c:pt>
                <c:pt idx="820">
                  <c:v>0.7599999999999999</c:v>
                </c:pt>
                <c:pt idx="821">
                  <c:v>0.7599999999999999</c:v>
                </c:pt>
                <c:pt idx="822">
                  <c:v>0.75498541666672081</c:v>
                </c:pt>
                <c:pt idx="823">
                  <c:v>0.7533333333333333</c:v>
                </c:pt>
                <c:pt idx="824">
                  <c:v>0.7533333333333333</c:v>
                </c:pt>
                <c:pt idx="825">
                  <c:v>0.75254285714298197</c:v>
                </c:pt>
                <c:pt idx="826">
                  <c:v>0.7533333333333333</c:v>
                </c:pt>
                <c:pt idx="827">
                  <c:v>0.75</c:v>
                </c:pt>
                <c:pt idx="828">
                  <c:v>0.7533333333333333</c:v>
                </c:pt>
                <c:pt idx="829">
                  <c:v>0.75074222222228093</c:v>
                </c:pt>
                <c:pt idx="830">
                  <c:v>0.75</c:v>
                </c:pt>
                <c:pt idx="831">
                  <c:v>0.75</c:v>
                </c:pt>
                <c:pt idx="832">
                  <c:v>0.75</c:v>
                </c:pt>
                <c:pt idx="833">
                  <c:v>0.74666666666666659</c:v>
                </c:pt>
                <c:pt idx="834">
                  <c:v>0.74666666666666659</c:v>
                </c:pt>
                <c:pt idx="835">
                  <c:v>0.74333333333333329</c:v>
                </c:pt>
                <c:pt idx="836">
                  <c:v>0.74333333333333329</c:v>
                </c:pt>
                <c:pt idx="837">
                  <c:v>0.73999999999999988</c:v>
                </c:pt>
                <c:pt idx="838">
                  <c:v>0.73999999999999988</c:v>
                </c:pt>
                <c:pt idx="839">
                  <c:v>0.73999999999999988</c:v>
                </c:pt>
                <c:pt idx="840">
                  <c:v>0.73999999999999988</c:v>
                </c:pt>
                <c:pt idx="841">
                  <c:v>0.73666666666666669</c:v>
                </c:pt>
                <c:pt idx="842">
                  <c:v>0.73666666666666669</c:v>
                </c:pt>
                <c:pt idx="843">
                  <c:v>0.73666666666666669</c:v>
                </c:pt>
                <c:pt idx="844">
                  <c:v>0.73666666666666669</c:v>
                </c:pt>
                <c:pt idx="845">
                  <c:v>0.73666666666666669</c:v>
                </c:pt>
                <c:pt idx="846">
                  <c:v>0.73333333333333339</c:v>
                </c:pt>
                <c:pt idx="847">
                  <c:v>0.73333333333333339</c:v>
                </c:pt>
                <c:pt idx="848">
                  <c:v>0.73333333333333339</c:v>
                </c:pt>
                <c:pt idx="849">
                  <c:v>0.73333333333333339</c:v>
                </c:pt>
                <c:pt idx="850">
                  <c:v>0.73333333333333339</c:v>
                </c:pt>
                <c:pt idx="851">
                  <c:v>0.73333333333333339</c:v>
                </c:pt>
                <c:pt idx="852">
                  <c:v>0.73333333333333339</c:v>
                </c:pt>
                <c:pt idx="853">
                  <c:v>0.73333333333333339</c:v>
                </c:pt>
                <c:pt idx="854">
                  <c:v>0.73333333333333339</c:v>
                </c:pt>
                <c:pt idx="855">
                  <c:v>0.73</c:v>
                </c:pt>
                <c:pt idx="856">
                  <c:v>0.73</c:v>
                </c:pt>
                <c:pt idx="857">
                  <c:v>0.73</c:v>
                </c:pt>
                <c:pt idx="858">
                  <c:v>0.72666666666666668</c:v>
                </c:pt>
                <c:pt idx="859">
                  <c:v>0.72666666666666668</c:v>
                </c:pt>
                <c:pt idx="860">
                  <c:v>0.72666666666666668</c:v>
                </c:pt>
                <c:pt idx="861">
                  <c:v>0.72333333333333327</c:v>
                </c:pt>
                <c:pt idx="862">
                  <c:v>0.72333333333333327</c:v>
                </c:pt>
                <c:pt idx="863">
                  <c:v>0.72333333333333327</c:v>
                </c:pt>
                <c:pt idx="864">
                  <c:v>0.71999999999999986</c:v>
                </c:pt>
                <c:pt idx="865">
                  <c:v>0.71666666666666667</c:v>
                </c:pt>
                <c:pt idx="866">
                  <c:v>0.71666666666666667</c:v>
                </c:pt>
                <c:pt idx="867">
                  <c:v>0.71666666666666667</c:v>
                </c:pt>
                <c:pt idx="868">
                  <c:v>0.71666666666666667</c:v>
                </c:pt>
                <c:pt idx="869">
                  <c:v>0.71333333333333326</c:v>
                </c:pt>
                <c:pt idx="870">
                  <c:v>0.71333333333333326</c:v>
                </c:pt>
                <c:pt idx="871">
                  <c:v>0.71333333333333326</c:v>
                </c:pt>
                <c:pt idx="872">
                  <c:v>0.71333333333333326</c:v>
                </c:pt>
                <c:pt idx="873">
                  <c:v>0.71333333333333326</c:v>
                </c:pt>
                <c:pt idx="874">
                  <c:v>0.71333333333333326</c:v>
                </c:pt>
                <c:pt idx="875">
                  <c:v>0.71333333333333326</c:v>
                </c:pt>
                <c:pt idx="876">
                  <c:v>0.71333333333333326</c:v>
                </c:pt>
                <c:pt idx="877">
                  <c:v>0.71333333333333326</c:v>
                </c:pt>
                <c:pt idx="878">
                  <c:v>0.71333333333333326</c:v>
                </c:pt>
                <c:pt idx="879">
                  <c:v>0.71333333333333326</c:v>
                </c:pt>
                <c:pt idx="880">
                  <c:v>0.71333333333333326</c:v>
                </c:pt>
                <c:pt idx="881">
                  <c:v>0.71333333333333326</c:v>
                </c:pt>
                <c:pt idx="882">
                  <c:v>0.71333333333333326</c:v>
                </c:pt>
                <c:pt idx="883">
                  <c:v>0.71333333333333326</c:v>
                </c:pt>
                <c:pt idx="884">
                  <c:v>0.71333333333333326</c:v>
                </c:pt>
                <c:pt idx="885">
                  <c:v>0.71333333333333326</c:v>
                </c:pt>
                <c:pt idx="886">
                  <c:v>0.71333333333333326</c:v>
                </c:pt>
                <c:pt idx="887">
                  <c:v>0.71333333333333326</c:v>
                </c:pt>
                <c:pt idx="888">
                  <c:v>0.71333333333333326</c:v>
                </c:pt>
                <c:pt idx="889">
                  <c:v>0.71093684210531416</c:v>
                </c:pt>
                <c:pt idx="890">
                  <c:v>0.71</c:v>
                </c:pt>
                <c:pt idx="891">
                  <c:v>0.71</c:v>
                </c:pt>
                <c:pt idx="892">
                  <c:v>0.71</c:v>
                </c:pt>
                <c:pt idx="893">
                  <c:v>0.70691228070180612</c:v>
                </c:pt>
                <c:pt idx="894">
                  <c:v>0.70666666666666655</c:v>
                </c:pt>
                <c:pt idx="895">
                  <c:v>0.70666666666666655</c:v>
                </c:pt>
                <c:pt idx="896">
                  <c:v>0.70333333333333325</c:v>
                </c:pt>
                <c:pt idx="897">
                  <c:v>0.70666666666666655</c:v>
                </c:pt>
                <c:pt idx="898">
                  <c:v>0.70666666666666655</c:v>
                </c:pt>
                <c:pt idx="899">
                  <c:v>0.70666666666666655</c:v>
                </c:pt>
                <c:pt idx="900">
                  <c:v>0.70666666666666655</c:v>
                </c:pt>
                <c:pt idx="901">
                  <c:v>0.70666666666666655</c:v>
                </c:pt>
                <c:pt idx="902">
                  <c:v>0.70666666666666655</c:v>
                </c:pt>
                <c:pt idx="903">
                  <c:v>0.70666666666666655</c:v>
                </c:pt>
                <c:pt idx="904">
                  <c:v>0.70333333333333325</c:v>
                </c:pt>
                <c:pt idx="905">
                  <c:v>0.70666666666666655</c:v>
                </c:pt>
                <c:pt idx="906">
                  <c:v>0.70333333333333325</c:v>
                </c:pt>
                <c:pt idx="907">
                  <c:v>0.70333333333333325</c:v>
                </c:pt>
                <c:pt idx="908">
                  <c:v>0.70333333333333325</c:v>
                </c:pt>
                <c:pt idx="909">
                  <c:v>0.70333333333333325</c:v>
                </c:pt>
                <c:pt idx="910">
                  <c:v>0.70285384615376945</c:v>
                </c:pt>
                <c:pt idx="911">
                  <c:v>0.70333333333333325</c:v>
                </c:pt>
                <c:pt idx="912">
                  <c:v>0.70333333333333325</c:v>
                </c:pt>
                <c:pt idx="913">
                  <c:v>0.70333333333333325</c:v>
                </c:pt>
                <c:pt idx="914">
                  <c:v>0.70333333333333325</c:v>
                </c:pt>
                <c:pt idx="915">
                  <c:v>0.70125555555521979</c:v>
                </c:pt>
                <c:pt idx="916">
                  <c:v>0.70270555555572345</c:v>
                </c:pt>
                <c:pt idx="917">
                  <c:v>0.69666666666666666</c:v>
                </c:pt>
                <c:pt idx="918">
                  <c:v>0.69914615384607603</c:v>
                </c:pt>
                <c:pt idx="919">
                  <c:v>0.69666666666666666</c:v>
                </c:pt>
                <c:pt idx="920">
                  <c:v>0.69666666666666666</c:v>
                </c:pt>
                <c:pt idx="921">
                  <c:v>0.69666666666666666</c:v>
                </c:pt>
                <c:pt idx="922">
                  <c:v>0.69666666666666666</c:v>
                </c:pt>
                <c:pt idx="923">
                  <c:v>0.69666666666666666</c:v>
                </c:pt>
                <c:pt idx="924">
                  <c:v>0.69666666666666666</c:v>
                </c:pt>
                <c:pt idx="925">
                  <c:v>0.69655625000006338</c:v>
                </c:pt>
                <c:pt idx="926">
                  <c:v>0.69333333333333336</c:v>
                </c:pt>
                <c:pt idx="927">
                  <c:v>0.69666666666666666</c:v>
                </c:pt>
                <c:pt idx="928">
                  <c:v>0.69666666666666666</c:v>
                </c:pt>
                <c:pt idx="929">
                  <c:v>0.69666666666666666</c:v>
                </c:pt>
                <c:pt idx="930">
                  <c:v>0.69333333333333336</c:v>
                </c:pt>
                <c:pt idx="931">
                  <c:v>0.69333333333333336</c:v>
                </c:pt>
                <c:pt idx="932">
                  <c:v>0.69333333333333336</c:v>
                </c:pt>
                <c:pt idx="933">
                  <c:v>0.69598627450974326</c:v>
                </c:pt>
                <c:pt idx="934">
                  <c:v>0.69333333333333336</c:v>
                </c:pt>
                <c:pt idx="935">
                  <c:v>0.69666666666666666</c:v>
                </c:pt>
                <c:pt idx="936">
                  <c:v>0.69333333333333336</c:v>
                </c:pt>
                <c:pt idx="937">
                  <c:v>0.69</c:v>
                </c:pt>
                <c:pt idx="938">
                  <c:v>0.69052000000006952</c:v>
                </c:pt>
                <c:pt idx="939">
                  <c:v>0.68666666666666665</c:v>
                </c:pt>
                <c:pt idx="940">
                  <c:v>0.69</c:v>
                </c:pt>
                <c:pt idx="941">
                  <c:v>0.68666666666666665</c:v>
                </c:pt>
                <c:pt idx="942">
                  <c:v>0.68666666666666665</c:v>
                </c:pt>
                <c:pt idx="943">
                  <c:v>0.68666666666666665</c:v>
                </c:pt>
                <c:pt idx="944">
                  <c:v>0.69</c:v>
                </c:pt>
                <c:pt idx="945">
                  <c:v>0.68666666666666665</c:v>
                </c:pt>
                <c:pt idx="946">
                  <c:v>0.68958947368415568</c:v>
                </c:pt>
                <c:pt idx="947">
                  <c:v>0.68666666666666665</c:v>
                </c:pt>
                <c:pt idx="948">
                  <c:v>0.68666666666666665</c:v>
                </c:pt>
                <c:pt idx="949">
                  <c:v>0.68666666666666665</c:v>
                </c:pt>
                <c:pt idx="950">
                  <c:v>0.69</c:v>
                </c:pt>
                <c:pt idx="951">
                  <c:v>0.68798750000006559</c:v>
                </c:pt>
                <c:pt idx="952">
                  <c:v>0.68666666666666665</c:v>
                </c:pt>
                <c:pt idx="953">
                  <c:v>0.68666666666666665</c:v>
                </c:pt>
                <c:pt idx="954">
                  <c:v>0.68963333333351107</c:v>
                </c:pt>
                <c:pt idx="955">
                  <c:v>0.68666666666666665</c:v>
                </c:pt>
                <c:pt idx="956">
                  <c:v>0.68666666666666665</c:v>
                </c:pt>
                <c:pt idx="957">
                  <c:v>0.68666666666666665</c:v>
                </c:pt>
                <c:pt idx="958">
                  <c:v>0.68909583333326629</c:v>
                </c:pt>
                <c:pt idx="959">
                  <c:v>0.69</c:v>
                </c:pt>
                <c:pt idx="960">
                  <c:v>0.69</c:v>
                </c:pt>
                <c:pt idx="961">
                  <c:v>0.69</c:v>
                </c:pt>
                <c:pt idx="962">
                  <c:v>0.69</c:v>
                </c:pt>
                <c:pt idx="963">
                  <c:v>0.68840416666673399</c:v>
                </c:pt>
                <c:pt idx="964">
                  <c:v>0.68666666666666665</c:v>
                </c:pt>
                <c:pt idx="965">
                  <c:v>0.68666666666666665</c:v>
                </c:pt>
                <c:pt idx="966">
                  <c:v>0.69</c:v>
                </c:pt>
                <c:pt idx="967">
                  <c:v>0.68666666666666665</c:v>
                </c:pt>
                <c:pt idx="968">
                  <c:v>0.68666666666666665</c:v>
                </c:pt>
                <c:pt idx="969">
                  <c:v>0.68666666666666665</c:v>
                </c:pt>
                <c:pt idx="970">
                  <c:v>0.68666666666666665</c:v>
                </c:pt>
                <c:pt idx="971">
                  <c:v>0.68518333333327941</c:v>
                </c:pt>
                <c:pt idx="972">
                  <c:v>0.68223846153854406</c:v>
                </c:pt>
                <c:pt idx="973">
                  <c:v>0.67999999999999983</c:v>
                </c:pt>
                <c:pt idx="974">
                  <c:v>0.67666666666666664</c:v>
                </c:pt>
                <c:pt idx="975">
                  <c:v>0.67333333333333334</c:v>
                </c:pt>
                <c:pt idx="976">
                  <c:v>0.67249487179495526</c:v>
                </c:pt>
                <c:pt idx="977">
                  <c:v>0.66999999999999993</c:v>
                </c:pt>
                <c:pt idx="978">
                  <c:v>0.67333333333333334</c:v>
                </c:pt>
                <c:pt idx="979">
                  <c:v>0.6765444444440819</c:v>
                </c:pt>
                <c:pt idx="980">
                  <c:v>0.67333333333333323</c:v>
                </c:pt>
                <c:pt idx="981">
                  <c:v>0.66333333333333333</c:v>
                </c:pt>
                <c:pt idx="982">
                  <c:v>0.66333333333333333</c:v>
                </c:pt>
                <c:pt idx="983">
                  <c:v>0.66333333333333333</c:v>
                </c:pt>
                <c:pt idx="984">
                  <c:v>0.66333333333333333</c:v>
                </c:pt>
                <c:pt idx="985">
                  <c:v>0.66333333333333333</c:v>
                </c:pt>
                <c:pt idx="986">
                  <c:v>0.66333333333333333</c:v>
                </c:pt>
                <c:pt idx="987">
                  <c:v>0.66666666666666663</c:v>
                </c:pt>
                <c:pt idx="988">
                  <c:v>0.66333333333333333</c:v>
                </c:pt>
                <c:pt idx="989">
                  <c:v>0.66172222222225918</c:v>
                </c:pt>
                <c:pt idx="990">
                  <c:v>0.65999999999999992</c:v>
                </c:pt>
                <c:pt idx="991">
                  <c:v>0.66333333333333333</c:v>
                </c:pt>
                <c:pt idx="992">
                  <c:v>0.66333333333333333</c:v>
                </c:pt>
                <c:pt idx="993">
                  <c:v>0.66333333333333333</c:v>
                </c:pt>
                <c:pt idx="994">
                  <c:v>0.66333333333333333</c:v>
                </c:pt>
                <c:pt idx="995">
                  <c:v>0.66333333333333333</c:v>
                </c:pt>
                <c:pt idx="996">
                  <c:v>0.66333333333333333</c:v>
                </c:pt>
                <c:pt idx="997">
                  <c:v>0.66283333333344463</c:v>
                </c:pt>
                <c:pt idx="998">
                  <c:v>0.65999999999999992</c:v>
                </c:pt>
                <c:pt idx="999">
                  <c:v>0.65999999999999992</c:v>
                </c:pt>
                <c:pt idx="1000">
                  <c:v>0.65666666666666662</c:v>
                </c:pt>
                <c:pt idx="1001">
                  <c:v>0.65666666666666662</c:v>
                </c:pt>
                <c:pt idx="1002">
                  <c:v>0.65666666666666662</c:v>
                </c:pt>
                <c:pt idx="1003">
                  <c:v>0.65666666666666662</c:v>
                </c:pt>
                <c:pt idx="1004">
                  <c:v>0.65653833333339018</c:v>
                </c:pt>
                <c:pt idx="1005">
                  <c:v>0.65333333333333332</c:v>
                </c:pt>
                <c:pt idx="1006">
                  <c:v>0.65333333333333332</c:v>
                </c:pt>
                <c:pt idx="1007">
                  <c:v>0.65333333333333332</c:v>
                </c:pt>
                <c:pt idx="1008">
                  <c:v>0.65333333333333332</c:v>
                </c:pt>
                <c:pt idx="1009">
                  <c:v>0.65</c:v>
                </c:pt>
                <c:pt idx="1010">
                  <c:v>0.65</c:v>
                </c:pt>
                <c:pt idx="1011">
                  <c:v>0.65</c:v>
                </c:pt>
                <c:pt idx="1012">
                  <c:v>0.65</c:v>
                </c:pt>
                <c:pt idx="1013">
                  <c:v>0.65</c:v>
                </c:pt>
                <c:pt idx="1014">
                  <c:v>0.65</c:v>
                </c:pt>
                <c:pt idx="1015">
                  <c:v>0.65</c:v>
                </c:pt>
                <c:pt idx="1016">
                  <c:v>0.65</c:v>
                </c:pt>
                <c:pt idx="1017">
                  <c:v>0.65</c:v>
                </c:pt>
                <c:pt idx="1018">
                  <c:v>0.65</c:v>
                </c:pt>
                <c:pt idx="1019">
                  <c:v>0.65</c:v>
                </c:pt>
                <c:pt idx="1020">
                  <c:v>0.65</c:v>
                </c:pt>
                <c:pt idx="1021">
                  <c:v>0.65</c:v>
                </c:pt>
                <c:pt idx="1022">
                  <c:v>0.64989000000011665</c:v>
                </c:pt>
                <c:pt idx="1023">
                  <c:v>0.64666666666666661</c:v>
                </c:pt>
                <c:pt idx="1024">
                  <c:v>0.65</c:v>
                </c:pt>
                <c:pt idx="1025">
                  <c:v>0.65</c:v>
                </c:pt>
                <c:pt idx="1026">
                  <c:v>0.65</c:v>
                </c:pt>
                <c:pt idx="1027">
                  <c:v>0.64438095238111892</c:v>
                </c:pt>
                <c:pt idx="1028">
                  <c:v>0.64333333333333331</c:v>
                </c:pt>
                <c:pt idx="1029">
                  <c:v>0.64333333333333331</c:v>
                </c:pt>
                <c:pt idx="1030">
                  <c:v>0.64</c:v>
                </c:pt>
                <c:pt idx="1031">
                  <c:v>0.64333333333333331</c:v>
                </c:pt>
                <c:pt idx="1032">
                  <c:v>0.64333333333333331</c:v>
                </c:pt>
                <c:pt idx="1033">
                  <c:v>0.64333333333333331</c:v>
                </c:pt>
                <c:pt idx="1034">
                  <c:v>0.63737666666678416</c:v>
                </c:pt>
                <c:pt idx="1035">
                  <c:v>0.63885277777767913</c:v>
                </c:pt>
                <c:pt idx="1036">
                  <c:v>0.64333333333333331</c:v>
                </c:pt>
                <c:pt idx="1037">
                  <c:v>0.64255777777787626</c:v>
                </c:pt>
                <c:pt idx="1038">
                  <c:v>0.6366666666666666</c:v>
                </c:pt>
                <c:pt idx="1039">
                  <c:v>0.6366666666666666</c:v>
                </c:pt>
                <c:pt idx="1040">
                  <c:v>0.6366666666666666</c:v>
                </c:pt>
                <c:pt idx="1041">
                  <c:v>0.6366666666666666</c:v>
                </c:pt>
                <c:pt idx="1042">
                  <c:v>0.6366666666666666</c:v>
                </c:pt>
                <c:pt idx="1043">
                  <c:v>0.6366666666666666</c:v>
                </c:pt>
                <c:pt idx="1044">
                  <c:v>0.6366666666666666</c:v>
                </c:pt>
                <c:pt idx="1045">
                  <c:v>0.6366666666666666</c:v>
                </c:pt>
                <c:pt idx="1046">
                  <c:v>0.6366666666666666</c:v>
                </c:pt>
                <c:pt idx="1047">
                  <c:v>0.6366666666666666</c:v>
                </c:pt>
                <c:pt idx="1048">
                  <c:v>0.6366666666666666</c:v>
                </c:pt>
                <c:pt idx="1049">
                  <c:v>0.6366666666666666</c:v>
                </c:pt>
                <c:pt idx="1050">
                  <c:v>0.6366666666666666</c:v>
                </c:pt>
                <c:pt idx="1051">
                  <c:v>0.6333333333333333</c:v>
                </c:pt>
                <c:pt idx="1052">
                  <c:v>0.6333333333333333</c:v>
                </c:pt>
                <c:pt idx="1053">
                  <c:v>0.6333333333333333</c:v>
                </c:pt>
                <c:pt idx="1054">
                  <c:v>0.63203333333339318</c:v>
                </c:pt>
                <c:pt idx="1055">
                  <c:v>0.62726666666660669</c:v>
                </c:pt>
                <c:pt idx="1056">
                  <c:v>0.63</c:v>
                </c:pt>
                <c:pt idx="1057">
                  <c:v>0.62940000000006058</c:v>
                </c:pt>
                <c:pt idx="1058">
                  <c:v>0.63</c:v>
                </c:pt>
                <c:pt idx="1059">
                  <c:v>0.6304866666666068</c:v>
                </c:pt>
                <c:pt idx="1060">
                  <c:v>0.63333333333333341</c:v>
                </c:pt>
                <c:pt idx="1061">
                  <c:v>0.63236000000012194</c:v>
                </c:pt>
                <c:pt idx="1062">
                  <c:v>0.63</c:v>
                </c:pt>
                <c:pt idx="1063">
                  <c:v>0.63</c:v>
                </c:pt>
                <c:pt idx="1064">
                  <c:v>0.63097333333321226</c:v>
                </c:pt>
                <c:pt idx="1065">
                  <c:v>0.63333333333333341</c:v>
                </c:pt>
                <c:pt idx="1066">
                  <c:v>0.633210000000061</c:v>
                </c:pt>
                <c:pt idx="1067">
                  <c:v>0.63</c:v>
                </c:pt>
                <c:pt idx="1068">
                  <c:v>0.63042666666654512</c:v>
                </c:pt>
                <c:pt idx="1069">
                  <c:v>0.63273333333339454</c:v>
                </c:pt>
                <c:pt idx="1070">
                  <c:v>0.63059999999993888</c:v>
                </c:pt>
                <c:pt idx="1071">
                  <c:v>0.62666666666666671</c:v>
                </c:pt>
                <c:pt idx="1072">
                  <c:v>0.62666666666666671</c:v>
                </c:pt>
                <c:pt idx="1073">
                  <c:v>0.62666666666666671</c:v>
                </c:pt>
                <c:pt idx="1074">
                  <c:v>0.62666666666666671</c:v>
                </c:pt>
                <c:pt idx="1075">
                  <c:v>0.63</c:v>
                </c:pt>
                <c:pt idx="1076">
                  <c:v>0.63</c:v>
                </c:pt>
                <c:pt idx="1077">
                  <c:v>0.62741999999993836</c:v>
                </c:pt>
                <c:pt idx="1078">
                  <c:v>0.62940000000012331</c:v>
                </c:pt>
                <c:pt idx="1079">
                  <c:v>0.62401666666660471</c:v>
                </c:pt>
                <c:pt idx="1080">
                  <c:v>0.62666666666666671</c:v>
                </c:pt>
                <c:pt idx="1081">
                  <c:v>0.62333333333333341</c:v>
                </c:pt>
                <c:pt idx="1082">
                  <c:v>0.62333333333333341</c:v>
                </c:pt>
                <c:pt idx="1083">
                  <c:v>0.62333333333333341</c:v>
                </c:pt>
                <c:pt idx="1084">
                  <c:v>0.62</c:v>
                </c:pt>
                <c:pt idx="1085">
                  <c:v>0.62</c:v>
                </c:pt>
                <c:pt idx="1086">
                  <c:v>0.62333333333333341</c:v>
                </c:pt>
                <c:pt idx="1087">
                  <c:v>0.62333333333333341</c:v>
                </c:pt>
                <c:pt idx="1088">
                  <c:v>0.62333333333333341</c:v>
                </c:pt>
                <c:pt idx="1089">
                  <c:v>0.62333333333333341</c:v>
                </c:pt>
                <c:pt idx="1090">
                  <c:v>0.62333333333333341</c:v>
                </c:pt>
                <c:pt idx="1091">
                  <c:v>0.62</c:v>
                </c:pt>
                <c:pt idx="1092">
                  <c:v>0.62</c:v>
                </c:pt>
                <c:pt idx="1093">
                  <c:v>0.6193166666667298</c:v>
                </c:pt>
                <c:pt idx="1094">
                  <c:v>0.6166666666666667</c:v>
                </c:pt>
                <c:pt idx="1095">
                  <c:v>0.6166666666666667</c:v>
                </c:pt>
                <c:pt idx="1096">
                  <c:v>0.6166666666666667</c:v>
                </c:pt>
                <c:pt idx="1097">
                  <c:v>0.6166666666666667</c:v>
                </c:pt>
                <c:pt idx="1098">
                  <c:v>0.6166666666666667</c:v>
                </c:pt>
                <c:pt idx="1099">
                  <c:v>0.6166666666666667</c:v>
                </c:pt>
                <c:pt idx="1100">
                  <c:v>0.6166666666666667</c:v>
                </c:pt>
                <c:pt idx="1101">
                  <c:v>0.61483000000012666</c:v>
                </c:pt>
                <c:pt idx="1102">
                  <c:v>0.6133333333333334</c:v>
                </c:pt>
                <c:pt idx="1103">
                  <c:v>0.61516999999987287</c:v>
                </c:pt>
                <c:pt idx="1104">
                  <c:v>0.61574833333339707</c:v>
                </c:pt>
                <c:pt idx="1105">
                  <c:v>0.61182666666679386</c:v>
                </c:pt>
                <c:pt idx="1106">
                  <c:v>0.61</c:v>
                </c:pt>
                <c:pt idx="1107">
                  <c:v>0.6133333333333334</c:v>
                </c:pt>
                <c:pt idx="1108">
                  <c:v>0.61150666666653886</c:v>
                </c:pt>
                <c:pt idx="1109">
                  <c:v>0.6133333333333334</c:v>
                </c:pt>
                <c:pt idx="1110">
                  <c:v>0.6133333333333334</c:v>
                </c:pt>
                <c:pt idx="1111">
                  <c:v>0.61</c:v>
                </c:pt>
                <c:pt idx="1112">
                  <c:v>0.61</c:v>
                </c:pt>
                <c:pt idx="1113">
                  <c:v>0.61</c:v>
                </c:pt>
                <c:pt idx="1114">
                  <c:v>0.61</c:v>
                </c:pt>
                <c:pt idx="1115">
                  <c:v>0.61</c:v>
                </c:pt>
                <c:pt idx="1116">
                  <c:v>0.60666666666666669</c:v>
                </c:pt>
                <c:pt idx="1117">
                  <c:v>0.60333333333333339</c:v>
                </c:pt>
                <c:pt idx="1118">
                  <c:v>0.60333333333333339</c:v>
                </c:pt>
                <c:pt idx="1119">
                  <c:v>0.60333333333333339</c:v>
                </c:pt>
                <c:pt idx="1120">
                  <c:v>0.60333333333333339</c:v>
                </c:pt>
                <c:pt idx="1121">
                  <c:v>0.60333333333333339</c:v>
                </c:pt>
                <c:pt idx="1122">
                  <c:v>0.60333333333333339</c:v>
                </c:pt>
                <c:pt idx="1123">
                  <c:v>0.60333333333333339</c:v>
                </c:pt>
                <c:pt idx="1124">
                  <c:v>0.60333333333333339</c:v>
                </c:pt>
                <c:pt idx="1125">
                  <c:v>0.60333333333333339</c:v>
                </c:pt>
                <c:pt idx="1126">
                  <c:v>0.60000000000000009</c:v>
                </c:pt>
                <c:pt idx="1127">
                  <c:v>0.60333333333333339</c:v>
                </c:pt>
                <c:pt idx="1128">
                  <c:v>0.60333333333333339</c:v>
                </c:pt>
                <c:pt idx="1129">
                  <c:v>0.60333333333333339</c:v>
                </c:pt>
                <c:pt idx="1130">
                  <c:v>0.60333333333333339</c:v>
                </c:pt>
                <c:pt idx="1131">
                  <c:v>0.60333333333333339</c:v>
                </c:pt>
                <c:pt idx="1132">
                  <c:v>0.60333333333333339</c:v>
                </c:pt>
                <c:pt idx="1133">
                  <c:v>0.60333333333333339</c:v>
                </c:pt>
                <c:pt idx="1134">
                  <c:v>0.6</c:v>
                </c:pt>
                <c:pt idx="1135">
                  <c:v>0.6</c:v>
                </c:pt>
                <c:pt idx="1136">
                  <c:v>0.59666666666666668</c:v>
                </c:pt>
                <c:pt idx="1137">
                  <c:v>0.59666666666666668</c:v>
                </c:pt>
                <c:pt idx="1138">
                  <c:v>0.59459829059822322</c:v>
                </c:pt>
                <c:pt idx="1139">
                  <c:v>0.59666666666666668</c:v>
                </c:pt>
                <c:pt idx="1140">
                  <c:v>0.59666666666666668</c:v>
                </c:pt>
                <c:pt idx="1141">
                  <c:v>0.59493333333326692</c:v>
                </c:pt>
                <c:pt idx="1142">
                  <c:v>0.59666666666666668</c:v>
                </c:pt>
                <c:pt idx="1143">
                  <c:v>0.59511666666660046</c:v>
                </c:pt>
                <c:pt idx="1144">
                  <c:v>0.59333333333333338</c:v>
                </c:pt>
                <c:pt idx="1145">
                  <c:v>0.59367901234582332</c:v>
                </c:pt>
                <c:pt idx="1146">
                  <c:v>0.59241666666650039</c:v>
                </c:pt>
                <c:pt idx="1147">
                  <c:v>0.58666666666666678</c:v>
                </c:pt>
                <c:pt idx="1148">
                  <c:v>0.59</c:v>
                </c:pt>
                <c:pt idx="1149">
                  <c:v>0.59333333333333338</c:v>
                </c:pt>
                <c:pt idx="1150">
                  <c:v>0.59333333333333338</c:v>
                </c:pt>
                <c:pt idx="1151">
                  <c:v>0.59</c:v>
                </c:pt>
                <c:pt idx="1152">
                  <c:v>0.59</c:v>
                </c:pt>
                <c:pt idx="1153">
                  <c:v>0.58666666666666667</c:v>
                </c:pt>
                <c:pt idx="1154">
                  <c:v>0.58816333333346715</c:v>
                </c:pt>
                <c:pt idx="1155">
                  <c:v>0.58666666666666667</c:v>
                </c:pt>
                <c:pt idx="1156">
                  <c:v>0.58286524822709296</c:v>
                </c:pt>
                <c:pt idx="1157">
                  <c:v>0.58000000000000007</c:v>
                </c:pt>
                <c:pt idx="1158">
                  <c:v>0.58000000000000007</c:v>
                </c:pt>
                <c:pt idx="1159">
                  <c:v>0.5804033333332661</c:v>
                </c:pt>
                <c:pt idx="1160">
                  <c:v>0.58333333333333337</c:v>
                </c:pt>
                <c:pt idx="1161">
                  <c:v>0.58116333333340087</c:v>
                </c:pt>
                <c:pt idx="1162">
                  <c:v>0.58000000000000007</c:v>
                </c:pt>
                <c:pt idx="1163">
                  <c:v>0.58000000000000007</c:v>
                </c:pt>
                <c:pt idx="1164">
                  <c:v>0.58000000000000007</c:v>
                </c:pt>
                <c:pt idx="1165">
                  <c:v>0.58000000000000007</c:v>
                </c:pt>
                <c:pt idx="1166">
                  <c:v>0.58000000000000007</c:v>
                </c:pt>
                <c:pt idx="1167">
                  <c:v>0.58000000000000007</c:v>
                </c:pt>
                <c:pt idx="1168">
                  <c:v>0.58000000000000007</c:v>
                </c:pt>
                <c:pt idx="1169">
                  <c:v>0.58000000000000007</c:v>
                </c:pt>
                <c:pt idx="1170">
                  <c:v>0.58000000000000007</c:v>
                </c:pt>
                <c:pt idx="1171">
                  <c:v>0.58000000000000007</c:v>
                </c:pt>
                <c:pt idx="1172">
                  <c:v>0.58000000000000007</c:v>
                </c:pt>
                <c:pt idx="1173">
                  <c:v>0.58000000000000007</c:v>
                </c:pt>
                <c:pt idx="1174">
                  <c:v>0.57666666666666666</c:v>
                </c:pt>
                <c:pt idx="1175">
                  <c:v>0.58000000000000007</c:v>
                </c:pt>
                <c:pt idx="1176">
                  <c:v>0.57666666666666666</c:v>
                </c:pt>
                <c:pt idx="1177">
                  <c:v>0.57666666666666666</c:v>
                </c:pt>
                <c:pt idx="1178">
                  <c:v>0.57666666666666666</c:v>
                </c:pt>
                <c:pt idx="1179">
                  <c:v>0.57842999999986255</c:v>
                </c:pt>
                <c:pt idx="1180">
                  <c:v>0.58000000000000007</c:v>
                </c:pt>
                <c:pt idx="1181">
                  <c:v>0.57666666666666666</c:v>
                </c:pt>
                <c:pt idx="1182">
                  <c:v>0.57666666666666666</c:v>
                </c:pt>
                <c:pt idx="1183">
                  <c:v>0.57666666666666666</c:v>
                </c:pt>
                <c:pt idx="1184">
                  <c:v>0.57666666666666666</c:v>
                </c:pt>
                <c:pt idx="1185">
                  <c:v>0.57666666666666666</c:v>
                </c:pt>
                <c:pt idx="1186">
                  <c:v>0.57666666666666666</c:v>
                </c:pt>
                <c:pt idx="1187">
                  <c:v>0.57488333333326402</c:v>
                </c:pt>
                <c:pt idx="1188">
                  <c:v>0.57666666666666666</c:v>
                </c:pt>
                <c:pt idx="1189">
                  <c:v>0.57666666666666666</c:v>
                </c:pt>
                <c:pt idx="1190">
                  <c:v>0.57666666666666666</c:v>
                </c:pt>
                <c:pt idx="1191">
                  <c:v>0.57666666666666666</c:v>
                </c:pt>
                <c:pt idx="1192">
                  <c:v>0.57666666666666666</c:v>
                </c:pt>
                <c:pt idx="1193">
                  <c:v>0.57333333333333336</c:v>
                </c:pt>
                <c:pt idx="1194">
                  <c:v>0.57666666666666666</c:v>
                </c:pt>
                <c:pt idx="1195">
                  <c:v>0.57333333333333336</c:v>
                </c:pt>
                <c:pt idx="1196">
                  <c:v>0.57533333333326331</c:v>
                </c:pt>
                <c:pt idx="1197">
                  <c:v>0.57666666666666666</c:v>
                </c:pt>
                <c:pt idx="1198">
                  <c:v>0.57466666666673705</c:v>
                </c:pt>
                <c:pt idx="1199">
                  <c:v>0.57333333333333336</c:v>
                </c:pt>
                <c:pt idx="1200">
                  <c:v>0.57333333333333336</c:v>
                </c:pt>
                <c:pt idx="1201">
                  <c:v>0.57333333333333336</c:v>
                </c:pt>
                <c:pt idx="1202">
                  <c:v>0.57666666666666666</c:v>
                </c:pt>
                <c:pt idx="1203">
                  <c:v>0.57290333333347532</c:v>
                </c:pt>
                <c:pt idx="1204">
                  <c:v>0.57000000000000006</c:v>
                </c:pt>
                <c:pt idx="1205">
                  <c:v>0.57236666666659564</c:v>
                </c:pt>
                <c:pt idx="1206">
                  <c:v>0.57000000000000006</c:v>
                </c:pt>
                <c:pt idx="1207">
                  <c:v>0.57333333333333336</c:v>
                </c:pt>
                <c:pt idx="1208">
                  <c:v>0.57000000000000006</c:v>
                </c:pt>
                <c:pt idx="1209">
                  <c:v>0.57244999999992863</c:v>
                </c:pt>
                <c:pt idx="1210">
                  <c:v>0.57244999999992863</c:v>
                </c:pt>
                <c:pt idx="1211">
                  <c:v>0.57000000000000006</c:v>
                </c:pt>
                <c:pt idx="1212">
                  <c:v>0.57000000000000006</c:v>
                </c:pt>
                <c:pt idx="1213">
                  <c:v>0.57000000000000006</c:v>
                </c:pt>
                <c:pt idx="1214">
                  <c:v>0.57046754385965237</c:v>
                </c:pt>
                <c:pt idx="1215">
                  <c:v>0.56755000000007194</c:v>
                </c:pt>
                <c:pt idx="1216">
                  <c:v>0.56957333333347637</c:v>
                </c:pt>
                <c:pt idx="1217">
                  <c:v>0.56559259259267203</c:v>
                </c:pt>
                <c:pt idx="1218">
                  <c:v>0.56333333333333335</c:v>
                </c:pt>
                <c:pt idx="1219">
                  <c:v>0.56760666666688264</c:v>
                </c:pt>
                <c:pt idx="1220">
                  <c:v>0.56333333333333335</c:v>
                </c:pt>
                <c:pt idx="1221">
                  <c:v>0.56333333333333335</c:v>
                </c:pt>
                <c:pt idx="1222">
                  <c:v>0.56000000000000005</c:v>
                </c:pt>
                <c:pt idx="1223">
                  <c:v>0.56000000000000005</c:v>
                </c:pt>
                <c:pt idx="1224">
                  <c:v>0.56000000000000005</c:v>
                </c:pt>
                <c:pt idx="1225">
                  <c:v>0.56000000000000005</c:v>
                </c:pt>
                <c:pt idx="1226">
                  <c:v>0.56183666666652166</c:v>
                </c:pt>
                <c:pt idx="1227">
                  <c:v>0.56000000000000005</c:v>
                </c:pt>
                <c:pt idx="1228">
                  <c:v>0.56000000000000005</c:v>
                </c:pt>
                <c:pt idx="1229">
                  <c:v>0.56000000000000005</c:v>
                </c:pt>
                <c:pt idx="1230">
                  <c:v>0.56000000000000005</c:v>
                </c:pt>
                <c:pt idx="1231">
                  <c:v>0.56000000000000005</c:v>
                </c:pt>
                <c:pt idx="1232">
                  <c:v>0.56000000000000005</c:v>
                </c:pt>
                <c:pt idx="1233">
                  <c:v>0.56000000000000005</c:v>
                </c:pt>
                <c:pt idx="1234">
                  <c:v>0.56000000000000005</c:v>
                </c:pt>
                <c:pt idx="1235">
                  <c:v>0.56000000000000005</c:v>
                </c:pt>
                <c:pt idx="1236">
                  <c:v>0.56000000000000005</c:v>
                </c:pt>
                <c:pt idx="1237">
                  <c:v>0.56000000000000005</c:v>
                </c:pt>
                <c:pt idx="1238">
                  <c:v>0.56000000000000005</c:v>
                </c:pt>
                <c:pt idx="1239">
                  <c:v>0.56000000000000005</c:v>
                </c:pt>
                <c:pt idx="1240">
                  <c:v>0.56000000000000005</c:v>
                </c:pt>
                <c:pt idx="1241">
                  <c:v>0.56000000000000005</c:v>
                </c:pt>
                <c:pt idx="1242">
                  <c:v>0.56000000000000005</c:v>
                </c:pt>
                <c:pt idx="1243">
                  <c:v>0.56000000000000005</c:v>
                </c:pt>
                <c:pt idx="1244">
                  <c:v>0.55666666666666664</c:v>
                </c:pt>
                <c:pt idx="1245">
                  <c:v>0.55666666666666664</c:v>
                </c:pt>
                <c:pt idx="1246">
                  <c:v>0.55666666666666664</c:v>
                </c:pt>
                <c:pt idx="1247">
                  <c:v>0.55666666666666664</c:v>
                </c:pt>
                <c:pt idx="1248">
                  <c:v>0.55666666666666664</c:v>
                </c:pt>
                <c:pt idx="1249">
                  <c:v>0.55666666666666664</c:v>
                </c:pt>
                <c:pt idx="1250">
                  <c:v>0.55666666666666664</c:v>
                </c:pt>
                <c:pt idx="1251">
                  <c:v>0.55666666666666664</c:v>
                </c:pt>
                <c:pt idx="1252">
                  <c:v>0.55666666666666664</c:v>
                </c:pt>
                <c:pt idx="1253">
                  <c:v>0.55666666666666664</c:v>
                </c:pt>
                <c:pt idx="1254">
                  <c:v>0.55666666666666664</c:v>
                </c:pt>
                <c:pt idx="1255">
                  <c:v>0.55666666666666664</c:v>
                </c:pt>
                <c:pt idx="1256">
                  <c:v>0.55666666666666664</c:v>
                </c:pt>
                <c:pt idx="1257">
                  <c:v>0.55450166666689038</c:v>
                </c:pt>
                <c:pt idx="1258">
                  <c:v>0.55000000000000004</c:v>
                </c:pt>
                <c:pt idx="1259">
                  <c:v>0.55000000000000004</c:v>
                </c:pt>
                <c:pt idx="1260">
                  <c:v>0.55000000000000004</c:v>
                </c:pt>
                <c:pt idx="1261">
                  <c:v>0.55000000000000004</c:v>
                </c:pt>
                <c:pt idx="1262">
                  <c:v>0.55000000000000004</c:v>
                </c:pt>
                <c:pt idx="1263">
                  <c:v>0.55000000000000004</c:v>
                </c:pt>
                <c:pt idx="1264">
                  <c:v>0.55000000000000004</c:v>
                </c:pt>
                <c:pt idx="1265">
                  <c:v>0.55000000000000004</c:v>
                </c:pt>
                <c:pt idx="1266">
                  <c:v>0.55000000000000004</c:v>
                </c:pt>
                <c:pt idx="1267">
                  <c:v>0.55000000000000004</c:v>
                </c:pt>
                <c:pt idx="1268">
                  <c:v>0.55000000000000004</c:v>
                </c:pt>
                <c:pt idx="1269">
                  <c:v>0.55000000000000004</c:v>
                </c:pt>
                <c:pt idx="1270">
                  <c:v>0.55000000000000004</c:v>
                </c:pt>
                <c:pt idx="1271">
                  <c:v>0.54666666666666663</c:v>
                </c:pt>
                <c:pt idx="1272">
                  <c:v>0.54333333333333333</c:v>
                </c:pt>
                <c:pt idx="1273">
                  <c:v>0.54666666666666663</c:v>
                </c:pt>
                <c:pt idx="1274">
                  <c:v>0.54333333333333333</c:v>
                </c:pt>
                <c:pt idx="1275">
                  <c:v>0.54666666666666663</c:v>
                </c:pt>
                <c:pt idx="1276">
                  <c:v>0.54333333333333333</c:v>
                </c:pt>
                <c:pt idx="1277">
                  <c:v>0.54333333333333333</c:v>
                </c:pt>
                <c:pt idx="1278">
                  <c:v>0.54333333333333333</c:v>
                </c:pt>
                <c:pt idx="1279">
                  <c:v>0.54</c:v>
                </c:pt>
                <c:pt idx="1280">
                  <c:v>0.54333333333333333</c:v>
                </c:pt>
                <c:pt idx="1281">
                  <c:v>0.5378700000001525</c:v>
                </c:pt>
                <c:pt idx="1282">
                  <c:v>0.54059870550154376</c:v>
                </c:pt>
                <c:pt idx="1283">
                  <c:v>0.54333333333333333</c:v>
                </c:pt>
                <c:pt idx="1284">
                  <c:v>0.53728333333325673</c:v>
                </c:pt>
                <c:pt idx="1285">
                  <c:v>0.54</c:v>
                </c:pt>
                <c:pt idx="1286">
                  <c:v>0.53666666666666674</c:v>
                </c:pt>
                <c:pt idx="1287">
                  <c:v>0.54</c:v>
                </c:pt>
                <c:pt idx="1288">
                  <c:v>0.53666666666666674</c:v>
                </c:pt>
                <c:pt idx="1289">
                  <c:v>0.53666666666666674</c:v>
                </c:pt>
                <c:pt idx="1290">
                  <c:v>0.53333333333333333</c:v>
                </c:pt>
                <c:pt idx="1291">
                  <c:v>0.53394999999992276</c:v>
                </c:pt>
                <c:pt idx="1292">
                  <c:v>0.53333333333333333</c:v>
                </c:pt>
                <c:pt idx="1293">
                  <c:v>0.53333333333333333</c:v>
                </c:pt>
                <c:pt idx="1294">
                  <c:v>0.53333333333333333</c:v>
                </c:pt>
                <c:pt idx="1295">
                  <c:v>0.53333333333333333</c:v>
                </c:pt>
                <c:pt idx="1296">
                  <c:v>0.53333333333333333</c:v>
                </c:pt>
                <c:pt idx="1297">
                  <c:v>0.53333333333333333</c:v>
                </c:pt>
                <c:pt idx="1298">
                  <c:v>0.53333333333333333</c:v>
                </c:pt>
                <c:pt idx="1299">
                  <c:v>0.53333333333333333</c:v>
                </c:pt>
                <c:pt idx="1300">
                  <c:v>0.53333333333333333</c:v>
                </c:pt>
                <c:pt idx="1301">
                  <c:v>0.53333333333333333</c:v>
                </c:pt>
                <c:pt idx="1302">
                  <c:v>0.53333333333333333</c:v>
                </c:pt>
                <c:pt idx="1303">
                  <c:v>0.53333333333333333</c:v>
                </c:pt>
                <c:pt idx="1304">
                  <c:v>0.53333333333333333</c:v>
                </c:pt>
                <c:pt idx="1305">
                  <c:v>0.53333333333333333</c:v>
                </c:pt>
                <c:pt idx="1306">
                  <c:v>0.53333333333333333</c:v>
                </c:pt>
                <c:pt idx="1307">
                  <c:v>0.53333333333333333</c:v>
                </c:pt>
                <c:pt idx="1308">
                  <c:v>0.53333333333333333</c:v>
                </c:pt>
                <c:pt idx="1309">
                  <c:v>0.53207547169811331</c:v>
                </c:pt>
                <c:pt idx="1310">
                  <c:v>0.53207547169811331</c:v>
                </c:pt>
                <c:pt idx="1311">
                  <c:v>0.53207547169811331</c:v>
                </c:pt>
                <c:pt idx="1312">
                  <c:v>0.53207547169811331</c:v>
                </c:pt>
                <c:pt idx="1313">
                  <c:v>0.52830188679245293</c:v>
                </c:pt>
                <c:pt idx="1314">
                  <c:v>0.52830188679245293</c:v>
                </c:pt>
                <c:pt idx="1315">
                  <c:v>0.52830188679245293</c:v>
                </c:pt>
                <c:pt idx="1316">
                  <c:v>0.52830188679245293</c:v>
                </c:pt>
                <c:pt idx="1317">
                  <c:v>0.52830188679245293</c:v>
                </c:pt>
                <c:pt idx="1318">
                  <c:v>0.52830188679245293</c:v>
                </c:pt>
                <c:pt idx="1319">
                  <c:v>0.52830188679245293</c:v>
                </c:pt>
                <c:pt idx="1320">
                  <c:v>0.52830188679245293</c:v>
                </c:pt>
                <c:pt idx="1321">
                  <c:v>0.52493152392381015</c:v>
                </c:pt>
                <c:pt idx="1322">
                  <c:v>0.52452830188679256</c:v>
                </c:pt>
                <c:pt idx="1323">
                  <c:v>0.52452830188679256</c:v>
                </c:pt>
                <c:pt idx="1324">
                  <c:v>0.52452830188679256</c:v>
                </c:pt>
                <c:pt idx="1325">
                  <c:v>0.52075471698113218</c:v>
                </c:pt>
                <c:pt idx="1326">
                  <c:v>0.51698113207547181</c:v>
                </c:pt>
                <c:pt idx="1327">
                  <c:v>0.51698113207547181</c:v>
                </c:pt>
                <c:pt idx="1328">
                  <c:v>0.51698113207547181</c:v>
                </c:pt>
                <c:pt idx="1329">
                  <c:v>0.51698113207547181</c:v>
                </c:pt>
                <c:pt idx="1330">
                  <c:v>0.51320754716981143</c:v>
                </c:pt>
                <c:pt idx="1331">
                  <c:v>0.51320754716981143</c:v>
                </c:pt>
                <c:pt idx="1332">
                  <c:v>0.51320754716981143</c:v>
                </c:pt>
                <c:pt idx="1333">
                  <c:v>0.51320754716981143</c:v>
                </c:pt>
                <c:pt idx="1334">
                  <c:v>0.51320754716981143</c:v>
                </c:pt>
                <c:pt idx="1335">
                  <c:v>0.51320754716981143</c:v>
                </c:pt>
                <c:pt idx="1336">
                  <c:v>0.51320754716981143</c:v>
                </c:pt>
                <c:pt idx="1337">
                  <c:v>0.51320754716981143</c:v>
                </c:pt>
                <c:pt idx="1338">
                  <c:v>0.51320754716981143</c:v>
                </c:pt>
                <c:pt idx="1339">
                  <c:v>0.51320754716981143</c:v>
                </c:pt>
                <c:pt idx="1340">
                  <c:v>0.51320754716981143</c:v>
                </c:pt>
                <c:pt idx="1341">
                  <c:v>0.51320754716981143</c:v>
                </c:pt>
                <c:pt idx="1342">
                  <c:v>0.51320754716981143</c:v>
                </c:pt>
                <c:pt idx="1343">
                  <c:v>0.51320754716981143</c:v>
                </c:pt>
                <c:pt idx="1344">
                  <c:v>0.51320754716981143</c:v>
                </c:pt>
                <c:pt idx="1345">
                  <c:v>0.51320754716981143</c:v>
                </c:pt>
                <c:pt idx="1346">
                  <c:v>0.51320754716981143</c:v>
                </c:pt>
                <c:pt idx="1347">
                  <c:v>0.51320754716981143</c:v>
                </c:pt>
                <c:pt idx="1348">
                  <c:v>0.50566037735849056</c:v>
                </c:pt>
                <c:pt idx="1349">
                  <c:v>0.50665283018877039</c:v>
                </c:pt>
                <c:pt idx="1350">
                  <c:v>0.50566037735849056</c:v>
                </c:pt>
                <c:pt idx="1351">
                  <c:v>0.51312075471679675</c:v>
                </c:pt>
                <c:pt idx="1352">
                  <c:v>0.51320754716981143</c:v>
                </c:pt>
                <c:pt idx="1353">
                  <c:v>0.51320754716981143</c:v>
                </c:pt>
                <c:pt idx="1354">
                  <c:v>0.50475471698122398</c:v>
                </c:pt>
                <c:pt idx="1355">
                  <c:v>0.50943396226415094</c:v>
                </c:pt>
                <c:pt idx="1356">
                  <c:v>0.50566037735849056</c:v>
                </c:pt>
                <c:pt idx="1357">
                  <c:v>0.5027924528300961</c:v>
                </c:pt>
                <c:pt idx="1358">
                  <c:v>0.50566037735849056</c:v>
                </c:pt>
                <c:pt idx="1359">
                  <c:v>0.50188679245283019</c:v>
                </c:pt>
                <c:pt idx="1360">
                  <c:v>0.50188679245283019</c:v>
                </c:pt>
                <c:pt idx="1361">
                  <c:v>0.50188679245283019</c:v>
                </c:pt>
                <c:pt idx="1362">
                  <c:v>0.50188679245283019</c:v>
                </c:pt>
                <c:pt idx="1363">
                  <c:v>0.50188679245283019</c:v>
                </c:pt>
                <c:pt idx="1364">
                  <c:v>0.50188679245283019</c:v>
                </c:pt>
                <c:pt idx="1365">
                  <c:v>0.50188679245283019</c:v>
                </c:pt>
                <c:pt idx="1366">
                  <c:v>0.50188679245283019</c:v>
                </c:pt>
                <c:pt idx="1367">
                  <c:v>0.50188679245283019</c:v>
                </c:pt>
                <c:pt idx="1368">
                  <c:v>0.50188679245283019</c:v>
                </c:pt>
                <c:pt idx="1369">
                  <c:v>0.50188679245283019</c:v>
                </c:pt>
                <c:pt idx="1370">
                  <c:v>0.50188679245283019</c:v>
                </c:pt>
                <c:pt idx="1371">
                  <c:v>0.50188679245283019</c:v>
                </c:pt>
                <c:pt idx="1372">
                  <c:v>0.50188679245283019</c:v>
                </c:pt>
                <c:pt idx="1373">
                  <c:v>0.50188679245283019</c:v>
                </c:pt>
                <c:pt idx="1374">
                  <c:v>0.50188679245283019</c:v>
                </c:pt>
                <c:pt idx="1375">
                  <c:v>0.50188679245283019</c:v>
                </c:pt>
                <c:pt idx="1376">
                  <c:v>0.50188679245283019</c:v>
                </c:pt>
                <c:pt idx="1377">
                  <c:v>0.50188679245283019</c:v>
                </c:pt>
                <c:pt idx="1378">
                  <c:v>0.50188679245283019</c:v>
                </c:pt>
                <c:pt idx="1379">
                  <c:v>0.50188679245283019</c:v>
                </c:pt>
                <c:pt idx="1380">
                  <c:v>0.50188679245283019</c:v>
                </c:pt>
                <c:pt idx="1381">
                  <c:v>0.50188679245283019</c:v>
                </c:pt>
                <c:pt idx="1382">
                  <c:v>0.50188679245283019</c:v>
                </c:pt>
                <c:pt idx="1383">
                  <c:v>0.50188679245283019</c:v>
                </c:pt>
                <c:pt idx="1384">
                  <c:v>0.50188679245283019</c:v>
                </c:pt>
                <c:pt idx="1385">
                  <c:v>0.50188679245283019</c:v>
                </c:pt>
                <c:pt idx="1386">
                  <c:v>0.50188679245283019</c:v>
                </c:pt>
                <c:pt idx="1387">
                  <c:v>0.50188679245283019</c:v>
                </c:pt>
                <c:pt idx="1388">
                  <c:v>0.50188679245283019</c:v>
                </c:pt>
                <c:pt idx="1389">
                  <c:v>0.50188679245283019</c:v>
                </c:pt>
                <c:pt idx="1390">
                  <c:v>0.49811320754716987</c:v>
                </c:pt>
                <c:pt idx="1391">
                  <c:v>0.50188679245283019</c:v>
                </c:pt>
                <c:pt idx="1392">
                  <c:v>0.50188679245283019</c:v>
                </c:pt>
                <c:pt idx="1393">
                  <c:v>0.50188679245283019</c:v>
                </c:pt>
                <c:pt idx="1394">
                  <c:v>0.49811320754716987</c:v>
                </c:pt>
                <c:pt idx="1395">
                  <c:v>0.49811320754716987</c:v>
                </c:pt>
                <c:pt idx="1396">
                  <c:v>0.50188679245283019</c:v>
                </c:pt>
                <c:pt idx="1397">
                  <c:v>0.49833584905679507</c:v>
                </c:pt>
                <c:pt idx="1398">
                  <c:v>0.49811320754716987</c:v>
                </c:pt>
                <c:pt idx="1399">
                  <c:v>0.49811320754716987</c:v>
                </c:pt>
                <c:pt idx="1400">
                  <c:v>0.49811320754716987</c:v>
                </c:pt>
                <c:pt idx="1401">
                  <c:v>0.49811320754716987</c:v>
                </c:pt>
                <c:pt idx="1402">
                  <c:v>0.49811320754716987</c:v>
                </c:pt>
                <c:pt idx="1403">
                  <c:v>0.49433962264150949</c:v>
                </c:pt>
                <c:pt idx="1404">
                  <c:v>0.49433962264150949</c:v>
                </c:pt>
                <c:pt idx="1405">
                  <c:v>0.49433962264150949</c:v>
                </c:pt>
                <c:pt idx="1406">
                  <c:v>0.49433962264150949</c:v>
                </c:pt>
                <c:pt idx="1407">
                  <c:v>0.49433962264150949</c:v>
                </c:pt>
                <c:pt idx="1408">
                  <c:v>0.49121509433981536</c:v>
                </c:pt>
                <c:pt idx="1409">
                  <c:v>0.49056603773584911</c:v>
                </c:pt>
                <c:pt idx="1410">
                  <c:v>0.49056603773584911</c:v>
                </c:pt>
                <c:pt idx="1411">
                  <c:v>0.49056603773584911</c:v>
                </c:pt>
                <c:pt idx="1412">
                  <c:v>0.49056603773584911</c:v>
                </c:pt>
                <c:pt idx="1413">
                  <c:v>0.49056603773584911</c:v>
                </c:pt>
                <c:pt idx="1414">
                  <c:v>0.49056603773584911</c:v>
                </c:pt>
                <c:pt idx="1415">
                  <c:v>0.49056603773584911</c:v>
                </c:pt>
                <c:pt idx="1416">
                  <c:v>0.49056603773584911</c:v>
                </c:pt>
                <c:pt idx="1417">
                  <c:v>0.49056603773584911</c:v>
                </c:pt>
                <c:pt idx="1418">
                  <c:v>0.49056603773584911</c:v>
                </c:pt>
                <c:pt idx="1419">
                  <c:v>0.48858490566047441</c:v>
                </c:pt>
                <c:pt idx="1420">
                  <c:v>0.48877358490556327</c:v>
                </c:pt>
                <c:pt idx="1421">
                  <c:v>0.49056603773584911</c:v>
                </c:pt>
                <c:pt idx="1422">
                  <c:v>0.49056603773584911</c:v>
                </c:pt>
                <c:pt idx="1423">
                  <c:v>0.49056603773584911</c:v>
                </c:pt>
                <c:pt idx="1424">
                  <c:v>0.48679245283018868</c:v>
                </c:pt>
                <c:pt idx="1425">
                  <c:v>0.49049622641519219</c:v>
                </c:pt>
                <c:pt idx="1426">
                  <c:v>0.48679245283018868</c:v>
                </c:pt>
                <c:pt idx="1427">
                  <c:v>0.48679245283018868</c:v>
                </c:pt>
                <c:pt idx="1428">
                  <c:v>0.4848113207548147</c:v>
                </c:pt>
                <c:pt idx="1429">
                  <c:v>0.48301886792452831</c:v>
                </c:pt>
                <c:pt idx="1430">
                  <c:v>0.48481132075481503</c:v>
                </c:pt>
                <c:pt idx="1431">
                  <c:v>0.48892884097037881</c:v>
                </c:pt>
                <c:pt idx="1432">
                  <c:v>0.4789679245284002</c:v>
                </c:pt>
                <c:pt idx="1433">
                  <c:v>0.47547169811320755</c:v>
                </c:pt>
                <c:pt idx="1434">
                  <c:v>0.47924528301886793</c:v>
                </c:pt>
                <c:pt idx="1435">
                  <c:v>0.47754716981122208</c:v>
                </c:pt>
                <c:pt idx="1436">
                  <c:v>0.47924528301886793</c:v>
                </c:pt>
                <c:pt idx="1437">
                  <c:v>0.47169811320754718</c:v>
                </c:pt>
                <c:pt idx="1438">
                  <c:v>0.47169811320754718</c:v>
                </c:pt>
                <c:pt idx="1439">
                  <c:v>0.47169811320754718</c:v>
                </c:pt>
                <c:pt idx="1440">
                  <c:v>0.47169811320754718</c:v>
                </c:pt>
                <c:pt idx="1441">
                  <c:v>0.47169811320754718</c:v>
                </c:pt>
                <c:pt idx="1442">
                  <c:v>0.47169811320754718</c:v>
                </c:pt>
                <c:pt idx="1443">
                  <c:v>0.47169811320754718</c:v>
                </c:pt>
                <c:pt idx="1444">
                  <c:v>0.47330188679235324</c:v>
                </c:pt>
                <c:pt idx="1445">
                  <c:v>0.47547169811320755</c:v>
                </c:pt>
                <c:pt idx="1446">
                  <c:v>0.47547169811320755</c:v>
                </c:pt>
                <c:pt idx="1447">
                  <c:v>0.47547169811320755</c:v>
                </c:pt>
                <c:pt idx="1448">
                  <c:v>0.47547169811320755</c:v>
                </c:pt>
                <c:pt idx="1449">
                  <c:v>0.47547169811320755</c:v>
                </c:pt>
                <c:pt idx="1450">
                  <c:v>0.47169811320754718</c:v>
                </c:pt>
                <c:pt idx="1451">
                  <c:v>0.47169811320754718</c:v>
                </c:pt>
                <c:pt idx="1452">
                  <c:v>0.46975094339632689</c:v>
                </c:pt>
                <c:pt idx="1453">
                  <c:v>0.47547169811320755</c:v>
                </c:pt>
                <c:pt idx="1454">
                  <c:v>0.47547169811320755</c:v>
                </c:pt>
                <c:pt idx="1455">
                  <c:v>0.47169811320754718</c:v>
                </c:pt>
                <c:pt idx="1456">
                  <c:v>0.47169811320754718</c:v>
                </c:pt>
                <c:pt idx="1457">
                  <c:v>0.4679245283018868</c:v>
                </c:pt>
                <c:pt idx="1458">
                  <c:v>0.46948918545779394</c:v>
                </c:pt>
                <c:pt idx="1459">
                  <c:v>0.47169811320754718</c:v>
                </c:pt>
                <c:pt idx="1460">
                  <c:v>0.4679245283018868</c:v>
                </c:pt>
                <c:pt idx="1461">
                  <c:v>0.47018867924538366</c:v>
                </c:pt>
                <c:pt idx="1462">
                  <c:v>0.46415094339622642</c:v>
                </c:pt>
                <c:pt idx="1463">
                  <c:v>0.46437358490586234</c:v>
                </c:pt>
                <c:pt idx="1464">
                  <c:v>0.46415094339622642</c:v>
                </c:pt>
                <c:pt idx="1465">
                  <c:v>0.46415094339622642</c:v>
                </c:pt>
                <c:pt idx="1466">
                  <c:v>0.46415094339622642</c:v>
                </c:pt>
                <c:pt idx="1467">
                  <c:v>0.46415094339622642</c:v>
                </c:pt>
                <c:pt idx="1468">
                  <c:v>0.46037735849056605</c:v>
                </c:pt>
                <c:pt idx="1469">
                  <c:v>0.46037735849056605</c:v>
                </c:pt>
                <c:pt idx="1470">
                  <c:v>0.46666666666666667</c:v>
                </c:pt>
                <c:pt idx="1471">
                  <c:v>0.46666666666666667</c:v>
                </c:pt>
                <c:pt idx="1472">
                  <c:v>0.46666666666666667</c:v>
                </c:pt>
                <c:pt idx="1473">
                  <c:v>0.46222222222222226</c:v>
                </c:pt>
                <c:pt idx="1474">
                  <c:v>0.46222222222222226</c:v>
                </c:pt>
                <c:pt idx="1475">
                  <c:v>0.46222222222222226</c:v>
                </c:pt>
                <c:pt idx="1476">
                  <c:v>0.46222222222222226</c:v>
                </c:pt>
                <c:pt idx="1477">
                  <c:v>0.46222222222222226</c:v>
                </c:pt>
                <c:pt idx="1478">
                  <c:v>0.46195999999976034</c:v>
                </c:pt>
                <c:pt idx="1479">
                  <c:v>0.46222222222222226</c:v>
                </c:pt>
                <c:pt idx="1480">
                  <c:v>0.45777777777777778</c:v>
                </c:pt>
                <c:pt idx="1481">
                  <c:v>0.46222222222222226</c:v>
                </c:pt>
                <c:pt idx="1482">
                  <c:v>0.45777777777777778</c:v>
                </c:pt>
                <c:pt idx="1483">
                  <c:v>0.45777777777777778</c:v>
                </c:pt>
                <c:pt idx="1484">
                  <c:v>0.45777777777777778</c:v>
                </c:pt>
                <c:pt idx="1485">
                  <c:v>0.45777777777777778</c:v>
                </c:pt>
                <c:pt idx="1486">
                  <c:v>0.45777777777777778</c:v>
                </c:pt>
                <c:pt idx="1487">
                  <c:v>0.45777777777777778</c:v>
                </c:pt>
                <c:pt idx="1488">
                  <c:v>0.45333333333333337</c:v>
                </c:pt>
                <c:pt idx="1489">
                  <c:v>0.45333333333333337</c:v>
                </c:pt>
                <c:pt idx="1490">
                  <c:v>0.45333333333333337</c:v>
                </c:pt>
                <c:pt idx="1491">
                  <c:v>0.45333333333333337</c:v>
                </c:pt>
                <c:pt idx="1492">
                  <c:v>0.45333333333333337</c:v>
                </c:pt>
                <c:pt idx="1493">
                  <c:v>0.45333333333333337</c:v>
                </c:pt>
                <c:pt idx="1494">
                  <c:v>0.45333333333333337</c:v>
                </c:pt>
                <c:pt idx="1495">
                  <c:v>0.45333333333333337</c:v>
                </c:pt>
                <c:pt idx="1496">
                  <c:v>0.45333333333333337</c:v>
                </c:pt>
                <c:pt idx="1497">
                  <c:v>0.45333333333333337</c:v>
                </c:pt>
                <c:pt idx="1498">
                  <c:v>0.45333333333333337</c:v>
                </c:pt>
                <c:pt idx="1499">
                  <c:v>0.45333333333333337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629-485A-9529-D0E485347E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6012000"/>
        <c:axId val="1216008672"/>
      </c:scatterChart>
      <c:valAx>
        <c:axId val="12160120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Deflection (mm)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16008672"/>
        <c:crosses val="autoZero"/>
        <c:crossBetween val="midCat"/>
        <c:majorUnit val="1"/>
      </c:valAx>
      <c:valAx>
        <c:axId val="1216008672"/>
        <c:scaling>
          <c:orientation val="minMax"/>
          <c:max val="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Load  (kN)</a:t>
                </a:r>
                <a:endParaRPr lang="en-GB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16012000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57150</xdr:colOff>
      <xdr:row>0</xdr:row>
      <xdr:rowOff>85725</xdr:rowOff>
    </xdr:from>
    <xdr:to>
      <xdr:col>37</xdr:col>
      <xdr:colOff>442915</xdr:colOff>
      <xdr:row>37</xdr:row>
      <xdr:rowOff>190499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95EE93D-FF2C-4FA6-88C5-D1DFF9ABF9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61</xdr:col>
      <xdr:colOff>481010</xdr:colOff>
      <xdr:row>1</xdr:row>
      <xdr:rowOff>1</xdr:rowOff>
    </xdr:from>
    <xdr:to>
      <xdr:col>82</xdr:col>
      <xdr:colOff>228600</xdr:colOff>
      <xdr:row>38</xdr:row>
      <xdr:rowOff>104775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801B171-1116-43CC-A66A-EEDE45CF93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57150</xdr:colOff>
      <xdr:row>0</xdr:row>
      <xdr:rowOff>85725</xdr:rowOff>
    </xdr:from>
    <xdr:to>
      <xdr:col>37</xdr:col>
      <xdr:colOff>442915</xdr:colOff>
      <xdr:row>37</xdr:row>
      <xdr:rowOff>190499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98178C4-9B28-448A-A9E2-9953EE8402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57150</xdr:colOff>
      <xdr:row>0</xdr:row>
      <xdr:rowOff>85725</xdr:rowOff>
    </xdr:from>
    <xdr:to>
      <xdr:col>37</xdr:col>
      <xdr:colOff>442915</xdr:colOff>
      <xdr:row>37</xdr:row>
      <xdr:rowOff>190499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8DCF677-B99D-48B4-853D-DB0BF9CA19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57149</xdr:colOff>
      <xdr:row>0</xdr:row>
      <xdr:rowOff>85725</xdr:rowOff>
    </xdr:from>
    <xdr:to>
      <xdr:col>38</xdr:col>
      <xdr:colOff>314325</xdr:colOff>
      <xdr:row>37</xdr:row>
      <xdr:rowOff>190499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CED9F0A-7393-43D1-A626-1BBC755A88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333375</xdr:colOff>
      <xdr:row>0</xdr:row>
      <xdr:rowOff>166686</xdr:rowOff>
    </xdr:from>
    <xdr:to>
      <xdr:col>29</xdr:col>
      <xdr:colOff>276225</xdr:colOff>
      <xdr:row>37</xdr:row>
      <xdr:rowOff>180975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8BC088A-1FC7-4F04-AD18-567849D09BB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5"/>
  </sheetPr>
  <dimension ref="B1:AD3680"/>
  <sheetViews>
    <sheetView topLeftCell="I1467" zoomScaleNormal="100" workbookViewId="0">
      <selection activeCell="N1" sqref="N1:O1504"/>
    </sheetView>
  </sheetViews>
  <sheetFormatPr defaultRowHeight="15" x14ac:dyDescent="0.25"/>
  <cols>
    <col min="2" max="2" width="10" customWidth="1"/>
    <col min="3" max="3" width="12.140625" customWidth="1"/>
    <col min="4" max="4" width="10" customWidth="1"/>
    <col min="5" max="5" width="12.85546875" customWidth="1"/>
    <col min="7" max="7" width="12.85546875" customWidth="1"/>
    <col min="10" max="10" width="12.42578125" customWidth="1"/>
    <col min="11" max="11" width="11.7109375" customWidth="1"/>
    <col min="12" max="12" width="12" customWidth="1"/>
    <col min="13" max="13" width="12.42578125" customWidth="1"/>
    <col min="14" max="14" width="16.140625" customWidth="1"/>
    <col min="15" max="15" width="14.42578125" customWidth="1"/>
    <col min="16" max="16" width="10.140625" customWidth="1"/>
    <col min="22" max="22" width="10.42578125" bestFit="1" customWidth="1"/>
    <col min="23" max="25" width="10.5703125" bestFit="1" customWidth="1"/>
    <col min="26" max="26" width="10.85546875" bestFit="1" customWidth="1"/>
    <col min="28" max="28" width="14.5703125" bestFit="1" customWidth="1"/>
    <col min="29" max="29" width="14.140625" bestFit="1" customWidth="1"/>
    <col min="30" max="30" width="10" bestFit="1" customWidth="1"/>
    <col min="34" max="34" width="8.7109375" customWidth="1"/>
    <col min="35" max="35" width="10.140625" customWidth="1"/>
    <col min="36" max="36" width="13.42578125" customWidth="1"/>
    <col min="37" max="37" width="12.140625" customWidth="1"/>
    <col min="38" max="38" width="12.28515625" customWidth="1"/>
    <col min="39" max="39" width="13" customWidth="1"/>
    <col min="40" max="40" width="13.85546875" customWidth="1"/>
    <col min="42" max="42" width="14.5703125" bestFit="1" customWidth="1"/>
    <col min="43" max="43" width="14.140625" bestFit="1" customWidth="1"/>
    <col min="46" max="46" width="12.85546875" bestFit="1" customWidth="1"/>
    <col min="47" max="47" width="14" bestFit="1" customWidth="1"/>
  </cols>
  <sheetData>
    <row r="1" spans="2:30" x14ac:dyDescent="0.25">
      <c r="B1" s="9" t="s">
        <v>4</v>
      </c>
      <c r="C1" s="9"/>
      <c r="D1" s="8" t="s">
        <v>5</v>
      </c>
      <c r="E1" s="8"/>
      <c r="F1" s="8" t="s">
        <v>6</v>
      </c>
      <c r="G1" s="8"/>
      <c r="H1" s="8" t="s">
        <v>10</v>
      </c>
      <c r="I1" s="8"/>
      <c r="J1" s="8" t="s">
        <v>7</v>
      </c>
      <c r="K1" s="8"/>
      <c r="L1" s="8" t="s">
        <v>11</v>
      </c>
      <c r="M1" s="8"/>
      <c r="N1" s="9" t="s">
        <v>12</v>
      </c>
      <c r="O1" s="9"/>
      <c r="P1" s="4"/>
      <c r="T1" s="6"/>
      <c r="U1" s="6"/>
      <c r="V1" s="6"/>
      <c r="W1" s="6"/>
      <c r="X1" s="6"/>
      <c r="Y1" s="6"/>
      <c r="Z1" s="6"/>
      <c r="AA1" s="6"/>
      <c r="AB1" s="6"/>
      <c r="AC1" s="6"/>
      <c r="AD1" s="6"/>
    </row>
    <row r="2" spans="2:30" x14ac:dyDescent="0.25">
      <c r="B2" s="9"/>
      <c r="C2" s="9"/>
      <c r="D2" s="8"/>
      <c r="E2" s="8"/>
      <c r="F2" s="8"/>
      <c r="G2" s="8"/>
      <c r="H2" s="8"/>
      <c r="I2" s="8"/>
      <c r="J2" s="8"/>
      <c r="K2" s="8"/>
      <c r="L2" s="8"/>
      <c r="M2" s="8"/>
      <c r="N2" s="9"/>
      <c r="O2" s="9"/>
      <c r="P2" s="4"/>
      <c r="T2" s="6"/>
      <c r="U2" s="6"/>
      <c r="V2" s="6"/>
      <c r="W2" s="6"/>
      <c r="X2" s="6"/>
      <c r="Y2" s="6"/>
      <c r="Z2" s="6"/>
      <c r="AA2" s="6"/>
      <c r="AB2" s="6"/>
      <c r="AC2" s="6"/>
      <c r="AD2" s="6"/>
    </row>
    <row r="3" spans="2:30" x14ac:dyDescent="0.25">
      <c r="B3" s="1" t="s">
        <v>0</v>
      </c>
      <c r="C3" s="1" t="s">
        <v>1</v>
      </c>
      <c r="D3" s="1" t="s">
        <v>0</v>
      </c>
      <c r="E3" s="1" t="s">
        <v>1</v>
      </c>
      <c r="F3" s="1" t="s">
        <v>0</v>
      </c>
      <c r="G3" s="1" t="s">
        <v>1</v>
      </c>
      <c r="H3" s="1" t="s">
        <v>0</v>
      </c>
      <c r="I3" s="1" t="s">
        <v>1</v>
      </c>
      <c r="J3" s="1" t="s">
        <v>0</v>
      </c>
      <c r="K3" s="1" t="s">
        <v>1</v>
      </c>
      <c r="L3" s="1" t="s">
        <v>0</v>
      </c>
      <c r="M3" s="1" t="s">
        <v>1</v>
      </c>
      <c r="N3" s="3" t="s">
        <v>8</v>
      </c>
      <c r="O3" s="3" t="s">
        <v>9</v>
      </c>
    </row>
    <row r="4" spans="2:30" x14ac:dyDescent="0.25">
      <c r="B4" s="1" t="s">
        <v>2</v>
      </c>
      <c r="C4" s="1" t="s">
        <v>3</v>
      </c>
      <c r="D4" s="1" t="s">
        <v>2</v>
      </c>
      <c r="E4" s="1" t="s">
        <v>3</v>
      </c>
      <c r="F4" s="1" t="s">
        <v>2</v>
      </c>
      <c r="G4" s="1" t="s">
        <v>3</v>
      </c>
      <c r="H4" s="1" t="s">
        <v>2</v>
      </c>
      <c r="I4" s="1" t="s">
        <v>3</v>
      </c>
      <c r="J4" s="1" t="s">
        <v>2</v>
      </c>
      <c r="K4" s="1" t="s">
        <v>3</v>
      </c>
      <c r="L4" s="1" t="s">
        <v>2</v>
      </c>
      <c r="M4" s="1" t="s">
        <v>3</v>
      </c>
      <c r="N4" s="3" t="s">
        <v>2</v>
      </c>
      <c r="O4" s="3" t="s">
        <v>3</v>
      </c>
    </row>
    <row r="5" spans="2:30" x14ac:dyDescent="0.25">
      <c r="B5">
        <v>0.04</v>
      </c>
      <c r="C5">
        <v>0.01</v>
      </c>
      <c r="D5">
        <v>0.06</v>
      </c>
      <c r="E5">
        <v>0.01</v>
      </c>
      <c r="F5">
        <v>0.04</v>
      </c>
      <c r="G5">
        <v>0.01</v>
      </c>
      <c r="H5" s="1">
        <v>0.08</v>
      </c>
      <c r="I5">
        <v>0.01</v>
      </c>
      <c r="J5">
        <v>0.06</v>
      </c>
      <c r="K5">
        <v>0.01</v>
      </c>
      <c r="L5">
        <v>0.04</v>
      </c>
      <c r="M5">
        <v>0.01</v>
      </c>
      <c r="N5">
        <f>(B5+D5+F5+H5+J5+L5)/6</f>
        <v>5.3333333333333337E-2</v>
      </c>
      <c r="O5">
        <f>(C5+E5+G5+I5+K5+M5)/6</f>
        <v>0.01</v>
      </c>
    </row>
    <row r="6" spans="2:30" x14ac:dyDescent="0.25">
      <c r="B6">
        <v>7.4025356576862128E-2</v>
      </c>
      <c r="C6">
        <v>0.02</v>
      </c>
      <c r="D6">
        <v>0.1</v>
      </c>
      <c r="E6">
        <v>0.02</v>
      </c>
      <c r="F6">
        <v>0.08</v>
      </c>
      <c r="G6">
        <v>0.02</v>
      </c>
      <c r="H6" s="1">
        <v>0.11078864353312305</v>
      </c>
      <c r="I6">
        <v>0.02</v>
      </c>
      <c r="J6">
        <v>0.08</v>
      </c>
      <c r="K6">
        <v>0.02</v>
      </c>
      <c r="L6">
        <v>7.4453248811410466E-2</v>
      </c>
      <c r="M6">
        <v>0.02</v>
      </c>
      <c r="N6">
        <f t="shared" ref="N6:N69" si="0">(B6+D6+F6+H6+J6+L6)/6</f>
        <v>8.6544541486899274E-2</v>
      </c>
      <c r="O6">
        <f t="shared" ref="O6:O69" si="1">(C6+E6+G6+I6+K6+M6)/6</f>
        <v>0.02</v>
      </c>
    </row>
    <row r="7" spans="2:30" x14ac:dyDescent="0.25">
      <c r="B7">
        <v>0.12</v>
      </c>
      <c r="C7">
        <v>0.03</v>
      </c>
      <c r="D7">
        <v>0.14000000000000001</v>
      </c>
      <c r="E7">
        <v>0.03</v>
      </c>
      <c r="F7">
        <v>0.11993670886075951</v>
      </c>
      <c r="G7">
        <v>0.03</v>
      </c>
      <c r="H7" s="1">
        <v>0.14000000000000001</v>
      </c>
      <c r="I7">
        <v>0.03</v>
      </c>
      <c r="J7">
        <v>0.12</v>
      </c>
      <c r="K7">
        <v>0.03</v>
      </c>
      <c r="L7">
        <v>0.10629160063391442</v>
      </c>
      <c r="M7">
        <v>0.03</v>
      </c>
      <c r="N7">
        <f t="shared" si="0"/>
        <v>0.124371384915779</v>
      </c>
      <c r="O7">
        <f t="shared" si="1"/>
        <v>0.03</v>
      </c>
    </row>
    <row r="8" spans="2:30" x14ac:dyDescent="0.25">
      <c r="B8">
        <v>0.16</v>
      </c>
      <c r="C8">
        <v>0.04</v>
      </c>
      <c r="D8">
        <v>0.18</v>
      </c>
      <c r="E8">
        <v>0.04</v>
      </c>
      <c r="F8">
        <v>0.14000000000000001</v>
      </c>
      <c r="G8">
        <v>0.04</v>
      </c>
      <c r="H8" s="1">
        <v>0.16</v>
      </c>
      <c r="I8">
        <v>0.04</v>
      </c>
      <c r="J8">
        <v>0.16</v>
      </c>
      <c r="K8">
        <v>0.04</v>
      </c>
      <c r="L8">
        <v>0.15246006389776359</v>
      </c>
      <c r="M8">
        <v>0.04</v>
      </c>
      <c r="N8">
        <f t="shared" si="0"/>
        <v>0.15874334398296061</v>
      </c>
      <c r="O8">
        <f t="shared" si="1"/>
        <v>0.04</v>
      </c>
    </row>
    <row r="9" spans="2:30" x14ac:dyDescent="0.25">
      <c r="B9">
        <v>0.18</v>
      </c>
      <c r="C9">
        <v>0.05</v>
      </c>
      <c r="D9">
        <v>0.22</v>
      </c>
      <c r="E9">
        <v>0.05</v>
      </c>
      <c r="F9">
        <v>0.16</v>
      </c>
      <c r="G9">
        <v>0.05</v>
      </c>
      <c r="H9" s="1">
        <v>0.18</v>
      </c>
      <c r="I9">
        <v>0.05</v>
      </c>
      <c r="J9">
        <v>0.2</v>
      </c>
      <c r="K9">
        <v>0.05</v>
      </c>
      <c r="L9">
        <v>0.18</v>
      </c>
      <c r="M9">
        <v>0.05</v>
      </c>
      <c r="N9">
        <f t="shared" si="0"/>
        <v>0.18666666666666665</v>
      </c>
      <c r="O9">
        <f t="shared" si="1"/>
        <v>4.9999999999999996E-2</v>
      </c>
    </row>
    <row r="10" spans="2:30" x14ac:dyDescent="0.25">
      <c r="B10">
        <v>0.22</v>
      </c>
      <c r="C10">
        <v>6.0000000000000005E-2</v>
      </c>
      <c r="D10">
        <v>0.24</v>
      </c>
      <c r="E10">
        <v>6.0000000000000005E-2</v>
      </c>
      <c r="F10">
        <v>0.2</v>
      </c>
      <c r="G10">
        <v>6.0000000000000005E-2</v>
      </c>
      <c r="H10" s="1">
        <v>0.22</v>
      </c>
      <c r="I10">
        <v>6.0000000000000005E-2</v>
      </c>
      <c r="J10">
        <v>0.22</v>
      </c>
      <c r="K10">
        <v>6.0000000000000005E-2</v>
      </c>
      <c r="L10">
        <v>0.2</v>
      </c>
      <c r="M10">
        <v>6.0000000000000005E-2</v>
      </c>
      <c r="N10">
        <f t="shared" si="0"/>
        <v>0.21666666666666665</v>
      </c>
      <c r="O10">
        <f t="shared" si="1"/>
        <v>6.0000000000000005E-2</v>
      </c>
    </row>
    <row r="11" spans="2:30" x14ac:dyDescent="0.25">
      <c r="B11">
        <v>0.26</v>
      </c>
      <c r="C11">
        <v>7.0000000000000007E-2</v>
      </c>
      <c r="D11">
        <v>0.28000000000000003</v>
      </c>
      <c r="E11">
        <v>7.0000000000000007E-2</v>
      </c>
      <c r="F11">
        <v>0.24</v>
      </c>
      <c r="G11">
        <v>7.0000000000000007E-2</v>
      </c>
      <c r="H11" s="1">
        <v>0.24</v>
      </c>
      <c r="I11">
        <v>7.0000000000000007E-2</v>
      </c>
      <c r="J11">
        <v>0.24</v>
      </c>
      <c r="K11">
        <v>7.0000000000000007E-2</v>
      </c>
      <c r="L11">
        <v>0.24</v>
      </c>
      <c r="M11">
        <v>7.0000000000000007E-2</v>
      </c>
      <c r="N11">
        <f t="shared" si="0"/>
        <v>0.25</v>
      </c>
      <c r="O11">
        <f t="shared" si="1"/>
        <v>7.0000000000000007E-2</v>
      </c>
    </row>
    <row r="12" spans="2:30" x14ac:dyDescent="0.25">
      <c r="B12">
        <v>0.3</v>
      </c>
      <c r="C12">
        <v>0.08</v>
      </c>
      <c r="D12">
        <v>0.32</v>
      </c>
      <c r="E12">
        <v>0.08</v>
      </c>
      <c r="F12">
        <v>0.28000000000000003</v>
      </c>
      <c r="G12">
        <v>0.08</v>
      </c>
      <c r="H12" s="1">
        <v>0.26</v>
      </c>
      <c r="I12">
        <v>0.08</v>
      </c>
      <c r="J12">
        <v>0.28000000000000003</v>
      </c>
      <c r="K12">
        <v>0.08</v>
      </c>
      <c r="L12">
        <v>0.28000000000000003</v>
      </c>
      <c r="M12">
        <v>0.08</v>
      </c>
      <c r="N12">
        <f t="shared" si="0"/>
        <v>0.28666666666666668</v>
      </c>
      <c r="O12">
        <f t="shared" si="1"/>
        <v>0.08</v>
      </c>
    </row>
    <row r="13" spans="2:30" x14ac:dyDescent="0.25">
      <c r="B13">
        <v>0.36</v>
      </c>
      <c r="C13">
        <v>0.09</v>
      </c>
      <c r="D13">
        <v>0.36</v>
      </c>
      <c r="E13">
        <v>0.09</v>
      </c>
      <c r="F13">
        <v>0.3</v>
      </c>
      <c r="G13">
        <v>0.09</v>
      </c>
      <c r="H13" s="1">
        <v>0.3</v>
      </c>
      <c r="I13">
        <v>0.09</v>
      </c>
      <c r="J13">
        <v>0.32</v>
      </c>
      <c r="K13">
        <v>0.09</v>
      </c>
      <c r="L13">
        <v>0.32</v>
      </c>
      <c r="M13">
        <v>0.09</v>
      </c>
      <c r="N13">
        <f t="shared" si="0"/>
        <v>0.32666666666666672</v>
      </c>
      <c r="O13">
        <f t="shared" si="1"/>
        <v>8.9999999999999983E-2</v>
      </c>
    </row>
    <row r="14" spans="2:30" x14ac:dyDescent="0.25">
      <c r="B14">
        <v>0.38</v>
      </c>
      <c r="C14">
        <v>9.9999999999999992E-2</v>
      </c>
      <c r="D14">
        <v>0.4</v>
      </c>
      <c r="E14">
        <v>9.9999999999999992E-2</v>
      </c>
      <c r="F14">
        <v>0.32264984227129323</v>
      </c>
      <c r="G14">
        <v>9.9999999999999992E-2</v>
      </c>
      <c r="H14" s="1">
        <v>0.32</v>
      </c>
      <c r="I14">
        <v>9.9999999999999992E-2</v>
      </c>
      <c r="J14">
        <v>0.36</v>
      </c>
      <c r="K14">
        <v>9.9999999999999992E-2</v>
      </c>
      <c r="L14">
        <v>0.34</v>
      </c>
      <c r="M14">
        <v>9.9999999999999992E-2</v>
      </c>
      <c r="N14">
        <f t="shared" si="0"/>
        <v>0.35377497371188221</v>
      </c>
      <c r="O14">
        <f t="shared" si="1"/>
        <v>9.9999999999999992E-2</v>
      </c>
    </row>
    <row r="15" spans="2:30" x14ac:dyDescent="0.25">
      <c r="B15">
        <v>0.4</v>
      </c>
      <c r="C15">
        <v>0.10999999999999999</v>
      </c>
      <c r="D15">
        <v>0.42</v>
      </c>
      <c r="E15">
        <v>0.10999999999999999</v>
      </c>
      <c r="F15">
        <v>0.36</v>
      </c>
      <c r="G15">
        <v>0.10999999999999999</v>
      </c>
      <c r="H15" s="1">
        <v>0.34</v>
      </c>
      <c r="I15">
        <v>0.10999999999999999</v>
      </c>
      <c r="J15">
        <v>0.38</v>
      </c>
      <c r="K15">
        <v>0.10999999999999999</v>
      </c>
      <c r="L15">
        <v>0.38</v>
      </c>
      <c r="M15">
        <v>0.10999999999999999</v>
      </c>
      <c r="N15">
        <f t="shared" si="0"/>
        <v>0.38000000000000006</v>
      </c>
      <c r="O15">
        <f t="shared" si="1"/>
        <v>0.10999999999999999</v>
      </c>
    </row>
    <row r="16" spans="2:30" x14ac:dyDescent="0.25">
      <c r="B16">
        <v>0.46</v>
      </c>
      <c r="C16">
        <v>0.11999999999999998</v>
      </c>
      <c r="D16">
        <v>0.44</v>
      </c>
      <c r="E16">
        <v>0.11999999999999998</v>
      </c>
      <c r="F16">
        <v>0.4</v>
      </c>
      <c r="G16">
        <v>0.11999999999999998</v>
      </c>
      <c r="H16" s="1">
        <v>0.38</v>
      </c>
      <c r="I16">
        <v>0.11999999999999998</v>
      </c>
      <c r="J16">
        <v>0.40549999999999964</v>
      </c>
      <c r="K16">
        <v>0.11999999999999998</v>
      </c>
      <c r="L16">
        <v>0.39868789808917193</v>
      </c>
      <c r="M16">
        <v>0.11999999999999998</v>
      </c>
      <c r="N16">
        <f t="shared" si="0"/>
        <v>0.41403131634819523</v>
      </c>
      <c r="O16">
        <f t="shared" si="1"/>
        <v>0.11999999999999998</v>
      </c>
    </row>
    <row r="17" spans="2:15" x14ac:dyDescent="0.25">
      <c r="B17">
        <v>0.48</v>
      </c>
      <c r="C17">
        <v>0.12999999999999998</v>
      </c>
      <c r="D17">
        <v>0.48</v>
      </c>
      <c r="E17">
        <v>0.12999999999999998</v>
      </c>
      <c r="F17">
        <v>0.44</v>
      </c>
      <c r="G17">
        <v>0.12999999999999998</v>
      </c>
      <c r="H17" s="1">
        <v>0.4</v>
      </c>
      <c r="I17">
        <v>0.12999999999999998</v>
      </c>
      <c r="J17">
        <v>0.43857324840764328</v>
      </c>
      <c r="K17">
        <v>0.12999999999999998</v>
      </c>
      <c r="L17">
        <v>0.43519047619047613</v>
      </c>
      <c r="M17">
        <v>0.12999999999999998</v>
      </c>
      <c r="N17">
        <f t="shared" si="0"/>
        <v>0.44562728743301988</v>
      </c>
      <c r="O17">
        <f t="shared" si="1"/>
        <v>0.12999999999999998</v>
      </c>
    </row>
    <row r="18" spans="2:15" x14ac:dyDescent="0.25">
      <c r="B18">
        <v>0.54</v>
      </c>
      <c r="C18">
        <v>0.13999999999999999</v>
      </c>
      <c r="D18">
        <v>0.51879310344827578</v>
      </c>
      <c r="E18">
        <v>0.13999999999999999</v>
      </c>
      <c r="F18">
        <v>0.46</v>
      </c>
      <c r="G18">
        <v>0.13999999999999999</v>
      </c>
      <c r="H18" s="1">
        <v>0.42</v>
      </c>
      <c r="I18">
        <v>0.13999999999999999</v>
      </c>
      <c r="J18">
        <v>0.46</v>
      </c>
      <c r="K18">
        <v>0.13999999999999999</v>
      </c>
      <c r="L18">
        <v>0.46679847908745242</v>
      </c>
      <c r="M18">
        <v>0.13999999999999999</v>
      </c>
      <c r="N18">
        <f t="shared" si="0"/>
        <v>0.47759859708928804</v>
      </c>
      <c r="O18">
        <f t="shared" si="1"/>
        <v>0.13999999999999999</v>
      </c>
    </row>
    <row r="19" spans="2:15" x14ac:dyDescent="0.25">
      <c r="B19">
        <v>0.56000000000000005</v>
      </c>
      <c r="C19">
        <v>0.15</v>
      </c>
      <c r="D19">
        <v>0.54</v>
      </c>
      <c r="E19">
        <v>0.15</v>
      </c>
      <c r="F19">
        <v>0.49811111111111106</v>
      </c>
      <c r="G19">
        <v>0.15</v>
      </c>
      <c r="H19" s="1">
        <v>0.44187199999999993</v>
      </c>
      <c r="I19">
        <v>0.15</v>
      </c>
      <c r="J19">
        <v>0.5</v>
      </c>
      <c r="K19">
        <v>0.15</v>
      </c>
      <c r="L19">
        <v>0.5</v>
      </c>
      <c r="M19">
        <v>0.15</v>
      </c>
      <c r="N19">
        <f t="shared" si="0"/>
        <v>0.50666385185185192</v>
      </c>
      <c r="O19">
        <f t="shared" si="1"/>
        <v>0.15</v>
      </c>
    </row>
    <row r="20" spans="2:15" x14ac:dyDescent="0.25">
      <c r="B20">
        <v>0.57999999999999996</v>
      </c>
      <c r="C20">
        <v>0.16</v>
      </c>
      <c r="D20">
        <v>0.57999999999999996</v>
      </c>
      <c r="E20">
        <v>0.16</v>
      </c>
      <c r="F20">
        <v>0.52809448818897642</v>
      </c>
      <c r="G20">
        <v>0.16</v>
      </c>
      <c r="H20" s="1">
        <v>0.46379200000000004</v>
      </c>
      <c r="I20">
        <v>0.16</v>
      </c>
      <c r="J20">
        <v>0.54</v>
      </c>
      <c r="K20">
        <v>0.16</v>
      </c>
      <c r="L20">
        <v>0.54</v>
      </c>
      <c r="M20">
        <v>0.16</v>
      </c>
      <c r="N20">
        <f t="shared" si="0"/>
        <v>0.53864774803149607</v>
      </c>
      <c r="O20">
        <f t="shared" si="1"/>
        <v>0.16</v>
      </c>
    </row>
    <row r="21" spans="2:15" x14ac:dyDescent="0.25">
      <c r="B21">
        <v>0.62</v>
      </c>
      <c r="C21">
        <v>0.17</v>
      </c>
      <c r="D21">
        <v>0.62</v>
      </c>
      <c r="E21">
        <v>0.17</v>
      </c>
      <c r="F21">
        <v>0.56000000000000005</v>
      </c>
      <c r="G21">
        <v>0.17</v>
      </c>
      <c r="H21" s="1">
        <v>0.5</v>
      </c>
      <c r="I21">
        <v>0.17</v>
      </c>
      <c r="J21">
        <v>0.56000000000000005</v>
      </c>
      <c r="K21">
        <v>0.17</v>
      </c>
      <c r="L21">
        <v>0.56000000000000005</v>
      </c>
      <c r="M21">
        <v>0.17</v>
      </c>
      <c r="N21">
        <f t="shared" si="0"/>
        <v>0.56999999999999995</v>
      </c>
      <c r="O21">
        <f t="shared" si="1"/>
        <v>0.17</v>
      </c>
    </row>
    <row r="22" spans="2:15" x14ac:dyDescent="0.25">
      <c r="B22">
        <v>0.66909554140127403</v>
      </c>
      <c r="C22">
        <v>0.18000000000000002</v>
      </c>
      <c r="D22">
        <v>0.66</v>
      </c>
      <c r="E22">
        <v>0.18000000000000002</v>
      </c>
      <c r="F22">
        <v>0.58525000000000038</v>
      </c>
      <c r="G22">
        <v>0.18000000000000002</v>
      </c>
      <c r="H22" s="1">
        <v>0.52</v>
      </c>
      <c r="I22">
        <v>0.18000000000000002</v>
      </c>
      <c r="J22">
        <v>0.57999999999999996</v>
      </c>
      <c r="K22">
        <v>0.18000000000000002</v>
      </c>
      <c r="L22">
        <v>0.57999999999999996</v>
      </c>
      <c r="M22">
        <v>0.18000000000000002</v>
      </c>
      <c r="N22">
        <f t="shared" si="0"/>
        <v>0.59905759023354577</v>
      </c>
      <c r="O22">
        <f t="shared" si="1"/>
        <v>0.18000000000000002</v>
      </c>
    </row>
    <row r="23" spans="2:15" x14ac:dyDescent="0.25">
      <c r="B23">
        <v>0.7</v>
      </c>
      <c r="C23">
        <v>0.19000000000000003</v>
      </c>
      <c r="D23">
        <v>0.68588535031847142</v>
      </c>
      <c r="E23">
        <v>0.19000000000000003</v>
      </c>
      <c r="F23">
        <v>0.6176942675159236</v>
      </c>
      <c r="G23">
        <v>0.19000000000000003</v>
      </c>
      <c r="H23" s="1">
        <v>0.54</v>
      </c>
      <c r="I23">
        <v>0.19000000000000003</v>
      </c>
      <c r="J23">
        <v>0.62</v>
      </c>
      <c r="K23">
        <v>0.19000000000000003</v>
      </c>
      <c r="L23">
        <v>0.62</v>
      </c>
      <c r="M23">
        <v>0.19000000000000003</v>
      </c>
      <c r="N23">
        <f t="shared" si="0"/>
        <v>0.63059660297239917</v>
      </c>
      <c r="O23">
        <f t="shared" si="1"/>
        <v>0.19000000000000003</v>
      </c>
    </row>
    <row r="24" spans="2:15" x14ac:dyDescent="0.25">
      <c r="B24">
        <v>0.74</v>
      </c>
      <c r="C24">
        <v>0.20000000000000004</v>
      </c>
      <c r="D24">
        <v>0.72</v>
      </c>
      <c r="E24">
        <v>0.20000000000000004</v>
      </c>
      <c r="F24">
        <v>0.64</v>
      </c>
      <c r="G24">
        <v>0.20000000000000004</v>
      </c>
      <c r="H24" s="1">
        <v>0.56000000000000005</v>
      </c>
      <c r="I24">
        <v>0.20000000000000004</v>
      </c>
      <c r="J24">
        <v>0.64689600000000014</v>
      </c>
      <c r="K24">
        <v>0.20000000000000004</v>
      </c>
      <c r="L24">
        <v>0.64701587301587316</v>
      </c>
      <c r="M24">
        <v>0.20000000000000004</v>
      </c>
      <c r="N24">
        <f t="shared" si="0"/>
        <v>0.65898531216931222</v>
      </c>
      <c r="O24">
        <f t="shared" si="1"/>
        <v>0.20000000000000004</v>
      </c>
    </row>
    <row r="25" spans="2:15" x14ac:dyDescent="0.25">
      <c r="B25">
        <v>0.76896774193548467</v>
      </c>
      <c r="C25">
        <v>0.21000000000000005</v>
      </c>
      <c r="D25">
        <v>0.76</v>
      </c>
      <c r="E25">
        <v>0.21000000000000005</v>
      </c>
      <c r="F25">
        <v>0.68363057324840781</v>
      </c>
      <c r="G25">
        <v>0.21000000000000005</v>
      </c>
      <c r="H25" s="1">
        <v>0.57999999999999996</v>
      </c>
      <c r="I25">
        <v>0.21000000000000005</v>
      </c>
      <c r="J25">
        <v>0.68</v>
      </c>
      <c r="K25">
        <v>0.21000000000000005</v>
      </c>
      <c r="L25">
        <v>0.68</v>
      </c>
      <c r="M25">
        <v>0.21000000000000005</v>
      </c>
      <c r="N25">
        <f t="shared" si="0"/>
        <v>0.69209971919731539</v>
      </c>
      <c r="O25">
        <f t="shared" si="1"/>
        <v>0.21000000000000005</v>
      </c>
    </row>
    <row r="26" spans="2:15" x14ac:dyDescent="0.25">
      <c r="B26">
        <v>0.8</v>
      </c>
      <c r="C26">
        <v>0.22000000000000006</v>
      </c>
      <c r="D26">
        <v>0.78</v>
      </c>
      <c r="E26">
        <v>0.22000000000000006</v>
      </c>
      <c r="F26">
        <v>0.72</v>
      </c>
      <c r="G26">
        <v>0.22000000000000006</v>
      </c>
      <c r="H26" s="1">
        <v>0.61513988808952846</v>
      </c>
      <c r="I26">
        <v>0.22000000000000006</v>
      </c>
      <c r="J26">
        <v>0.7</v>
      </c>
      <c r="K26">
        <v>0.22000000000000006</v>
      </c>
      <c r="L26">
        <v>0.7</v>
      </c>
      <c r="M26">
        <v>0.22000000000000006</v>
      </c>
      <c r="N26">
        <f t="shared" si="0"/>
        <v>0.71918998134825474</v>
      </c>
      <c r="O26">
        <f t="shared" si="1"/>
        <v>0.22000000000000006</v>
      </c>
    </row>
    <row r="27" spans="2:15" x14ac:dyDescent="0.25">
      <c r="B27">
        <v>0.84</v>
      </c>
      <c r="C27">
        <v>0.23000000000000007</v>
      </c>
      <c r="D27">
        <v>0.81470967741935529</v>
      </c>
      <c r="E27">
        <v>0.23000000000000007</v>
      </c>
      <c r="F27">
        <v>0.74</v>
      </c>
      <c r="G27">
        <v>0.23000000000000007</v>
      </c>
      <c r="H27" s="1">
        <v>0.63705600000000018</v>
      </c>
      <c r="I27">
        <v>0.23000000000000007</v>
      </c>
      <c r="J27">
        <v>0.74</v>
      </c>
      <c r="K27">
        <v>0.23000000000000007</v>
      </c>
      <c r="L27">
        <v>0.74</v>
      </c>
      <c r="M27">
        <v>0.23000000000000007</v>
      </c>
      <c r="N27">
        <f t="shared" si="0"/>
        <v>0.75196094623655929</v>
      </c>
      <c r="O27">
        <f t="shared" si="1"/>
        <v>0.23000000000000007</v>
      </c>
    </row>
    <row r="28" spans="2:15" x14ac:dyDescent="0.25">
      <c r="B28">
        <v>0.88</v>
      </c>
      <c r="C28">
        <v>0.24000000000000007</v>
      </c>
      <c r="D28">
        <v>0.84</v>
      </c>
      <c r="E28">
        <v>0.24000000000000007</v>
      </c>
      <c r="F28">
        <v>0.77365079365079381</v>
      </c>
      <c r="G28">
        <v>0.24000000000000007</v>
      </c>
      <c r="H28" s="1">
        <v>0.66</v>
      </c>
      <c r="I28">
        <v>0.24000000000000007</v>
      </c>
      <c r="J28">
        <v>0.76</v>
      </c>
      <c r="K28">
        <v>0.24000000000000007</v>
      </c>
      <c r="L28">
        <v>0.76</v>
      </c>
      <c r="M28">
        <v>0.24000000000000007</v>
      </c>
      <c r="N28">
        <f t="shared" si="0"/>
        <v>0.77894179894179894</v>
      </c>
      <c r="O28">
        <f t="shared" si="1"/>
        <v>0.24000000000000007</v>
      </c>
    </row>
    <row r="29" spans="2:15" x14ac:dyDescent="0.25">
      <c r="B29">
        <v>0.9</v>
      </c>
      <c r="C29">
        <v>0.25000000000000006</v>
      </c>
      <c r="D29">
        <v>0.86541935483871035</v>
      </c>
      <c r="E29">
        <v>0.25000000000000006</v>
      </c>
      <c r="F29">
        <v>0.80352380952380975</v>
      </c>
      <c r="G29">
        <v>0.25000000000000006</v>
      </c>
      <c r="H29" s="1">
        <v>0.68</v>
      </c>
      <c r="I29">
        <v>0.25000000000000006</v>
      </c>
      <c r="J29">
        <v>0.78688461538461552</v>
      </c>
      <c r="K29">
        <v>0.25000000000000006</v>
      </c>
      <c r="L29">
        <v>0.8</v>
      </c>
      <c r="M29">
        <v>0.25000000000000006</v>
      </c>
      <c r="N29">
        <f t="shared" si="0"/>
        <v>0.8059712966245226</v>
      </c>
      <c r="O29">
        <f t="shared" si="1"/>
        <v>0.25000000000000006</v>
      </c>
    </row>
    <row r="30" spans="2:15" x14ac:dyDescent="0.25">
      <c r="B30">
        <v>0.94</v>
      </c>
      <c r="C30">
        <v>0.26000000000000006</v>
      </c>
      <c r="D30">
        <v>0.9</v>
      </c>
      <c r="E30">
        <v>0.26000000000000006</v>
      </c>
      <c r="F30">
        <v>0.84</v>
      </c>
      <c r="G30">
        <v>0.26000000000000006</v>
      </c>
      <c r="H30" s="1">
        <v>0.7</v>
      </c>
      <c r="I30">
        <v>0.26000000000000006</v>
      </c>
      <c r="J30">
        <v>0.82</v>
      </c>
      <c r="K30">
        <v>0.26000000000000006</v>
      </c>
      <c r="L30">
        <v>0.84</v>
      </c>
      <c r="M30">
        <v>0.26000000000000006</v>
      </c>
      <c r="N30">
        <f t="shared" si="0"/>
        <v>0.84</v>
      </c>
      <c r="O30">
        <f t="shared" si="1"/>
        <v>0.26000000000000006</v>
      </c>
    </row>
    <row r="31" spans="2:15" x14ac:dyDescent="0.25">
      <c r="B31">
        <v>0.96</v>
      </c>
      <c r="C31">
        <v>0.27000000000000007</v>
      </c>
      <c r="D31">
        <v>0.94</v>
      </c>
      <c r="E31">
        <v>0.27000000000000007</v>
      </c>
      <c r="F31">
        <v>0.86</v>
      </c>
      <c r="G31">
        <v>0.27000000000000007</v>
      </c>
      <c r="H31" s="1">
        <v>0.72</v>
      </c>
      <c r="I31">
        <v>0.27000000000000007</v>
      </c>
      <c r="J31">
        <v>0.84243750000000073</v>
      </c>
      <c r="K31">
        <v>0.27000000000000007</v>
      </c>
      <c r="L31">
        <v>0.86</v>
      </c>
      <c r="M31">
        <v>0.27000000000000007</v>
      </c>
      <c r="N31">
        <f t="shared" si="0"/>
        <v>0.86373958333333345</v>
      </c>
      <c r="O31">
        <f t="shared" si="1"/>
        <v>0.27000000000000007</v>
      </c>
    </row>
    <row r="32" spans="2:15" x14ac:dyDescent="0.25">
      <c r="B32">
        <v>1</v>
      </c>
      <c r="C32">
        <v>0.28000000000000008</v>
      </c>
      <c r="D32">
        <v>0.97059493670886099</v>
      </c>
      <c r="E32">
        <v>0.28000000000000008</v>
      </c>
      <c r="F32">
        <v>0.88</v>
      </c>
      <c r="G32">
        <v>0.28000000000000008</v>
      </c>
      <c r="H32" s="1">
        <v>0.76</v>
      </c>
      <c r="I32">
        <v>0.28000000000000008</v>
      </c>
      <c r="J32">
        <v>0.87793589743589762</v>
      </c>
      <c r="K32">
        <v>0.28000000000000008</v>
      </c>
      <c r="L32">
        <v>0.88</v>
      </c>
      <c r="M32">
        <v>0.28000000000000008</v>
      </c>
      <c r="N32">
        <f t="shared" si="0"/>
        <v>0.8947551390241264</v>
      </c>
      <c r="O32">
        <f t="shared" si="1"/>
        <v>0.28000000000000008</v>
      </c>
    </row>
    <row r="33" spans="2:15" x14ac:dyDescent="0.25">
      <c r="B33">
        <v>1.04</v>
      </c>
      <c r="C33">
        <v>0.29000000000000009</v>
      </c>
      <c r="D33">
        <v>1</v>
      </c>
      <c r="E33">
        <v>0.29000000000000009</v>
      </c>
      <c r="F33">
        <v>0.92</v>
      </c>
      <c r="G33">
        <v>0.29000000000000009</v>
      </c>
      <c r="H33" s="1">
        <v>0.78</v>
      </c>
      <c r="I33">
        <v>0.29000000000000009</v>
      </c>
      <c r="J33">
        <v>0.9</v>
      </c>
      <c r="K33">
        <v>0.29000000000000009</v>
      </c>
      <c r="L33">
        <v>0.92</v>
      </c>
      <c r="M33">
        <v>0.29000000000000009</v>
      </c>
      <c r="N33">
        <f t="shared" si="0"/>
        <v>0.92666666666666675</v>
      </c>
      <c r="O33">
        <f t="shared" si="1"/>
        <v>0.29000000000000009</v>
      </c>
    </row>
    <row r="34" spans="2:15" x14ac:dyDescent="0.25">
      <c r="B34">
        <v>1.08</v>
      </c>
      <c r="C34">
        <v>0.3000000000000001</v>
      </c>
      <c r="D34">
        <v>1.04</v>
      </c>
      <c r="E34">
        <v>0.3000000000000001</v>
      </c>
      <c r="F34">
        <v>0.96</v>
      </c>
      <c r="G34">
        <v>0.3000000000000001</v>
      </c>
      <c r="H34" s="1">
        <v>0.8</v>
      </c>
      <c r="I34">
        <v>0.3000000000000001</v>
      </c>
      <c r="J34">
        <v>0.94</v>
      </c>
      <c r="K34">
        <v>0.3000000000000001</v>
      </c>
      <c r="L34">
        <v>0.94</v>
      </c>
      <c r="M34">
        <v>0.3000000000000001</v>
      </c>
      <c r="N34">
        <f t="shared" si="0"/>
        <v>0.96</v>
      </c>
      <c r="O34">
        <f t="shared" si="1"/>
        <v>0.3000000000000001</v>
      </c>
    </row>
    <row r="35" spans="2:15" x14ac:dyDescent="0.25">
      <c r="B35">
        <v>1.1000000000000001</v>
      </c>
      <c r="C35">
        <v>0.31000000000000011</v>
      </c>
      <c r="D35">
        <v>1.08</v>
      </c>
      <c r="E35">
        <v>0.31000000000000011</v>
      </c>
      <c r="F35">
        <v>0.98</v>
      </c>
      <c r="G35">
        <v>0.31000000000000011</v>
      </c>
      <c r="H35" s="1">
        <v>0.82</v>
      </c>
      <c r="I35">
        <v>0.31000000000000011</v>
      </c>
      <c r="J35">
        <v>0.96</v>
      </c>
      <c r="K35">
        <v>0.31000000000000011</v>
      </c>
      <c r="L35">
        <v>0.98</v>
      </c>
      <c r="M35">
        <v>0.31000000000000011</v>
      </c>
      <c r="N35">
        <f t="shared" si="0"/>
        <v>0.98666666666666669</v>
      </c>
      <c r="O35">
        <f t="shared" si="1"/>
        <v>0.31000000000000011</v>
      </c>
    </row>
    <row r="36" spans="2:15" x14ac:dyDescent="0.25">
      <c r="B36">
        <v>1.1200000000000001</v>
      </c>
      <c r="C36">
        <v>0.32000000000000012</v>
      </c>
      <c r="D36">
        <v>1.1000000000000001</v>
      </c>
      <c r="E36">
        <v>0.32000000000000012</v>
      </c>
      <c r="F36">
        <v>1.0055466666666679</v>
      </c>
      <c r="G36">
        <v>0.32000000000000012</v>
      </c>
      <c r="H36" s="1">
        <v>0.84711538461538483</v>
      </c>
      <c r="I36">
        <v>0.32000000000000012</v>
      </c>
      <c r="J36">
        <v>0.98</v>
      </c>
      <c r="K36">
        <v>0.32000000000000012</v>
      </c>
      <c r="L36">
        <v>1</v>
      </c>
      <c r="M36">
        <v>0.32000000000000012</v>
      </c>
      <c r="N36">
        <f t="shared" si="0"/>
        <v>1.0087770085470087</v>
      </c>
      <c r="O36">
        <f t="shared" si="1"/>
        <v>0.32000000000000012</v>
      </c>
    </row>
    <row r="37" spans="2:15" x14ac:dyDescent="0.25">
      <c r="B37">
        <v>1.1599999999999999</v>
      </c>
      <c r="C37">
        <v>0.33000000000000013</v>
      </c>
      <c r="D37">
        <v>1.1200000000000001</v>
      </c>
      <c r="E37">
        <v>0.33000000000000013</v>
      </c>
      <c r="F37">
        <v>1.02</v>
      </c>
      <c r="G37">
        <v>0.33000000000000013</v>
      </c>
      <c r="H37" s="1">
        <v>0.86</v>
      </c>
      <c r="I37">
        <v>0.33000000000000013</v>
      </c>
      <c r="J37">
        <v>1</v>
      </c>
      <c r="K37">
        <v>0.33000000000000013</v>
      </c>
      <c r="L37">
        <v>1.0269090909090965</v>
      </c>
      <c r="M37">
        <v>0.33000000000000013</v>
      </c>
      <c r="N37">
        <f t="shared" si="0"/>
        <v>1.0311515151515163</v>
      </c>
      <c r="O37">
        <f t="shared" si="1"/>
        <v>0.33000000000000013</v>
      </c>
    </row>
    <row r="38" spans="2:15" x14ac:dyDescent="0.25">
      <c r="B38">
        <v>1.2</v>
      </c>
      <c r="C38">
        <v>0.34000000000000014</v>
      </c>
      <c r="D38">
        <v>1.1599999999999999</v>
      </c>
      <c r="E38">
        <v>0.34000000000000014</v>
      </c>
      <c r="F38">
        <v>1.06</v>
      </c>
      <c r="G38">
        <v>0.34000000000000014</v>
      </c>
      <c r="H38" s="1">
        <v>0.9</v>
      </c>
      <c r="I38">
        <v>0.34000000000000014</v>
      </c>
      <c r="J38">
        <v>1.04</v>
      </c>
      <c r="K38">
        <v>0.34000000000000014</v>
      </c>
      <c r="L38">
        <v>1.055751231527094</v>
      </c>
      <c r="M38">
        <v>0.34000000000000014</v>
      </c>
      <c r="N38">
        <f t="shared" si="0"/>
        <v>1.0692918719211824</v>
      </c>
      <c r="O38">
        <f t="shared" si="1"/>
        <v>0.34000000000000014</v>
      </c>
    </row>
    <row r="39" spans="2:15" x14ac:dyDescent="0.25">
      <c r="B39">
        <v>1.2222698412698416</v>
      </c>
      <c r="C39">
        <v>0.35000000000000014</v>
      </c>
      <c r="D39">
        <v>1.18</v>
      </c>
      <c r="E39">
        <v>0.35000000000000014</v>
      </c>
      <c r="F39">
        <v>1.1000000000000001</v>
      </c>
      <c r="G39">
        <v>0.35000000000000014</v>
      </c>
      <c r="H39" s="1">
        <v>0.92</v>
      </c>
      <c r="I39">
        <v>0.35000000000000014</v>
      </c>
      <c r="J39">
        <v>1.08</v>
      </c>
      <c r="K39">
        <v>0.35000000000000014</v>
      </c>
      <c r="L39">
        <v>1.08</v>
      </c>
      <c r="M39">
        <v>0.35000000000000014</v>
      </c>
      <c r="N39">
        <f t="shared" si="0"/>
        <v>1.0970449735449737</v>
      </c>
      <c r="O39">
        <f t="shared" si="1"/>
        <v>0.35000000000000014</v>
      </c>
    </row>
    <row r="40" spans="2:15" x14ac:dyDescent="0.25">
      <c r="B40">
        <v>1.26</v>
      </c>
      <c r="C40">
        <v>0.36000000000000015</v>
      </c>
      <c r="D40">
        <v>1.2097419354838732</v>
      </c>
      <c r="E40">
        <v>0.36000000000000015</v>
      </c>
      <c r="F40">
        <v>1.1200000000000001</v>
      </c>
      <c r="G40">
        <v>0.36000000000000015</v>
      </c>
      <c r="H40" s="1">
        <v>0.94</v>
      </c>
      <c r="I40">
        <v>0.36000000000000015</v>
      </c>
      <c r="J40">
        <v>1.1000000000000001</v>
      </c>
      <c r="K40">
        <v>0.36000000000000015</v>
      </c>
      <c r="L40">
        <v>1.1200000000000001</v>
      </c>
      <c r="M40">
        <v>0.36000000000000015</v>
      </c>
      <c r="N40">
        <f t="shared" si="0"/>
        <v>1.1249569892473121</v>
      </c>
      <c r="O40">
        <f t="shared" si="1"/>
        <v>0.36000000000000015</v>
      </c>
    </row>
    <row r="41" spans="2:15" x14ac:dyDescent="0.25">
      <c r="B41">
        <v>1.28</v>
      </c>
      <c r="C41">
        <v>0.37000000000000016</v>
      </c>
      <c r="D41">
        <v>1.24</v>
      </c>
      <c r="E41">
        <v>0.37000000000000016</v>
      </c>
      <c r="F41">
        <v>1.1399999999999999</v>
      </c>
      <c r="G41">
        <v>0.37000000000000016</v>
      </c>
      <c r="H41" s="1">
        <v>0.96</v>
      </c>
      <c r="I41">
        <v>0.37000000000000016</v>
      </c>
      <c r="J41">
        <v>1.1200000000000001</v>
      </c>
      <c r="K41">
        <v>0.37000000000000016</v>
      </c>
      <c r="L41">
        <v>1.1399999999999999</v>
      </c>
      <c r="M41">
        <v>0.37000000000000016</v>
      </c>
      <c r="N41">
        <f t="shared" si="0"/>
        <v>1.1466666666666667</v>
      </c>
      <c r="O41">
        <f t="shared" si="1"/>
        <v>0.37000000000000016</v>
      </c>
    </row>
    <row r="42" spans="2:15" x14ac:dyDescent="0.25">
      <c r="B42">
        <v>1.3</v>
      </c>
      <c r="C42">
        <v>0.38000000000000017</v>
      </c>
      <c r="D42">
        <v>1.26</v>
      </c>
      <c r="E42">
        <v>0.38000000000000017</v>
      </c>
      <c r="F42">
        <v>1.18</v>
      </c>
      <c r="G42">
        <v>0.38000000000000017</v>
      </c>
      <c r="H42" s="1">
        <v>0.98</v>
      </c>
      <c r="I42">
        <v>0.38000000000000017</v>
      </c>
      <c r="J42">
        <v>1.1523612903225811</v>
      </c>
      <c r="K42">
        <v>0.38000000000000017</v>
      </c>
      <c r="L42">
        <v>1.1599999999999999</v>
      </c>
      <c r="M42">
        <v>0.38000000000000017</v>
      </c>
      <c r="N42">
        <f t="shared" si="0"/>
        <v>1.1720602150537636</v>
      </c>
      <c r="O42">
        <f t="shared" si="1"/>
        <v>0.38000000000000017</v>
      </c>
    </row>
    <row r="43" spans="2:15" x14ac:dyDescent="0.25">
      <c r="B43">
        <v>1.3491587301587309</v>
      </c>
      <c r="C43">
        <v>0.39000000000000018</v>
      </c>
      <c r="D43">
        <v>1.3</v>
      </c>
      <c r="E43">
        <v>0.39000000000000018</v>
      </c>
      <c r="F43">
        <v>1.2</v>
      </c>
      <c r="G43">
        <v>0.39000000000000018</v>
      </c>
      <c r="H43" s="1">
        <v>1.0149032258064543</v>
      </c>
      <c r="I43">
        <v>0.39000000000000018</v>
      </c>
      <c r="J43">
        <v>1.18</v>
      </c>
      <c r="K43">
        <v>0.39000000000000018</v>
      </c>
      <c r="L43">
        <v>1.1976507936507943</v>
      </c>
      <c r="M43">
        <v>0.39000000000000018</v>
      </c>
      <c r="N43">
        <f t="shared" si="0"/>
        <v>1.2069521249359967</v>
      </c>
      <c r="O43">
        <f t="shared" si="1"/>
        <v>0.39000000000000018</v>
      </c>
    </row>
    <row r="44" spans="2:15" x14ac:dyDescent="0.25">
      <c r="B44">
        <v>1.38</v>
      </c>
      <c r="C44">
        <v>0.40000000000000019</v>
      </c>
      <c r="D44">
        <v>1.330291139240507</v>
      </c>
      <c r="E44">
        <v>0.40000000000000019</v>
      </c>
      <c r="F44">
        <v>1.24</v>
      </c>
      <c r="G44">
        <v>0.40000000000000019</v>
      </c>
      <c r="H44" s="1">
        <v>1.04</v>
      </c>
      <c r="I44">
        <v>0.40000000000000019</v>
      </c>
      <c r="J44">
        <v>1.2</v>
      </c>
      <c r="K44">
        <v>0.40000000000000019</v>
      </c>
      <c r="L44">
        <v>1.22</v>
      </c>
      <c r="M44">
        <v>0.40000000000000019</v>
      </c>
      <c r="N44">
        <f t="shared" si="0"/>
        <v>1.2350485232067512</v>
      </c>
      <c r="O44">
        <f t="shared" si="1"/>
        <v>0.40000000000000019</v>
      </c>
    </row>
    <row r="45" spans="2:15" x14ac:dyDescent="0.25">
      <c r="B45">
        <v>1.42</v>
      </c>
      <c r="C45">
        <v>0.4100000000000002</v>
      </c>
      <c r="D45">
        <v>1.36</v>
      </c>
      <c r="E45">
        <v>0.4100000000000002</v>
      </c>
      <c r="F45">
        <v>1.2604303797468359</v>
      </c>
      <c r="G45">
        <v>0.4100000000000002</v>
      </c>
      <c r="H45" s="1">
        <v>1.06</v>
      </c>
      <c r="I45">
        <v>0.4100000000000002</v>
      </c>
      <c r="J45">
        <v>1.22</v>
      </c>
      <c r="K45">
        <v>0.4100000000000002</v>
      </c>
      <c r="L45">
        <v>1.26</v>
      </c>
      <c r="M45">
        <v>0.4100000000000002</v>
      </c>
      <c r="N45">
        <f t="shared" si="0"/>
        <v>1.2634050632911393</v>
      </c>
      <c r="O45">
        <f t="shared" si="1"/>
        <v>0.4100000000000002</v>
      </c>
    </row>
    <row r="46" spans="2:15" x14ac:dyDescent="0.25">
      <c r="B46">
        <v>1.44</v>
      </c>
      <c r="C46">
        <v>0.42000000000000021</v>
      </c>
      <c r="D46">
        <v>1.4</v>
      </c>
      <c r="E46">
        <v>0.42000000000000021</v>
      </c>
      <c r="F46">
        <v>1.28</v>
      </c>
      <c r="G46">
        <v>0.42000000000000021</v>
      </c>
      <c r="H46" s="1">
        <v>1.08</v>
      </c>
      <c r="I46">
        <v>0.42000000000000021</v>
      </c>
      <c r="J46">
        <v>1.256910256410257</v>
      </c>
      <c r="K46">
        <v>0.42000000000000021</v>
      </c>
      <c r="L46">
        <v>1.28</v>
      </c>
      <c r="M46">
        <v>0.42000000000000021</v>
      </c>
      <c r="N46">
        <f t="shared" si="0"/>
        <v>1.2894850427350428</v>
      </c>
      <c r="O46">
        <f t="shared" si="1"/>
        <v>0.42000000000000021</v>
      </c>
    </row>
    <row r="47" spans="2:15" x14ac:dyDescent="0.25">
      <c r="B47">
        <v>1.46</v>
      </c>
      <c r="C47">
        <v>0.43000000000000022</v>
      </c>
      <c r="D47">
        <v>1.4213081761006294</v>
      </c>
      <c r="E47">
        <v>0.43000000000000022</v>
      </c>
      <c r="F47">
        <v>1.3</v>
      </c>
      <c r="G47">
        <v>0.43000000000000022</v>
      </c>
      <c r="H47" s="1">
        <v>1.1046720000000008</v>
      </c>
      <c r="I47">
        <v>0.43000000000000022</v>
      </c>
      <c r="J47">
        <v>1.28</v>
      </c>
      <c r="K47">
        <v>0.43000000000000022</v>
      </c>
      <c r="L47">
        <v>1.3</v>
      </c>
      <c r="M47">
        <v>0.43000000000000022</v>
      </c>
      <c r="N47">
        <f t="shared" si="0"/>
        <v>1.3109966960167718</v>
      </c>
      <c r="O47">
        <f t="shared" si="1"/>
        <v>0.43000000000000022</v>
      </c>
    </row>
    <row r="48" spans="2:15" x14ac:dyDescent="0.25">
      <c r="B48">
        <v>1.5</v>
      </c>
      <c r="C48">
        <v>0.44000000000000022</v>
      </c>
      <c r="D48">
        <v>1.4496774193548416</v>
      </c>
      <c r="E48">
        <v>0.44000000000000022</v>
      </c>
      <c r="F48">
        <v>1.34</v>
      </c>
      <c r="G48">
        <v>0.44000000000000022</v>
      </c>
      <c r="H48" s="1">
        <v>1.1399999999999999</v>
      </c>
      <c r="I48">
        <v>0.44000000000000022</v>
      </c>
      <c r="J48">
        <v>1.32</v>
      </c>
      <c r="K48">
        <v>0.44000000000000022</v>
      </c>
      <c r="L48">
        <v>1.32</v>
      </c>
      <c r="M48">
        <v>0.44000000000000022</v>
      </c>
      <c r="N48">
        <f t="shared" si="0"/>
        <v>1.3449462365591403</v>
      </c>
      <c r="O48">
        <f t="shared" si="1"/>
        <v>0.44000000000000022</v>
      </c>
    </row>
    <row r="49" spans="2:15" x14ac:dyDescent="0.25">
      <c r="B49">
        <v>1.52</v>
      </c>
      <c r="C49">
        <v>0.45000000000000023</v>
      </c>
      <c r="D49">
        <v>1.46</v>
      </c>
      <c r="E49">
        <v>0.45000000000000023</v>
      </c>
      <c r="F49">
        <v>1.38</v>
      </c>
      <c r="G49">
        <v>0.45000000000000023</v>
      </c>
      <c r="H49" s="1">
        <v>1.1599999999999999</v>
      </c>
      <c r="I49">
        <v>0.45000000000000023</v>
      </c>
      <c r="J49">
        <v>1.34</v>
      </c>
      <c r="K49">
        <v>0.45000000000000023</v>
      </c>
      <c r="L49">
        <v>1.3545873015873025</v>
      </c>
      <c r="M49">
        <v>0.45000000000000023</v>
      </c>
      <c r="N49">
        <f t="shared" si="0"/>
        <v>1.3690978835978838</v>
      </c>
      <c r="O49">
        <f t="shared" si="1"/>
        <v>0.45000000000000023</v>
      </c>
    </row>
    <row r="50" spans="2:15" x14ac:dyDescent="0.25">
      <c r="B50">
        <v>1.5407741935483901</v>
      </c>
      <c r="C50">
        <v>0.46000000000000024</v>
      </c>
      <c r="D50">
        <v>1.5</v>
      </c>
      <c r="E50">
        <v>0.46000000000000024</v>
      </c>
      <c r="F50">
        <v>1.4002038216560513</v>
      </c>
      <c r="G50">
        <v>0.46000000000000024</v>
      </c>
      <c r="H50" s="1">
        <v>1.18</v>
      </c>
      <c r="I50">
        <v>0.46000000000000024</v>
      </c>
      <c r="J50">
        <v>1.36</v>
      </c>
      <c r="K50">
        <v>0.46000000000000024</v>
      </c>
      <c r="L50">
        <v>1.3865440000000007</v>
      </c>
      <c r="M50">
        <v>0.46000000000000024</v>
      </c>
      <c r="N50">
        <f t="shared" si="0"/>
        <v>1.3945870025340739</v>
      </c>
      <c r="O50">
        <f t="shared" si="1"/>
        <v>0.46000000000000024</v>
      </c>
    </row>
    <row r="51" spans="2:15" x14ac:dyDescent="0.25">
      <c r="B51">
        <v>1.58</v>
      </c>
      <c r="C51">
        <v>0.47000000000000025</v>
      </c>
      <c r="D51">
        <v>1.52</v>
      </c>
      <c r="E51">
        <v>0.47000000000000025</v>
      </c>
      <c r="F51">
        <v>1.42</v>
      </c>
      <c r="G51">
        <v>0.47000000000000025</v>
      </c>
      <c r="H51" s="1">
        <v>1.2</v>
      </c>
      <c r="I51">
        <v>0.47000000000000025</v>
      </c>
      <c r="J51">
        <v>1.3955769230769237</v>
      </c>
      <c r="K51">
        <v>0.47000000000000025</v>
      </c>
      <c r="L51">
        <v>1.42</v>
      </c>
      <c r="M51">
        <v>0.47000000000000025</v>
      </c>
      <c r="N51">
        <f t="shared" si="0"/>
        <v>1.422596153846154</v>
      </c>
      <c r="O51">
        <f t="shared" si="1"/>
        <v>0.47000000000000025</v>
      </c>
    </row>
    <row r="52" spans="2:15" x14ac:dyDescent="0.25">
      <c r="B52">
        <v>1.6</v>
      </c>
      <c r="C52">
        <v>0.48000000000000026</v>
      </c>
      <c r="D52">
        <v>1.56</v>
      </c>
      <c r="E52">
        <v>0.48000000000000026</v>
      </c>
      <c r="F52">
        <v>1.44</v>
      </c>
      <c r="G52">
        <v>0.48000000000000026</v>
      </c>
      <c r="H52" s="1">
        <v>1.22</v>
      </c>
      <c r="I52">
        <v>0.48000000000000026</v>
      </c>
      <c r="J52">
        <v>1.42</v>
      </c>
      <c r="K52">
        <v>0.48000000000000026</v>
      </c>
      <c r="L52">
        <v>1.4342580645161327</v>
      </c>
      <c r="M52">
        <v>0.48000000000000026</v>
      </c>
      <c r="N52">
        <f t="shared" si="0"/>
        <v>1.4457096774193552</v>
      </c>
      <c r="O52">
        <f t="shared" si="1"/>
        <v>0.48000000000000026</v>
      </c>
    </row>
    <row r="53" spans="2:15" x14ac:dyDescent="0.25">
      <c r="B53">
        <v>1.62</v>
      </c>
      <c r="C53">
        <v>0.49000000000000027</v>
      </c>
      <c r="D53">
        <v>1.58</v>
      </c>
      <c r="E53">
        <v>0.49000000000000027</v>
      </c>
      <c r="F53">
        <v>1.4794015748031502</v>
      </c>
      <c r="G53">
        <v>0.49000000000000027</v>
      </c>
      <c r="H53" s="1">
        <v>1.2526242038216568</v>
      </c>
      <c r="I53">
        <v>0.49000000000000027</v>
      </c>
      <c r="J53">
        <v>1.46</v>
      </c>
      <c r="K53">
        <v>0.49000000000000027</v>
      </c>
      <c r="L53">
        <v>1.46</v>
      </c>
      <c r="M53">
        <v>0.49000000000000027</v>
      </c>
      <c r="N53">
        <f t="shared" si="0"/>
        <v>1.4753376297708012</v>
      </c>
      <c r="O53">
        <f t="shared" si="1"/>
        <v>0.49000000000000027</v>
      </c>
    </row>
    <row r="54" spans="2:15" x14ac:dyDescent="0.25">
      <c r="B54">
        <v>1.66</v>
      </c>
      <c r="C54">
        <v>0.50000000000000022</v>
      </c>
      <c r="D54">
        <v>1.62</v>
      </c>
      <c r="E54">
        <v>0.50000000000000022</v>
      </c>
      <c r="F54">
        <v>1.5</v>
      </c>
      <c r="G54">
        <v>0.50000000000000022</v>
      </c>
      <c r="H54" s="1">
        <v>1.2769120000000007</v>
      </c>
      <c r="I54">
        <v>0.50000000000000022</v>
      </c>
      <c r="J54">
        <v>1.4722500000000021</v>
      </c>
      <c r="K54">
        <v>0.50000000000000022</v>
      </c>
      <c r="L54">
        <v>1.48</v>
      </c>
      <c r="M54">
        <v>0.50000000000000022</v>
      </c>
      <c r="N54">
        <f t="shared" si="0"/>
        <v>1.5015270000000005</v>
      </c>
      <c r="O54">
        <f t="shared" si="1"/>
        <v>0.50000000000000011</v>
      </c>
    </row>
    <row r="55" spans="2:15" x14ac:dyDescent="0.25">
      <c r="B55">
        <v>1.68</v>
      </c>
      <c r="C55">
        <v>0.51000000000000023</v>
      </c>
      <c r="D55">
        <v>1.64</v>
      </c>
      <c r="E55">
        <v>0.51000000000000023</v>
      </c>
      <c r="F55">
        <v>1.54</v>
      </c>
      <c r="G55">
        <v>0.51000000000000023</v>
      </c>
      <c r="H55" s="1">
        <v>1.3</v>
      </c>
      <c r="I55">
        <v>0.51000000000000023</v>
      </c>
      <c r="J55">
        <v>1.5</v>
      </c>
      <c r="K55">
        <v>0.51000000000000023</v>
      </c>
      <c r="L55">
        <v>1.5106496815286632</v>
      </c>
      <c r="M55">
        <v>0.51000000000000023</v>
      </c>
      <c r="N55">
        <f t="shared" si="0"/>
        <v>1.5284416135881103</v>
      </c>
      <c r="O55">
        <f t="shared" si="1"/>
        <v>0.51000000000000023</v>
      </c>
    </row>
    <row r="56" spans="2:15" x14ac:dyDescent="0.25">
      <c r="B56">
        <v>1.7</v>
      </c>
      <c r="C56">
        <v>0.52000000000000024</v>
      </c>
      <c r="D56">
        <v>1.66</v>
      </c>
      <c r="E56">
        <v>0.52000000000000024</v>
      </c>
      <c r="F56">
        <v>1.56</v>
      </c>
      <c r="G56">
        <v>0.52000000000000024</v>
      </c>
      <c r="H56" s="1">
        <v>1.32</v>
      </c>
      <c r="I56">
        <v>0.52000000000000024</v>
      </c>
      <c r="J56">
        <v>1.52</v>
      </c>
      <c r="K56">
        <v>0.52000000000000024</v>
      </c>
      <c r="L56">
        <v>1.54</v>
      </c>
      <c r="M56">
        <v>0.52000000000000024</v>
      </c>
      <c r="N56">
        <f t="shared" si="0"/>
        <v>1.55</v>
      </c>
      <c r="O56">
        <f t="shared" si="1"/>
        <v>0.52000000000000035</v>
      </c>
    </row>
    <row r="57" spans="2:15" x14ac:dyDescent="0.25">
      <c r="B57">
        <v>1.72</v>
      </c>
      <c r="C57">
        <v>0.53000000000000025</v>
      </c>
      <c r="D57">
        <v>1.7</v>
      </c>
      <c r="E57">
        <v>0.53000000000000025</v>
      </c>
      <c r="F57">
        <v>1.58</v>
      </c>
      <c r="G57">
        <v>0.53000000000000025</v>
      </c>
      <c r="H57" s="1">
        <v>1.34</v>
      </c>
      <c r="I57">
        <v>0.53000000000000025</v>
      </c>
      <c r="J57">
        <v>1.5509044585987268</v>
      </c>
      <c r="K57">
        <v>0.53000000000000025</v>
      </c>
      <c r="L57">
        <v>1.56</v>
      </c>
      <c r="M57">
        <v>0.53000000000000025</v>
      </c>
      <c r="N57">
        <f t="shared" si="0"/>
        <v>1.5751507430997878</v>
      </c>
      <c r="O57">
        <f t="shared" si="1"/>
        <v>0.53000000000000025</v>
      </c>
    </row>
    <row r="58" spans="2:15" x14ac:dyDescent="0.25">
      <c r="B58">
        <v>1.76</v>
      </c>
      <c r="C58">
        <v>0.54000000000000026</v>
      </c>
      <c r="D58">
        <v>1.708901098901102</v>
      </c>
      <c r="E58">
        <v>0.54000000000000026</v>
      </c>
      <c r="F58">
        <v>1.6</v>
      </c>
      <c r="G58">
        <v>0.54000000000000026</v>
      </c>
      <c r="H58" s="1">
        <v>1.36</v>
      </c>
      <c r="I58">
        <v>0.54000000000000026</v>
      </c>
      <c r="J58">
        <v>1.58</v>
      </c>
      <c r="K58">
        <v>0.54000000000000026</v>
      </c>
      <c r="L58">
        <v>1.58</v>
      </c>
      <c r="M58">
        <v>0.54000000000000026</v>
      </c>
      <c r="N58">
        <f t="shared" si="0"/>
        <v>1.5981501831501836</v>
      </c>
      <c r="O58">
        <f t="shared" si="1"/>
        <v>0.54000000000000015</v>
      </c>
    </row>
    <row r="59" spans="2:15" x14ac:dyDescent="0.25">
      <c r="B59">
        <v>1.7938064516129069</v>
      </c>
      <c r="C59">
        <v>0.55000000000000027</v>
      </c>
      <c r="D59">
        <v>1.74</v>
      </c>
      <c r="E59">
        <v>0.55000000000000027</v>
      </c>
      <c r="F59">
        <v>1.62</v>
      </c>
      <c r="G59">
        <v>0.55000000000000027</v>
      </c>
      <c r="H59" s="1">
        <v>1.3849677419354876</v>
      </c>
      <c r="I59">
        <v>0.55000000000000027</v>
      </c>
      <c r="J59">
        <v>1.6</v>
      </c>
      <c r="K59">
        <v>0.55000000000000027</v>
      </c>
      <c r="L59">
        <v>1.6</v>
      </c>
      <c r="M59">
        <v>0.55000000000000027</v>
      </c>
      <c r="N59">
        <f t="shared" si="0"/>
        <v>1.6231290322580658</v>
      </c>
      <c r="O59">
        <f t="shared" si="1"/>
        <v>0.55000000000000027</v>
      </c>
    </row>
    <row r="60" spans="2:15" x14ac:dyDescent="0.25">
      <c r="B60">
        <v>1.82</v>
      </c>
      <c r="C60">
        <v>0.56000000000000028</v>
      </c>
      <c r="D60">
        <v>1.76</v>
      </c>
      <c r="E60">
        <v>0.56000000000000028</v>
      </c>
      <c r="F60">
        <v>1.66</v>
      </c>
      <c r="G60">
        <v>0.56000000000000028</v>
      </c>
      <c r="H60" s="1">
        <v>1.42</v>
      </c>
      <c r="I60">
        <v>0.56000000000000028</v>
      </c>
      <c r="J60">
        <v>1.62</v>
      </c>
      <c r="K60">
        <v>0.56000000000000028</v>
      </c>
      <c r="L60">
        <v>1.64</v>
      </c>
      <c r="M60">
        <v>0.56000000000000028</v>
      </c>
      <c r="N60">
        <f t="shared" si="0"/>
        <v>1.6533333333333335</v>
      </c>
      <c r="O60">
        <f t="shared" si="1"/>
        <v>0.56000000000000039</v>
      </c>
    </row>
    <row r="61" spans="2:15" x14ac:dyDescent="0.25">
      <c r="B61">
        <v>1.84</v>
      </c>
      <c r="C61">
        <v>0.57000000000000028</v>
      </c>
      <c r="D61">
        <v>1.796292993630574</v>
      </c>
      <c r="E61">
        <v>0.57000000000000028</v>
      </c>
      <c r="F61">
        <v>1.68</v>
      </c>
      <c r="G61">
        <v>0.57000000000000028</v>
      </c>
      <c r="H61" s="1">
        <v>1.44</v>
      </c>
      <c r="I61">
        <v>0.57000000000000028</v>
      </c>
      <c r="J61">
        <v>1.6568717948717955</v>
      </c>
      <c r="K61">
        <v>0.57000000000000028</v>
      </c>
      <c r="L61">
        <v>1.66</v>
      </c>
      <c r="M61">
        <v>0.57000000000000028</v>
      </c>
      <c r="N61">
        <f t="shared" si="0"/>
        <v>1.6788607980837282</v>
      </c>
      <c r="O61">
        <f t="shared" si="1"/>
        <v>0.57000000000000028</v>
      </c>
    </row>
    <row r="62" spans="2:15" x14ac:dyDescent="0.25">
      <c r="B62">
        <v>1.86</v>
      </c>
      <c r="C62">
        <v>0.58000000000000029</v>
      </c>
      <c r="D62">
        <v>1.82</v>
      </c>
      <c r="E62">
        <v>0.58000000000000029</v>
      </c>
      <c r="F62">
        <v>1.7</v>
      </c>
      <c r="G62">
        <v>0.58000000000000029</v>
      </c>
      <c r="H62" s="1">
        <v>1.4638750000000034</v>
      </c>
      <c r="I62">
        <v>0.58000000000000029</v>
      </c>
      <c r="J62">
        <v>1.68</v>
      </c>
      <c r="K62">
        <v>0.58000000000000029</v>
      </c>
      <c r="L62">
        <v>1.6816942675159241</v>
      </c>
      <c r="M62">
        <v>0.58000000000000029</v>
      </c>
      <c r="N62">
        <f t="shared" si="0"/>
        <v>1.7009282112526547</v>
      </c>
      <c r="O62">
        <f t="shared" si="1"/>
        <v>0.58000000000000018</v>
      </c>
    </row>
    <row r="63" spans="2:15" x14ac:dyDescent="0.25">
      <c r="B63">
        <v>1.9</v>
      </c>
      <c r="C63">
        <v>0.5900000000000003</v>
      </c>
      <c r="D63">
        <v>1.8481746031746042</v>
      </c>
      <c r="E63">
        <v>0.5900000000000003</v>
      </c>
      <c r="F63">
        <v>1.72</v>
      </c>
      <c r="G63">
        <v>0.5900000000000003</v>
      </c>
      <c r="H63" s="1">
        <v>1.5</v>
      </c>
      <c r="I63">
        <v>0.5900000000000003</v>
      </c>
      <c r="J63">
        <v>1.703102564102565</v>
      </c>
      <c r="K63">
        <v>0.5900000000000003</v>
      </c>
      <c r="L63">
        <v>1.7158125000000033</v>
      </c>
      <c r="M63">
        <v>0.5900000000000003</v>
      </c>
      <c r="N63">
        <f t="shared" si="0"/>
        <v>1.731181611212862</v>
      </c>
      <c r="O63">
        <f t="shared" si="1"/>
        <v>0.5900000000000003</v>
      </c>
    </row>
    <row r="64" spans="2:15" x14ac:dyDescent="0.25">
      <c r="B64">
        <v>1.92</v>
      </c>
      <c r="C64">
        <v>0.60000000000000031</v>
      </c>
      <c r="D64">
        <v>1.88</v>
      </c>
      <c r="E64">
        <v>0.60000000000000031</v>
      </c>
      <c r="F64">
        <v>1.74</v>
      </c>
      <c r="G64">
        <v>0.60000000000000031</v>
      </c>
      <c r="H64" s="1">
        <v>1.52</v>
      </c>
      <c r="I64">
        <v>0.60000000000000031</v>
      </c>
      <c r="J64">
        <v>1.72</v>
      </c>
      <c r="K64">
        <v>0.60000000000000031</v>
      </c>
      <c r="L64">
        <v>1.7239375000000035</v>
      </c>
      <c r="M64">
        <v>0.60000000000000031</v>
      </c>
      <c r="N64">
        <f t="shared" si="0"/>
        <v>1.7506562500000007</v>
      </c>
      <c r="O64">
        <f t="shared" si="1"/>
        <v>0.60000000000000042</v>
      </c>
    </row>
    <row r="65" spans="2:15" x14ac:dyDescent="0.25">
      <c r="B65">
        <v>1.94</v>
      </c>
      <c r="C65">
        <v>0.61000000000000032</v>
      </c>
      <c r="D65">
        <v>1.9</v>
      </c>
      <c r="E65">
        <v>0.61000000000000032</v>
      </c>
      <c r="F65">
        <v>1.7712101910828035</v>
      </c>
      <c r="G65">
        <v>0.61000000000000032</v>
      </c>
      <c r="H65" s="1">
        <v>1.54</v>
      </c>
      <c r="I65">
        <v>0.61000000000000032</v>
      </c>
      <c r="J65">
        <v>1.74</v>
      </c>
      <c r="K65">
        <v>0.61000000000000032</v>
      </c>
      <c r="L65">
        <v>1.7578253968253976</v>
      </c>
      <c r="M65">
        <v>0.61000000000000032</v>
      </c>
      <c r="N65">
        <f t="shared" si="0"/>
        <v>1.7748392646513669</v>
      </c>
      <c r="O65">
        <f t="shared" si="1"/>
        <v>0.61000000000000032</v>
      </c>
    </row>
    <row r="66" spans="2:15" x14ac:dyDescent="0.25">
      <c r="B66">
        <v>1.94</v>
      </c>
      <c r="C66">
        <v>0.62000000000000033</v>
      </c>
      <c r="D66">
        <v>1.92</v>
      </c>
      <c r="E66">
        <v>0.62000000000000033</v>
      </c>
      <c r="F66">
        <v>1.8</v>
      </c>
      <c r="G66">
        <v>0.62000000000000033</v>
      </c>
      <c r="H66" s="1">
        <v>1.58</v>
      </c>
      <c r="I66">
        <v>0.62000000000000033</v>
      </c>
      <c r="J66">
        <v>1.7743370508054532</v>
      </c>
      <c r="K66">
        <v>0.62000000000000033</v>
      </c>
      <c r="L66">
        <v>1.78</v>
      </c>
      <c r="M66">
        <v>0.62000000000000033</v>
      </c>
      <c r="N66">
        <f t="shared" si="0"/>
        <v>1.7990561751342422</v>
      </c>
      <c r="O66">
        <f t="shared" si="1"/>
        <v>0.62000000000000022</v>
      </c>
    </row>
    <row r="67" spans="2:15" x14ac:dyDescent="0.25">
      <c r="B67">
        <v>1.98</v>
      </c>
      <c r="C67">
        <v>0.63000000000000034</v>
      </c>
      <c r="D67">
        <v>1.94</v>
      </c>
      <c r="E67">
        <v>0.63000000000000034</v>
      </c>
      <c r="F67">
        <v>1.82</v>
      </c>
      <c r="G67">
        <v>0.63000000000000034</v>
      </c>
      <c r="H67" s="1">
        <v>1.598000000000005</v>
      </c>
      <c r="I67">
        <v>0.63000000000000034</v>
      </c>
      <c r="J67">
        <v>1.8</v>
      </c>
      <c r="K67">
        <v>0.63000000000000034</v>
      </c>
      <c r="L67">
        <v>1.8</v>
      </c>
      <c r="M67">
        <v>0.63000000000000034</v>
      </c>
      <c r="N67">
        <f t="shared" si="0"/>
        <v>1.8230000000000011</v>
      </c>
      <c r="O67">
        <f t="shared" si="1"/>
        <v>0.63000000000000034</v>
      </c>
    </row>
    <row r="68" spans="2:15" x14ac:dyDescent="0.25">
      <c r="B68">
        <v>2.02</v>
      </c>
      <c r="C68">
        <v>0.64000000000000035</v>
      </c>
      <c r="D68">
        <v>1.96</v>
      </c>
      <c r="E68">
        <v>0.64000000000000035</v>
      </c>
      <c r="F68">
        <v>1.84</v>
      </c>
      <c r="G68">
        <v>0.64000000000000035</v>
      </c>
      <c r="H68" s="1">
        <v>1.62</v>
      </c>
      <c r="I68">
        <v>0.64000000000000035</v>
      </c>
      <c r="J68">
        <v>1.8203566878980899</v>
      </c>
      <c r="K68">
        <v>0.64000000000000035</v>
      </c>
      <c r="L68">
        <v>1.8258082191780864</v>
      </c>
      <c r="M68">
        <v>0.64000000000000035</v>
      </c>
      <c r="N68">
        <f t="shared" si="0"/>
        <v>1.8476941511793628</v>
      </c>
      <c r="O68">
        <f t="shared" si="1"/>
        <v>0.64000000000000046</v>
      </c>
    </row>
    <row r="69" spans="2:15" x14ac:dyDescent="0.25">
      <c r="B69">
        <v>2.04</v>
      </c>
      <c r="C69">
        <v>0.65000000000000036</v>
      </c>
      <c r="D69">
        <v>1.9937594936708869</v>
      </c>
      <c r="E69">
        <v>0.65000000000000036</v>
      </c>
      <c r="F69">
        <v>1.86</v>
      </c>
      <c r="G69">
        <v>0.65000000000000036</v>
      </c>
      <c r="H69" s="1">
        <v>1.64</v>
      </c>
      <c r="I69">
        <v>0.65000000000000036</v>
      </c>
      <c r="J69">
        <v>1.84</v>
      </c>
      <c r="K69">
        <v>0.65000000000000036</v>
      </c>
      <c r="L69">
        <v>1.84</v>
      </c>
      <c r="M69">
        <v>0.65000000000000036</v>
      </c>
      <c r="N69">
        <f t="shared" si="0"/>
        <v>1.8689599156118144</v>
      </c>
      <c r="O69">
        <f t="shared" si="1"/>
        <v>0.65000000000000036</v>
      </c>
    </row>
    <row r="70" spans="2:15" x14ac:dyDescent="0.25">
      <c r="B70">
        <v>2.04</v>
      </c>
      <c r="C70">
        <v>0.66000000000000036</v>
      </c>
      <c r="D70">
        <v>2.02</v>
      </c>
      <c r="E70">
        <v>0.66000000000000036</v>
      </c>
      <c r="F70">
        <v>1.88</v>
      </c>
      <c r="G70">
        <v>0.66000000000000036</v>
      </c>
      <c r="H70" s="1">
        <v>1.66</v>
      </c>
      <c r="I70">
        <v>0.66000000000000036</v>
      </c>
      <c r="J70">
        <v>1.86</v>
      </c>
      <c r="K70">
        <v>0.66000000000000036</v>
      </c>
      <c r="L70">
        <v>1.86</v>
      </c>
      <c r="M70">
        <v>0.66000000000000036</v>
      </c>
      <c r="N70">
        <f t="shared" ref="N70:N133" si="2">(B70+D70+F70+H70+J70+L70)/6</f>
        <v>1.8866666666666667</v>
      </c>
      <c r="O70">
        <f t="shared" ref="O70:O133" si="3">(C70+E70+G70+I70+K70+M70)/6</f>
        <v>0.66000000000000025</v>
      </c>
    </row>
    <row r="71" spans="2:15" x14ac:dyDescent="0.25">
      <c r="B71">
        <v>2.06</v>
      </c>
      <c r="C71">
        <v>0.67000000000000037</v>
      </c>
      <c r="D71">
        <v>2.04</v>
      </c>
      <c r="E71">
        <v>0.67000000000000037</v>
      </c>
      <c r="F71">
        <v>1.9</v>
      </c>
      <c r="G71">
        <v>0.67000000000000037</v>
      </c>
      <c r="H71" s="1">
        <v>1.6801600000000014</v>
      </c>
      <c r="I71">
        <v>0.67000000000000037</v>
      </c>
      <c r="J71">
        <v>1.8921656050955424</v>
      </c>
      <c r="K71">
        <v>0.67000000000000037</v>
      </c>
      <c r="L71">
        <v>1.8911139240506336</v>
      </c>
      <c r="M71">
        <v>0.67000000000000037</v>
      </c>
      <c r="N71">
        <f t="shared" si="2"/>
        <v>1.9105732548576964</v>
      </c>
      <c r="O71">
        <f t="shared" si="3"/>
        <v>0.67000000000000037</v>
      </c>
    </row>
    <row r="72" spans="2:15" x14ac:dyDescent="0.25">
      <c r="B72">
        <v>2.1</v>
      </c>
      <c r="C72">
        <v>0.68000000000000038</v>
      </c>
      <c r="D72">
        <v>2.0660379746835456</v>
      </c>
      <c r="E72">
        <v>0.68000000000000038</v>
      </c>
      <c r="F72">
        <v>1.94</v>
      </c>
      <c r="G72">
        <v>0.68000000000000038</v>
      </c>
      <c r="H72" s="1">
        <v>1.7020800000000011</v>
      </c>
      <c r="I72">
        <v>0.68000000000000038</v>
      </c>
      <c r="J72">
        <v>1.92</v>
      </c>
      <c r="K72">
        <v>0.68000000000000038</v>
      </c>
      <c r="L72">
        <v>1.92</v>
      </c>
      <c r="M72">
        <v>0.68000000000000038</v>
      </c>
      <c r="N72">
        <f t="shared" si="2"/>
        <v>1.9413529957805908</v>
      </c>
      <c r="O72">
        <f t="shared" si="3"/>
        <v>0.68000000000000049</v>
      </c>
    </row>
    <row r="73" spans="2:15" x14ac:dyDescent="0.25">
      <c r="B73">
        <v>2.12</v>
      </c>
      <c r="C73">
        <v>0.69000000000000039</v>
      </c>
      <c r="D73">
        <v>2.1</v>
      </c>
      <c r="E73">
        <v>0.69000000000000039</v>
      </c>
      <c r="F73">
        <v>1.9478125000000051</v>
      </c>
      <c r="G73">
        <v>0.69000000000000039</v>
      </c>
      <c r="H73" s="1">
        <v>1.7238343558282221</v>
      </c>
      <c r="I73">
        <v>0.69000000000000039</v>
      </c>
      <c r="J73">
        <v>1.94</v>
      </c>
      <c r="K73">
        <v>0.69000000000000039</v>
      </c>
      <c r="L73">
        <v>1.94</v>
      </c>
      <c r="M73">
        <v>0.69000000000000039</v>
      </c>
      <c r="N73">
        <f t="shared" si="2"/>
        <v>1.9619411426380378</v>
      </c>
      <c r="O73">
        <f t="shared" si="3"/>
        <v>0.69000000000000039</v>
      </c>
    </row>
    <row r="74" spans="2:15" x14ac:dyDescent="0.25">
      <c r="B74">
        <v>2.14</v>
      </c>
      <c r="C74">
        <v>0.7000000000000004</v>
      </c>
      <c r="D74">
        <v>2.12</v>
      </c>
      <c r="E74">
        <v>0.7000000000000004</v>
      </c>
      <c r="F74">
        <v>1.96</v>
      </c>
      <c r="G74">
        <v>0.7000000000000004</v>
      </c>
      <c r="H74" s="1">
        <v>1.7440254777070074</v>
      </c>
      <c r="I74">
        <v>0.7000000000000004</v>
      </c>
      <c r="J74">
        <v>1.9622580645161352</v>
      </c>
      <c r="K74">
        <v>0.7000000000000004</v>
      </c>
      <c r="L74">
        <v>1.9579375000000043</v>
      </c>
      <c r="M74">
        <v>0.7000000000000004</v>
      </c>
      <c r="N74">
        <f t="shared" si="2"/>
        <v>1.980703507037191</v>
      </c>
      <c r="O74">
        <f t="shared" si="3"/>
        <v>0.70000000000000029</v>
      </c>
    </row>
    <row r="75" spans="2:15" x14ac:dyDescent="0.25">
      <c r="B75">
        <v>2.16</v>
      </c>
      <c r="C75">
        <v>0.71000000000000041</v>
      </c>
      <c r="D75">
        <v>2.12</v>
      </c>
      <c r="E75">
        <v>0.71000000000000041</v>
      </c>
      <c r="F75">
        <v>1.9922151898734188</v>
      </c>
      <c r="G75">
        <v>0.71000000000000041</v>
      </c>
      <c r="H75" s="1">
        <v>1.7654615384615395</v>
      </c>
      <c r="I75">
        <v>0.71000000000000041</v>
      </c>
      <c r="J75">
        <v>1.98</v>
      </c>
      <c r="K75">
        <v>0.71000000000000041</v>
      </c>
      <c r="L75">
        <v>1.9620625000000051</v>
      </c>
      <c r="M75">
        <v>0.71000000000000041</v>
      </c>
      <c r="N75">
        <f t="shared" si="2"/>
        <v>1.9966232047224939</v>
      </c>
      <c r="O75">
        <f t="shared" si="3"/>
        <v>0.71000000000000041</v>
      </c>
    </row>
    <row r="76" spans="2:15" x14ac:dyDescent="0.25">
      <c r="B76">
        <v>2.16</v>
      </c>
      <c r="C76">
        <v>0.72000000000000042</v>
      </c>
      <c r="D76">
        <v>2.14</v>
      </c>
      <c r="E76">
        <v>0.72000000000000042</v>
      </c>
      <c r="F76">
        <v>2.02</v>
      </c>
      <c r="G76">
        <v>0.72000000000000042</v>
      </c>
      <c r="H76" s="1">
        <v>1.7862675159235681</v>
      </c>
      <c r="I76">
        <v>0.72000000000000042</v>
      </c>
      <c r="J76">
        <v>2.010076923076924</v>
      </c>
      <c r="K76">
        <v>0.72000000000000042</v>
      </c>
      <c r="L76">
        <v>1.9939235668789819</v>
      </c>
      <c r="M76">
        <v>0.72000000000000042</v>
      </c>
      <c r="N76">
        <f t="shared" si="2"/>
        <v>2.0183780009799124</v>
      </c>
      <c r="O76">
        <f t="shared" si="3"/>
        <v>0.72000000000000053</v>
      </c>
    </row>
    <row r="77" spans="2:15" x14ac:dyDescent="0.25">
      <c r="B77">
        <v>2.2000000000000002</v>
      </c>
      <c r="C77">
        <v>0.73000000000000043</v>
      </c>
      <c r="D77">
        <v>2.16</v>
      </c>
      <c r="E77">
        <v>0.73000000000000043</v>
      </c>
      <c r="F77">
        <v>2.04</v>
      </c>
      <c r="G77">
        <v>0.73000000000000043</v>
      </c>
      <c r="H77" s="1">
        <v>1.8046720000000016</v>
      </c>
      <c r="I77">
        <v>0.73000000000000043</v>
      </c>
      <c r="J77">
        <v>2.04</v>
      </c>
      <c r="K77">
        <v>0.73000000000000043</v>
      </c>
      <c r="L77">
        <v>2.02</v>
      </c>
      <c r="M77">
        <v>0.73000000000000043</v>
      </c>
      <c r="N77">
        <f t="shared" si="2"/>
        <v>2.0441120000000002</v>
      </c>
      <c r="O77">
        <f t="shared" si="3"/>
        <v>0.73000000000000043</v>
      </c>
    </row>
    <row r="78" spans="2:15" x14ac:dyDescent="0.25">
      <c r="B78">
        <v>2.2200000000000002</v>
      </c>
      <c r="C78">
        <v>0.74000000000000044</v>
      </c>
      <c r="D78">
        <v>2.1800000000000002</v>
      </c>
      <c r="E78">
        <v>0.74000000000000044</v>
      </c>
      <c r="F78">
        <v>2.04</v>
      </c>
      <c r="G78">
        <v>0.74000000000000044</v>
      </c>
      <c r="H78" s="1">
        <v>1.8252820512820527</v>
      </c>
      <c r="I78">
        <v>0.74000000000000044</v>
      </c>
      <c r="J78">
        <v>2.06</v>
      </c>
      <c r="K78">
        <v>0.74000000000000044</v>
      </c>
      <c r="L78">
        <v>2.04</v>
      </c>
      <c r="M78">
        <v>0.74000000000000044</v>
      </c>
      <c r="N78">
        <f t="shared" si="2"/>
        <v>2.0608803418803423</v>
      </c>
      <c r="O78">
        <f t="shared" si="3"/>
        <v>0.74000000000000032</v>
      </c>
    </row>
    <row r="79" spans="2:15" x14ac:dyDescent="0.25">
      <c r="B79">
        <v>2.2400000000000002</v>
      </c>
      <c r="C79">
        <v>0.75000000000000044</v>
      </c>
      <c r="D79">
        <v>2.2000000000000002</v>
      </c>
      <c r="E79">
        <v>0.75000000000000044</v>
      </c>
      <c r="F79">
        <v>2.06</v>
      </c>
      <c r="G79">
        <v>0.75000000000000044</v>
      </c>
      <c r="H79" s="1">
        <v>1.8454358974358984</v>
      </c>
      <c r="I79">
        <v>0.75000000000000044</v>
      </c>
      <c r="J79">
        <v>2.08</v>
      </c>
      <c r="K79">
        <v>0.75000000000000044</v>
      </c>
      <c r="L79">
        <v>2.0483225806451668</v>
      </c>
      <c r="M79">
        <v>0.75000000000000044</v>
      </c>
      <c r="N79">
        <f t="shared" si="2"/>
        <v>2.0789597463468441</v>
      </c>
      <c r="O79">
        <f t="shared" si="3"/>
        <v>0.75000000000000044</v>
      </c>
    </row>
    <row r="80" spans="2:15" x14ac:dyDescent="0.25">
      <c r="B80">
        <v>2.2599999999999998</v>
      </c>
      <c r="C80">
        <v>0.76000000000000045</v>
      </c>
      <c r="D80">
        <v>2.2200000000000002</v>
      </c>
      <c r="E80">
        <v>0.76000000000000045</v>
      </c>
      <c r="F80">
        <v>2.0906455696202548</v>
      </c>
      <c r="G80">
        <v>0.76000000000000045</v>
      </c>
      <c r="H80" s="1">
        <v>1.8635840000000015</v>
      </c>
      <c r="I80">
        <v>0.76000000000000045</v>
      </c>
      <c r="J80">
        <v>2.1</v>
      </c>
      <c r="K80">
        <v>0.76000000000000045</v>
      </c>
      <c r="L80">
        <v>2.06</v>
      </c>
      <c r="M80">
        <v>0.76000000000000045</v>
      </c>
      <c r="N80">
        <f t="shared" si="2"/>
        <v>2.099038261603376</v>
      </c>
      <c r="O80">
        <f t="shared" si="3"/>
        <v>0.76000000000000056</v>
      </c>
    </row>
    <row r="81" spans="2:15" x14ac:dyDescent="0.25">
      <c r="B81">
        <v>2.2599999999999998</v>
      </c>
      <c r="C81">
        <v>0.77000000000000046</v>
      </c>
      <c r="D81">
        <v>2.2400000000000002</v>
      </c>
      <c r="E81">
        <v>0.77000000000000046</v>
      </c>
      <c r="F81">
        <v>2.1</v>
      </c>
      <c r="G81">
        <v>0.77000000000000046</v>
      </c>
      <c r="H81" s="1">
        <v>1.9</v>
      </c>
      <c r="I81">
        <v>0.77000000000000046</v>
      </c>
      <c r="J81">
        <v>2.12</v>
      </c>
      <c r="K81">
        <v>0.77000000000000046</v>
      </c>
      <c r="L81">
        <v>2.0638064516129084</v>
      </c>
      <c r="M81">
        <v>0.77000000000000046</v>
      </c>
      <c r="N81">
        <f t="shared" si="2"/>
        <v>2.1139677419354848</v>
      </c>
      <c r="O81">
        <f t="shared" si="3"/>
        <v>0.77000000000000046</v>
      </c>
    </row>
    <row r="82" spans="2:15" x14ac:dyDescent="0.25">
      <c r="B82">
        <v>2.2799999999999998</v>
      </c>
      <c r="C82">
        <v>0.78000000000000047</v>
      </c>
      <c r="D82">
        <v>2.2599999999999998</v>
      </c>
      <c r="E82">
        <v>0.78000000000000047</v>
      </c>
      <c r="F82">
        <v>2.12</v>
      </c>
      <c r="G82">
        <v>0.78000000000000047</v>
      </c>
      <c r="H82" s="1">
        <v>1.9058421052631587</v>
      </c>
      <c r="I82">
        <v>0.78000000000000047</v>
      </c>
      <c r="J82">
        <v>2.14</v>
      </c>
      <c r="K82">
        <v>0.78000000000000047</v>
      </c>
      <c r="L82">
        <v>2.08</v>
      </c>
      <c r="M82">
        <v>0.78000000000000047</v>
      </c>
      <c r="N82">
        <f t="shared" si="2"/>
        <v>2.1309736842105265</v>
      </c>
      <c r="O82">
        <f t="shared" si="3"/>
        <v>0.78000000000000036</v>
      </c>
    </row>
    <row r="83" spans="2:15" x14ac:dyDescent="0.25">
      <c r="B83">
        <v>2.2999999999999998</v>
      </c>
      <c r="C83">
        <v>0.79000000000000048</v>
      </c>
      <c r="D83">
        <v>2.2799999999999998</v>
      </c>
      <c r="E83">
        <v>0.79000000000000048</v>
      </c>
      <c r="F83">
        <v>2.14</v>
      </c>
      <c r="G83">
        <v>0.79000000000000048</v>
      </c>
      <c r="H83" s="1">
        <v>1.94</v>
      </c>
      <c r="I83">
        <v>0.79000000000000048</v>
      </c>
      <c r="J83">
        <v>2.16</v>
      </c>
      <c r="K83">
        <v>0.79000000000000048</v>
      </c>
      <c r="L83">
        <v>2.1</v>
      </c>
      <c r="M83">
        <v>0.79000000000000048</v>
      </c>
      <c r="N83">
        <f t="shared" si="2"/>
        <v>2.1533333333333333</v>
      </c>
      <c r="O83">
        <f t="shared" si="3"/>
        <v>0.79000000000000048</v>
      </c>
    </row>
    <row r="84" spans="2:15" x14ac:dyDescent="0.25">
      <c r="B84">
        <v>2.34</v>
      </c>
      <c r="C84">
        <v>0.80000000000000049</v>
      </c>
      <c r="D84">
        <v>2.2999999999999998</v>
      </c>
      <c r="E84">
        <v>0.80000000000000049</v>
      </c>
      <c r="F84">
        <v>2.16</v>
      </c>
      <c r="G84">
        <v>0.80000000000000049</v>
      </c>
      <c r="H84" s="1">
        <v>1.96</v>
      </c>
      <c r="I84">
        <v>0.80000000000000049</v>
      </c>
      <c r="J84">
        <v>2.1800000000000002</v>
      </c>
      <c r="K84">
        <v>0.80000000000000049</v>
      </c>
      <c r="L84">
        <v>2.12</v>
      </c>
      <c r="M84">
        <v>0.80000000000000049</v>
      </c>
      <c r="N84">
        <f t="shared" si="2"/>
        <v>2.1766666666666663</v>
      </c>
      <c r="O84">
        <f t="shared" si="3"/>
        <v>0.8000000000000006</v>
      </c>
    </row>
    <row r="85" spans="2:15" x14ac:dyDescent="0.25">
      <c r="B85">
        <v>2.36</v>
      </c>
      <c r="C85">
        <v>0.8100000000000005</v>
      </c>
      <c r="D85">
        <v>2.3166451612903289</v>
      </c>
      <c r="E85">
        <v>0.8100000000000005</v>
      </c>
      <c r="F85">
        <v>2.1800000000000002</v>
      </c>
      <c r="G85">
        <v>0.8100000000000005</v>
      </c>
      <c r="H85" s="1">
        <v>1.98</v>
      </c>
      <c r="I85">
        <v>0.8100000000000005</v>
      </c>
      <c r="J85">
        <v>2.2000000000000002</v>
      </c>
      <c r="K85">
        <v>0.8100000000000005</v>
      </c>
      <c r="L85">
        <v>2.14</v>
      </c>
      <c r="M85">
        <v>0.8100000000000005</v>
      </c>
      <c r="N85">
        <f t="shared" si="2"/>
        <v>2.1961075268817218</v>
      </c>
      <c r="O85">
        <f t="shared" si="3"/>
        <v>0.8100000000000005</v>
      </c>
    </row>
    <row r="86" spans="2:15" x14ac:dyDescent="0.25">
      <c r="B86">
        <v>2.36</v>
      </c>
      <c r="C86">
        <v>0.82000000000000051</v>
      </c>
      <c r="D86">
        <v>2.323741935483878</v>
      </c>
      <c r="E86">
        <v>0.82000000000000051</v>
      </c>
      <c r="F86">
        <v>2.2000000000000002</v>
      </c>
      <c r="G86">
        <v>0.82000000000000051</v>
      </c>
      <c r="H86" s="1">
        <v>2</v>
      </c>
      <c r="I86">
        <v>0.82000000000000051</v>
      </c>
      <c r="J86">
        <v>2.2200000000000002</v>
      </c>
      <c r="K86">
        <v>0.82000000000000051</v>
      </c>
      <c r="L86">
        <v>2.16</v>
      </c>
      <c r="M86">
        <v>0.82000000000000051</v>
      </c>
      <c r="N86">
        <f t="shared" si="2"/>
        <v>2.21062365591398</v>
      </c>
      <c r="O86">
        <f t="shared" si="3"/>
        <v>0.8200000000000004</v>
      </c>
    </row>
    <row r="87" spans="2:15" x14ac:dyDescent="0.25">
      <c r="B87">
        <v>2.36</v>
      </c>
      <c r="C87">
        <v>0.83000000000000052</v>
      </c>
      <c r="D87">
        <v>2.337746031746033</v>
      </c>
      <c r="E87">
        <v>0.83000000000000052</v>
      </c>
      <c r="F87">
        <v>2.2200000000000002</v>
      </c>
      <c r="G87">
        <v>0.83000000000000052</v>
      </c>
      <c r="H87" s="1">
        <v>2.02</v>
      </c>
      <c r="I87">
        <v>0.83000000000000052</v>
      </c>
      <c r="J87">
        <v>2.2400000000000002</v>
      </c>
      <c r="K87">
        <v>0.83000000000000052</v>
      </c>
      <c r="L87">
        <v>2.1800000000000002</v>
      </c>
      <c r="M87">
        <v>0.83000000000000052</v>
      </c>
      <c r="N87">
        <f t="shared" si="2"/>
        <v>2.2262910052910052</v>
      </c>
      <c r="O87">
        <f t="shared" si="3"/>
        <v>0.8300000000000004</v>
      </c>
    </row>
    <row r="88" spans="2:15" x14ac:dyDescent="0.25">
      <c r="B88">
        <v>2.38</v>
      </c>
      <c r="C88">
        <v>0.84000000000000052</v>
      </c>
      <c r="D88">
        <v>2.36</v>
      </c>
      <c r="E88">
        <v>0.84000000000000052</v>
      </c>
      <c r="F88">
        <v>2.2200000000000002</v>
      </c>
      <c r="G88">
        <v>0.84000000000000052</v>
      </c>
      <c r="H88" s="1">
        <v>2.025612903225813</v>
      </c>
      <c r="I88">
        <v>0.84000000000000052</v>
      </c>
      <c r="J88">
        <v>2.266471337579619</v>
      </c>
      <c r="K88">
        <v>0.84000000000000052</v>
      </c>
      <c r="L88">
        <v>2.1800000000000002</v>
      </c>
      <c r="M88">
        <v>0.84000000000000052</v>
      </c>
      <c r="N88">
        <f t="shared" si="2"/>
        <v>2.2386807068009054</v>
      </c>
      <c r="O88">
        <f t="shared" si="3"/>
        <v>0.84000000000000064</v>
      </c>
    </row>
    <row r="89" spans="2:15" x14ac:dyDescent="0.25">
      <c r="B89">
        <v>2.4</v>
      </c>
      <c r="C89">
        <v>0.85000000000000053</v>
      </c>
      <c r="D89">
        <v>2.38</v>
      </c>
      <c r="E89">
        <v>0.85000000000000053</v>
      </c>
      <c r="F89">
        <v>2.2400000000000002</v>
      </c>
      <c r="G89">
        <v>0.85000000000000053</v>
      </c>
      <c r="H89" s="1">
        <v>2.04</v>
      </c>
      <c r="I89">
        <v>0.85000000000000053</v>
      </c>
      <c r="J89">
        <v>2.2999999999999998</v>
      </c>
      <c r="K89">
        <v>0.85000000000000053</v>
      </c>
      <c r="L89">
        <v>2.1800000000000002</v>
      </c>
      <c r="M89">
        <v>0.85000000000000053</v>
      </c>
      <c r="N89">
        <f t="shared" si="2"/>
        <v>2.2566666666666664</v>
      </c>
      <c r="O89">
        <f t="shared" si="3"/>
        <v>0.85000000000000053</v>
      </c>
    </row>
    <row r="90" spans="2:15" x14ac:dyDescent="0.25">
      <c r="B90">
        <v>2.42</v>
      </c>
      <c r="C90">
        <v>0.86000000000000054</v>
      </c>
      <c r="D90">
        <v>2.4</v>
      </c>
      <c r="E90">
        <v>0.86000000000000054</v>
      </c>
      <c r="F90">
        <v>2.2531269841269861</v>
      </c>
      <c r="G90">
        <v>0.86000000000000054</v>
      </c>
      <c r="H90" s="1">
        <v>2.06</v>
      </c>
      <c r="I90">
        <v>0.86000000000000054</v>
      </c>
      <c r="J90">
        <v>2.3199999999999998</v>
      </c>
      <c r="K90">
        <v>0.86000000000000054</v>
      </c>
      <c r="L90">
        <v>2.1800000000000002</v>
      </c>
      <c r="M90">
        <v>0.86000000000000054</v>
      </c>
      <c r="N90">
        <f t="shared" si="2"/>
        <v>2.2721878306878311</v>
      </c>
      <c r="O90">
        <f t="shared" si="3"/>
        <v>0.86000000000000043</v>
      </c>
    </row>
    <row r="91" spans="2:15" x14ac:dyDescent="0.25">
      <c r="B91">
        <v>2.42</v>
      </c>
      <c r="C91">
        <v>0.87000000000000055</v>
      </c>
      <c r="D91">
        <v>2.42</v>
      </c>
      <c r="E91">
        <v>0.87000000000000055</v>
      </c>
      <c r="F91">
        <v>2.2599999999999998</v>
      </c>
      <c r="G91">
        <v>0.87000000000000055</v>
      </c>
      <c r="H91" s="1">
        <v>2.08</v>
      </c>
      <c r="I91">
        <v>0.87000000000000055</v>
      </c>
      <c r="J91">
        <v>2.3347096774193616</v>
      </c>
      <c r="K91">
        <v>0.87000000000000055</v>
      </c>
      <c r="L91">
        <v>2.2000000000000002</v>
      </c>
      <c r="M91">
        <v>0.87000000000000055</v>
      </c>
      <c r="N91">
        <f t="shared" si="2"/>
        <v>2.2857849462365603</v>
      </c>
      <c r="O91">
        <f t="shared" si="3"/>
        <v>0.87000000000000066</v>
      </c>
    </row>
    <row r="92" spans="2:15" x14ac:dyDescent="0.25">
      <c r="B92">
        <v>2.42</v>
      </c>
      <c r="C92">
        <v>0.88000000000000056</v>
      </c>
      <c r="D92">
        <v>2.44</v>
      </c>
      <c r="E92">
        <v>0.88000000000000056</v>
      </c>
      <c r="F92">
        <v>2.2799999999999998</v>
      </c>
      <c r="G92">
        <v>0.88000000000000056</v>
      </c>
      <c r="H92" s="1">
        <v>2.1</v>
      </c>
      <c r="I92">
        <v>0.88000000000000056</v>
      </c>
      <c r="J92">
        <v>2.34</v>
      </c>
      <c r="K92">
        <v>0.88000000000000056</v>
      </c>
      <c r="L92">
        <v>2.20129202373105</v>
      </c>
      <c r="M92">
        <v>0.88000000000000056</v>
      </c>
      <c r="N92">
        <f t="shared" si="2"/>
        <v>2.2968820039551745</v>
      </c>
      <c r="O92">
        <f t="shared" si="3"/>
        <v>0.88000000000000067</v>
      </c>
    </row>
    <row r="93" spans="2:15" x14ac:dyDescent="0.25">
      <c r="B93">
        <v>2.44</v>
      </c>
      <c r="C93">
        <v>0.89000000000000057</v>
      </c>
      <c r="D93">
        <v>2.44</v>
      </c>
      <c r="E93">
        <v>0.89000000000000057</v>
      </c>
      <c r="F93">
        <v>2.2999999999999998</v>
      </c>
      <c r="G93">
        <v>0.89000000000000057</v>
      </c>
      <c r="H93" s="1">
        <v>2.12</v>
      </c>
      <c r="I93">
        <v>0.89000000000000057</v>
      </c>
      <c r="J93">
        <v>2.3690828025477719</v>
      </c>
      <c r="K93">
        <v>0.89000000000000057</v>
      </c>
      <c r="L93">
        <v>2.2200000000000002</v>
      </c>
      <c r="M93">
        <v>0.89000000000000057</v>
      </c>
      <c r="N93">
        <f t="shared" si="2"/>
        <v>2.3148471337579624</v>
      </c>
      <c r="O93">
        <f t="shared" si="3"/>
        <v>0.89000000000000057</v>
      </c>
    </row>
    <row r="94" spans="2:15" x14ac:dyDescent="0.25">
      <c r="B94">
        <v>2.44</v>
      </c>
      <c r="C94">
        <v>0.90000000000000058</v>
      </c>
      <c r="D94">
        <v>2.46</v>
      </c>
      <c r="E94">
        <v>0.90000000000000058</v>
      </c>
      <c r="F94">
        <v>2.3118750000000072</v>
      </c>
      <c r="G94">
        <v>0.90000000000000058</v>
      </c>
      <c r="H94" s="1">
        <v>2.1399506172839522</v>
      </c>
      <c r="I94">
        <v>0.90000000000000058</v>
      </c>
      <c r="J94">
        <v>2.4</v>
      </c>
      <c r="K94">
        <v>0.90000000000000058</v>
      </c>
      <c r="L94">
        <v>2.2200000000000002</v>
      </c>
      <c r="M94">
        <v>0.90000000000000058</v>
      </c>
      <c r="N94">
        <f t="shared" si="2"/>
        <v>2.3286376028806601</v>
      </c>
      <c r="O94">
        <f t="shared" si="3"/>
        <v>0.90000000000000047</v>
      </c>
    </row>
    <row r="95" spans="2:15" x14ac:dyDescent="0.25">
      <c r="B95">
        <v>2.44</v>
      </c>
      <c r="C95">
        <v>0.91000000000000059</v>
      </c>
      <c r="D95">
        <v>2.46</v>
      </c>
      <c r="E95">
        <v>0.91000000000000059</v>
      </c>
      <c r="F95">
        <v>2.3199999999999998</v>
      </c>
      <c r="G95">
        <v>0.91000000000000059</v>
      </c>
      <c r="H95" s="1">
        <v>2.1579736842105284</v>
      </c>
      <c r="I95">
        <v>0.91000000000000059</v>
      </c>
      <c r="J95">
        <v>2.42</v>
      </c>
      <c r="K95">
        <v>0.91000000000000059</v>
      </c>
      <c r="L95">
        <v>2.2200000000000002</v>
      </c>
      <c r="M95">
        <v>0.91000000000000059</v>
      </c>
      <c r="N95">
        <f t="shared" si="2"/>
        <v>2.3363289473684214</v>
      </c>
      <c r="O95">
        <f t="shared" si="3"/>
        <v>0.91000000000000048</v>
      </c>
    </row>
    <row r="96" spans="2:15" x14ac:dyDescent="0.25">
      <c r="B96">
        <v>2.44</v>
      </c>
      <c r="C96">
        <v>0.9200000000000006</v>
      </c>
      <c r="D96">
        <v>2.48</v>
      </c>
      <c r="E96">
        <v>0.9200000000000006</v>
      </c>
      <c r="F96">
        <v>2.3199999999999998</v>
      </c>
      <c r="G96">
        <v>0.9200000000000006</v>
      </c>
      <c r="H96" s="1">
        <v>2.16</v>
      </c>
      <c r="I96">
        <v>0.9200000000000006</v>
      </c>
      <c r="J96">
        <v>2.42</v>
      </c>
      <c r="K96">
        <v>0.9200000000000006</v>
      </c>
      <c r="L96">
        <v>2.2400000000000002</v>
      </c>
      <c r="M96">
        <v>0.9200000000000006</v>
      </c>
      <c r="N96">
        <f t="shared" si="2"/>
        <v>2.3433333333333333</v>
      </c>
      <c r="O96">
        <f t="shared" si="3"/>
        <v>0.92000000000000071</v>
      </c>
    </row>
    <row r="97" spans="2:15" x14ac:dyDescent="0.25">
      <c r="B97">
        <v>2.44</v>
      </c>
      <c r="C97">
        <v>0.9300000000000006</v>
      </c>
      <c r="D97">
        <v>2.48</v>
      </c>
      <c r="E97">
        <v>0.9300000000000006</v>
      </c>
      <c r="F97">
        <v>2.3199999999999998</v>
      </c>
      <c r="G97">
        <v>0.9300000000000006</v>
      </c>
      <c r="H97" s="1">
        <v>2.1961000000000022</v>
      </c>
      <c r="I97">
        <v>0.9300000000000006</v>
      </c>
      <c r="J97">
        <v>2.44</v>
      </c>
      <c r="K97">
        <v>0.9300000000000006</v>
      </c>
      <c r="L97">
        <v>2.2599999999999998</v>
      </c>
      <c r="M97">
        <v>0.9300000000000006</v>
      </c>
      <c r="N97">
        <f t="shared" si="2"/>
        <v>2.3560166666666671</v>
      </c>
      <c r="O97">
        <f t="shared" si="3"/>
        <v>0.9300000000000006</v>
      </c>
    </row>
    <row r="98" spans="2:15" x14ac:dyDescent="0.25">
      <c r="B98">
        <v>2.44</v>
      </c>
      <c r="C98">
        <v>0.94000000000000061</v>
      </c>
      <c r="D98">
        <v>2.48</v>
      </c>
      <c r="E98">
        <v>0.94000000000000061</v>
      </c>
      <c r="F98">
        <v>2.3199999999999998</v>
      </c>
      <c r="G98">
        <v>0.94000000000000061</v>
      </c>
      <c r="H98" s="1">
        <v>2.2000000000000002</v>
      </c>
      <c r="I98">
        <v>0.94000000000000061</v>
      </c>
      <c r="J98">
        <v>2.46</v>
      </c>
      <c r="K98">
        <v>0.94000000000000061</v>
      </c>
      <c r="L98">
        <v>2.2799999999999998</v>
      </c>
      <c r="M98">
        <v>0.94000000000000061</v>
      </c>
      <c r="N98">
        <f t="shared" si="2"/>
        <v>2.3633333333333337</v>
      </c>
      <c r="O98">
        <f t="shared" si="3"/>
        <v>0.9400000000000005</v>
      </c>
    </row>
    <row r="99" spans="2:15" x14ac:dyDescent="0.25">
      <c r="B99">
        <v>2.42</v>
      </c>
      <c r="C99">
        <v>0.95000000000000062</v>
      </c>
      <c r="D99">
        <v>2.48</v>
      </c>
      <c r="E99">
        <v>0.95000000000000062</v>
      </c>
      <c r="F99">
        <v>2.3199999999999998</v>
      </c>
      <c r="G99">
        <v>0.95000000000000062</v>
      </c>
      <c r="H99" s="1">
        <v>2.2200000000000002</v>
      </c>
      <c r="I99">
        <v>0.95000000000000062</v>
      </c>
      <c r="J99">
        <v>2.4867200000000023</v>
      </c>
      <c r="K99">
        <v>0.95000000000000062</v>
      </c>
      <c r="L99">
        <v>2.2799999999999998</v>
      </c>
      <c r="M99">
        <v>0.95000000000000062</v>
      </c>
      <c r="N99">
        <f t="shared" si="2"/>
        <v>2.3677866666666669</v>
      </c>
      <c r="O99">
        <f t="shared" si="3"/>
        <v>0.95000000000000073</v>
      </c>
    </row>
    <row r="100" spans="2:15" x14ac:dyDescent="0.25">
      <c r="B100">
        <v>2.38</v>
      </c>
      <c r="C100">
        <v>0.96000000000000063</v>
      </c>
      <c r="D100">
        <v>2.46</v>
      </c>
      <c r="E100">
        <v>0.96000000000000063</v>
      </c>
      <c r="F100">
        <v>2.3199999999999998</v>
      </c>
      <c r="G100">
        <v>0.96000000000000063</v>
      </c>
      <c r="H100" s="1">
        <v>2.2400000000000002</v>
      </c>
      <c r="I100">
        <v>0.96000000000000063</v>
      </c>
      <c r="J100">
        <v>2.5</v>
      </c>
      <c r="K100">
        <v>0.96000000000000063</v>
      </c>
      <c r="L100">
        <v>2.2799999999999998</v>
      </c>
      <c r="M100">
        <v>0.96000000000000063</v>
      </c>
      <c r="N100">
        <f t="shared" si="2"/>
        <v>2.3633333333333333</v>
      </c>
      <c r="O100">
        <f t="shared" si="3"/>
        <v>0.96000000000000074</v>
      </c>
    </row>
    <row r="101" spans="2:15" x14ac:dyDescent="0.25">
      <c r="B101">
        <v>2.2699235668789788</v>
      </c>
      <c r="C101">
        <v>0.97000000000000064</v>
      </c>
      <c r="D101">
        <v>2.46</v>
      </c>
      <c r="E101">
        <v>0.97000000000000064</v>
      </c>
      <c r="F101">
        <v>2.3199999999999998</v>
      </c>
      <c r="G101">
        <v>0.97000000000000064</v>
      </c>
      <c r="H101" s="1">
        <v>2.2400000000000002</v>
      </c>
      <c r="I101">
        <v>0.97000000000000064</v>
      </c>
      <c r="J101">
        <v>2.52</v>
      </c>
      <c r="K101">
        <v>0.97000000000000064</v>
      </c>
      <c r="L101">
        <v>2.2986751592356702</v>
      </c>
      <c r="M101">
        <v>0.97000000000000064</v>
      </c>
      <c r="N101">
        <f t="shared" si="2"/>
        <v>2.3514331210191082</v>
      </c>
      <c r="O101">
        <f t="shared" si="3"/>
        <v>0.97000000000000064</v>
      </c>
    </row>
    <row r="102" spans="2:15" x14ac:dyDescent="0.25">
      <c r="B102">
        <v>2.1424374999999922</v>
      </c>
      <c r="C102">
        <v>0.98000000000000065</v>
      </c>
      <c r="D102">
        <v>2.44</v>
      </c>
      <c r="E102">
        <v>0.98000000000000065</v>
      </c>
      <c r="F102">
        <v>2.3199999999999998</v>
      </c>
      <c r="G102">
        <v>0.98000000000000065</v>
      </c>
      <c r="H102" s="1">
        <v>2.2599999999999998</v>
      </c>
      <c r="I102">
        <v>0.98000000000000065</v>
      </c>
      <c r="J102">
        <v>2.52</v>
      </c>
      <c r="K102">
        <v>0.98000000000000065</v>
      </c>
      <c r="L102">
        <v>2.2999999999999998</v>
      </c>
      <c r="M102">
        <v>0.98000000000000065</v>
      </c>
      <c r="N102">
        <f t="shared" si="2"/>
        <v>2.3304062499999989</v>
      </c>
      <c r="O102">
        <f t="shared" si="3"/>
        <v>0.98000000000000054</v>
      </c>
    </row>
    <row r="103" spans="2:15" x14ac:dyDescent="0.25">
      <c r="B103">
        <v>2.077806451612886</v>
      </c>
      <c r="C103">
        <v>0.99000000000000066</v>
      </c>
      <c r="D103">
        <v>2.3714516129032139</v>
      </c>
      <c r="E103">
        <v>0.99000000000000066</v>
      </c>
      <c r="F103">
        <v>2.3199999999999998</v>
      </c>
      <c r="G103">
        <v>0.99000000000000066</v>
      </c>
      <c r="H103" s="1">
        <v>2.2799999999999998</v>
      </c>
      <c r="I103">
        <v>0.99000000000000066</v>
      </c>
      <c r="J103">
        <v>2.5181180811808095</v>
      </c>
      <c r="K103">
        <v>0.99000000000000066</v>
      </c>
      <c r="L103">
        <v>2.3146225165562893</v>
      </c>
      <c r="M103">
        <v>0.99000000000000066</v>
      </c>
      <c r="N103">
        <f t="shared" si="2"/>
        <v>2.3136664437088661</v>
      </c>
      <c r="O103">
        <f t="shared" si="3"/>
        <v>0.99000000000000055</v>
      </c>
    </row>
    <row r="104" spans="2:15" x14ac:dyDescent="0.25">
      <c r="B104">
        <v>2.0001478599221758</v>
      </c>
      <c r="C104">
        <v>1.0000000000000007</v>
      </c>
      <c r="D104">
        <v>2.2815867480383565</v>
      </c>
      <c r="E104">
        <v>1.0000000000000007</v>
      </c>
      <c r="F104">
        <v>2.2999999999999998</v>
      </c>
      <c r="G104">
        <v>1.0000000000000007</v>
      </c>
      <c r="H104" s="1">
        <v>2.2831076923076941</v>
      </c>
      <c r="I104">
        <v>1.0000000000000007</v>
      </c>
      <c r="J104">
        <v>2.52355414012739</v>
      </c>
      <c r="K104">
        <v>1.0000000000000007</v>
      </c>
      <c r="L104">
        <v>2.2999999999999998</v>
      </c>
      <c r="M104">
        <v>1.0000000000000007</v>
      </c>
      <c r="N104">
        <f t="shared" si="2"/>
        <v>2.2813994067326022</v>
      </c>
      <c r="O104">
        <f t="shared" si="3"/>
        <v>1.0000000000000007</v>
      </c>
    </row>
    <row r="105" spans="2:15" x14ac:dyDescent="0.25">
      <c r="B105">
        <v>1.9353022113022067</v>
      </c>
      <c r="C105">
        <v>1.0100000000000007</v>
      </c>
      <c r="D105">
        <v>2.1224680851063709</v>
      </c>
      <c r="E105">
        <v>1.0100000000000007</v>
      </c>
      <c r="F105">
        <v>2.2531801242236007</v>
      </c>
      <c r="G105">
        <v>1.0100000000000007</v>
      </c>
      <c r="H105" s="1">
        <v>2.2999999999999998</v>
      </c>
      <c r="I105">
        <v>1.0100000000000007</v>
      </c>
      <c r="J105">
        <v>2.5449375000000081</v>
      </c>
      <c r="K105">
        <v>1.0100000000000007</v>
      </c>
      <c r="L105">
        <v>2.2999999999999998</v>
      </c>
      <c r="M105">
        <v>1.0100000000000007</v>
      </c>
      <c r="N105">
        <f t="shared" si="2"/>
        <v>2.242647986772031</v>
      </c>
      <c r="O105">
        <f t="shared" si="3"/>
        <v>1.0100000000000007</v>
      </c>
    </row>
    <row r="106" spans="2:15" x14ac:dyDescent="0.25">
      <c r="B106">
        <v>1.8914258373205677</v>
      </c>
      <c r="C106">
        <v>1.0200000000000007</v>
      </c>
      <c r="D106">
        <v>2.0129910714285653</v>
      </c>
      <c r="E106">
        <v>1.0200000000000007</v>
      </c>
      <c r="F106">
        <v>2.2064699453551881</v>
      </c>
      <c r="G106">
        <v>1.0200000000000007</v>
      </c>
      <c r="H106" s="1">
        <v>2.3199999999999998</v>
      </c>
      <c r="I106">
        <v>1.0200000000000007</v>
      </c>
      <c r="J106">
        <v>2.5724375000000088</v>
      </c>
      <c r="K106">
        <v>1.0200000000000007</v>
      </c>
      <c r="L106">
        <v>2.2799999999999998</v>
      </c>
      <c r="M106">
        <v>1.0200000000000007</v>
      </c>
      <c r="N106">
        <f t="shared" si="2"/>
        <v>2.2138873923507214</v>
      </c>
      <c r="O106">
        <f t="shared" si="3"/>
        <v>1.0200000000000007</v>
      </c>
    </row>
    <row r="107" spans="2:15" x14ac:dyDescent="0.25">
      <c r="B107">
        <v>1.7708923076922898</v>
      </c>
      <c r="C107">
        <v>1.0300000000000007</v>
      </c>
      <c r="D107">
        <v>1.8712931034482632</v>
      </c>
      <c r="E107">
        <v>1.0300000000000007</v>
      </c>
      <c r="F107">
        <v>2.1102222222222133</v>
      </c>
      <c r="G107">
        <v>1.0300000000000007</v>
      </c>
      <c r="H107" s="1">
        <v>2.34</v>
      </c>
      <c r="I107">
        <v>1.0300000000000007</v>
      </c>
      <c r="J107">
        <v>2.58</v>
      </c>
      <c r="K107">
        <v>1.0300000000000007</v>
      </c>
      <c r="L107">
        <v>2.2554037267080722</v>
      </c>
      <c r="M107">
        <v>1.0300000000000007</v>
      </c>
      <c r="N107">
        <f t="shared" si="2"/>
        <v>2.1546352266784732</v>
      </c>
      <c r="O107">
        <f t="shared" si="3"/>
        <v>1.0300000000000009</v>
      </c>
    </row>
    <row r="108" spans="2:15" x14ac:dyDescent="0.25">
      <c r="B108">
        <v>1.558290909090899</v>
      </c>
      <c r="C108">
        <v>1.0400000000000007</v>
      </c>
      <c r="D108">
        <v>1.753443489755445</v>
      </c>
      <c r="E108">
        <v>1.0400000000000007</v>
      </c>
      <c r="F108">
        <v>2.0258709677419255</v>
      </c>
      <c r="G108">
        <v>1.0400000000000007</v>
      </c>
      <c r="H108" s="1">
        <v>2.34</v>
      </c>
      <c r="I108">
        <v>1.0400000000000007</v>
      </c>
      <c r="J108">
        <v>2.62</v>
      </c>
      <c r="K108">
        <v>1.0400000000000007</v>
      </c>
      <c r="L108">
        <v>2.2400000000000002</v>
      </c>
      <c r="M108">
        <v>1.0400000000000007</v>
      </c>
      <c r="N108">
        <f t="shared" si="2"/>
        <v>2.0896008944313782</v>
      </c>
      <c r="O108">
        <f t="shared" si="3"/>
        <v>1.0400000000000007</v>
      </c>
    </row>
    <row r="109" spans="2:15" x14ac:dyDescent="0.25">
      <c r="B109">
        <v>1.6379999999999875</v>
      </c>
      <c r="C109">
        <v>1.0500000000000007</v>
      </c>
      <c r="D109">
        <v>1.6271249999999877</v>
      </c>
      <c r="E109">
        <v>1.0500000000000007</v>
      </c>
      <c r="F109">
        <v>1.9631920529801303</v>
      </c>
      <c r="G109">
        <v>1.0500000000000007</v>
      </c>
      <c r="H109" s="1">
        <v>2.3599163679808859</v>
      </c>
      <c r="I109">
        <v>1.0500000000000007</v>
      </c>
      <c r="J109">
        <v>2.62</v>
      </c>
      <c r="K109">
        <v>1.0500000000000007</v>
      </c>
      <c r="L109">
        <v>2.2200000000000002</v>
      </c>
      <c r="M109">
        <v>1.0500000000000007</v>
      </c>
      <c r="N109">
        <f t="shared" si="2"/>
        <v>2.0713722368268321</v>
      </c>
      <c r="O109">
        <f t="shared" si="3"/>
        <v>1.0500000000000007</v>
      </c>
    </row>
    <row r="110" spans="2:15" x14ac:dyDescent="0.25">
      <c r="B110">
        <v>1.1382933333333201</v>
      </c>
      <c r="C110">
        <v>1.0600000000000007</v>
      </c>
      <c r="D110">
        <v>1.4707840440164981</v>
      </c>
      <c r="E110">
        <v>1.0600000000000007</v>
      </c>
      <c r="F110">
        <v>1.9080105263157878</v>
      </c>
      <c r="G110">
        <v>1.0600000000000007</v>
      </c>
      <c r="H110" s="1">
        <v>2.36</v>
      </c>
      <c r="I110">
        <v>1.0600000000000007</v>
      </c>
      <c r="J110">
        <v>2.64</v>
      </c>
      <c r="K110">
        <v>1.0600000000000007</v>
      </c>
      <c r="L110">
        <v>2.187799999999998</v>
      </c>
      <c r="M110">
        <v>1.0600000000000007</v>
      </c>
      <c r="N110">
        <f t="shared" si="2"/>
        <v>1.9508146506109341</v>
      </c>
      <c r="O110">
        <f t="shared" si="3"/>
        <v>1.0600000000000007</v>
      </c>
    </row>
    <row r="111" spans="2:15" x14ac:dyDescent="0.25">
      <c r="B111">
        <v>0.98731808731808623</v>
      </c>
      <c r="C111">
        <v>1.0700000000000007</v>
      </c>
      <c r="D111">
        <v>1.3527321850726055</v>
      </c>
      <c r="E111">
        <v>1.0700000000000007</v>
      </c>
      <c r="F111">
        <v>1.8334864048338351</v>
      </c>
      <c r="G111">
        <v>1.0700000000000007</v>
      </c>
      <c r="H111" s="1">
        <v>2.38</v>
      </c>
      <c r="I111">
        <v>1.0700000000000007</v>
      </c>
      <c r="J111">
        <v>2.6528125000000022</v>
      </c>
      <c r="K111">
        <v>1.0700000000000007</v>
      </c>
      <c r="L111">
        <v>2.1223999999999852</v>
      </c>
      <c r="M111">
        <v>1.0700000000000007</v>
      </c>
      <c r="N111">
        <f t="shared" si="2"/>
        <v>1.8881248628707523</v>
      </c>
      <c r="O111">
        <f t="shared" si="3"/>
        <v>1.0700000000000005</v>
      </c>
    </row>
    <row r="112" spans="2:15" x14ac:dyDescent="0.25">
      <c r="B112">
        <v>0.94</v>
      </c>
      <c r="C112">
        <v>1.0800000000000007</v>
      </c>
      <c r="D112">
        <v>1.3436205227492677</v>
      </c>
      <c r="E112">
        <v>1.0800000000000007</v>
      </c>
      <c r="F112">
        <v>1.7740845070422402</v>
      </c>
      <c r="G112">
        <v>1.0800000000000007</v>
      </c>
      <c r="H112" s="1">
        <v>2.38</v>
      </c>
      <c r="I112">
        <v>1.0800000000000007</v>
      </c>
      <c r="J112">
        <v>2.66</v>
      </c>
      <c r="K112">
        <v>1.0800000000000007</v>
      </c>
      <c r="L112">
        <v>2.0802666666666649</v>
      </c>
      <c r="M112">
        <v>1.0800000000000007</v>
      </c>
      <c r="N112">
        <f t="shared" si="2"/>
        <v>1.8629952827430289</v>
      </c>
      <c r="O112">
        <f t="shared" si="3"/>
        <v>1.0800000000000007</v>
      </c>
    </row>
    <row r="113" spans="2:15" x14ac:dyDescent="0.25">
      <c r="B113">
        <v>0.78</v>
      </c>
      <c r="C113">
        <v>1.0900000000000007</v>
      </c>
      <c r="D113">
        <v>1.1781862745097973</v>
      </c>
      <c r="E113">
        <v>1.0900000000000007</v>
      </c>
      <c r="F113">
        <v>1.7349235474006079</v>
      </c>
      <c r="G113">
        <v>1.0900000000000007</v>
      </c>
      <c r="H113" s="1">
        <v>2.4</v>
      </c>
      <c r="I113">
        <v>1.0900000000000007</v>
      </c>
      <c r="J113">
        <v>2.68</v>
      </c>
      <c r="K113">
        <v>1.0900000000000007</v>
      </c>
      <c r="L113">
        <v>2.0217411764705844</v>
      </c>
      <c r="M113">
        <v>1.0900000000000007</v>
      </c>
      <c r="N113">
        <f t="shared" si="2"/>
        <v>1.7991418330634981</v>
      </c>
      <c r="O113">
        <f t="shared" si="3"/>
        <v>1.0900000000000007</v>
      </c>
    </row>
    <row r="114" spans="2:15" x14ac:dyDescent="0.25">
      <c r="B114">
        <v>0.78</v>
      </c>
      <c r="C114">
        <v>1.1000000000000008</v>
      </c>
      <c r="D114">
        <v>1.1036746987951773</v>
      </c>
      <c r="E114">
        <v>1.1000000000000008</v>
      </c>
      <c r="F114">
        <v>1.6834561933534702</v>
      </c>
      <c r="G114">
        <v>1.1000000000000008</v>
      </c>
      <c r="H114" s="1">
        <v>2.4</v>
      </c>
      <c r="I114">
        <v>1.1000000000000008</v>
      </c>
      <c r="J114">
        <v>2.68</v>
      </c>
      <c r="K114">
        <v>1.1000000000000008</v>
      </c>
      <c r="L114">
        <v>1.9641333333333277</v>
      </c>
      <c r="M114">
        <v>1.1000000000000008</v>
      </c>
      <c r="N114">
        <f t="shared" si="2"/>
        <v>1.7685440375803292</v>
      </c>
      <c r="O114">
        <f t="shared" si="3"/>
        <v>1.1000000000000008</v>
      </c>
    </row>
    <row r="115" spans="2:15" x14ac:dyDescent="0.25">
      <c r="B115">
        <v>0.78</v>
      </c>
      <c r="C115">
        <v>1.1100000000000008</v>
      </c>
      <c r="D115">
        <v>1.0563968179691141</v>
      </c>
      <c r="E115">
        <v>1.1100000000000008</v>
      </c>
      <c r="F115">
        <v>1.6127291775798833</v>
      </c>
      <c r="G115">
        <v>1.1100000000000008</v>
      </c>
      <c r="H115" s="1">
        <v>2.42</v>
      </c>
      <c r="I115">
        <v>1.1100000000000008</v>
      </c>
      <c r="J115">
        <v>2.6926760563380383</v>
      </c>
      <c r="K115">
        <v>1.1100000000000008</v>
      </c>
      <c r="L115">
        <v>1.9224799999999957</v>
      </c>
      <c r="M115">
        <v>1.1100000000000008</v>
      </c>
      <c r="N115">
        <f t="shared" si="2"/>
        <v>1.747380341981172</v>
      </c>
      <c r="O115">
        <f t="shared" si="3"/>
        <v>1.110000000000001</v>
      </c>
    </row>
    <row r="116" spans="2:15" x14ac:dyDescent="0.25">
      <c r="B116">
        <v>0.78</v>
      </c>
      <c r="C116">
        <v>1.1200000000000008</v>
      </c>
      <c r="D116">
        <v>1.0270157068062735</v>
      </c>
      <c r="E116">
        <v>1.1200000000000008</v>
      </c>
      <c r="F116">
        <v>1.5656666666666625</v>
      </c>
      <c r="G116">
        <v>1.1200000000000008</v>
      </c>
      <c r="H116" s="1">
        <v>2.42</v>
      </c>
      <c r="I116">
        <v>1.1200000000000008</v>
      </c>
      <c r="J116">
        <v>2.7</v>
      </c>
      <c r="K116">
        <v>1.1200000000000008</v>
      </c>
      <c r="L116">
        <v>1.7989628591450522</v>
      </c>
      <c r="M116">
        <v>1.1200000000000008</v>
      </c>
      <c r="N116">
        <f t="shared" si="2"/>
        <v>1.7152742054363312</v>
      </c>
      <c r="O116">
        <f t="shared" si="3"/>
        <v>1.1200000000000008</v>
      </c>
    </row>
    <row r="117" spans="2:15" x14ac:dyDescent="0.25">
      <c r="B117">
        <v>0.78</v>
      </c>
      <c r="C117">
        <v>1.1300000000000008</v>
      </c>
      <c r="D117">
        <v>1</v>
      </c>
      <c r="E117">
        <v>1.1300000000000008</v>
      </c>
      <c r="F117">
        <v>1.5357183098591471</v>
      </c>
      <c r="G117">
        <v>1.1300000000000008</v>
      </c>
      <c r="H117" s="1">
        <v>2.4208387096774304</v>
      </c>
      <c r="I117">
        <v>1.1300000000000008</v>
      </c>
      <c r="J117">
        <v>2.6885000000000083</v>
      </c>
      <c r="K117">
        <v>1.1300000000000008</v>
      </c>
      <c r="L117">
        <v>1.7097263157894584</v>
      </c>
      <c r="M117">
        <v>1.1300000000000008</v>
      </c>
      <c r="N117">
        <f t="shared" si="2"/>
        <v>1.6891305558876741</v>
      </c>
      <c r="O117">
        <f t="shared" si="3"/>
        <v>1.1300000000000008</v>
      </c>
    </row>
    <row r="118" spans="2:15" x14ac:dyDescent="0.25">
      <c r="B118">
        <v>0.78</v>
      </c>
      <c r="C118">
        <v>1.1400000000000008</v>
      </c>
      <c r="D118">
        <v>0.96734736842105129</v>
      </c>
      <c r="E118">
        <v>1.1400000000000008</v>
      </c>
      <c r="F118">
        <v>1.5</v>
      </c>
      <c r="G118">
        <v>1.1400000000000008</v>
      </c>
      <c r="H118" s="1">
        <v>2.44</v>
      </c>
      <c r="I118">
        <v>1.1400000000000008</v>
      </c>
      <c r="J118">
        <v>2.72</v>
      </c>
      <c r="K118">
        <v>1.1400000000000008</v>
      </c>
      <c r="L118">
        <v>1.5509847715735956</v>
      </c>
      <c r="M118">
        <v>1.1400000000000008</v>
      </c>
      <c r="N118">
        <f t="shared" si="2"/>
        <v>1.6597220233324412</v>
      </c>
      <c r="O118">
        <f t="shared" si="3"/>
        <v>1.1400000000000008</v>
      </c>
    </row>
    <row r="119" spans="2:15" x14ac:dyDescent="0.25">
      <c r="B119">
        <v>0.78</v>
      </c>
      <c r="C119">
        <v>1.1500000000000008</v>
      </c>
      <c r="D119">
        <v>0.94</v>
      </c>
      <c r="E119">
        <v>1.1500000000000008</v>
      </c>
      <c r="F119">
        <v>1.4661801596351176</v>
      </c>
      <c r="G119">
        <v>1.1500000000000008</v>
      </c>
      <c r="H119" s="1">
        <v>2.44</v>
      </c>
      <c r="I119">
        <v>1.1500000000000008</v>
      </c>
      <c r="J119">
        <v>2.7236000000000025</v>
      </c>
      <c r="K119">
        <v>1.1500000000000008</v>
      </c>
      <c r="L119">
        <v>1.488866666666655</v>
      </c>
      <c r="M119">
        <v>1.1500000000000008</v>
      </c>
      <c r="N119">
        <f t="shared" si="2"/>
        <v>1.6397744710502959</v>
      </c>
      <c r="O119">
        <f t="shared" si="3"/>
        <v>1.1500000000000006</v>
      </c>
    </row>
    <row r="120" spans="2:15" x14ac:dyDescent="0.25">
      <c r="B120">
        <v>0.78</v>
      </c>
      <c r="C120">
        <v>1.1600000000000008</v>
      </c>
      <c r="D120">
        <v>0.93116666666666181</v>
      </c>
      <c r="E120">
        <v>1.1600000000000008</v>
      </c>
      <c r="F120">
        <v>1.3871138367190421</v>
      </c>
      <c r="G120">
        <v>1.1600000000000008</v>
      </c>
      <c r="H120" s="1">
        <v>2.46</v>
      </c>
      <c r="I120">
        <v>1.1600000000000008</v>
      </c>
      <c r="J120">
        <v>2.74</v>
      </c>
      <c r="K120">
        <v>1.1600000000000008</v>
      </c>
      <c r="L120">
        <v>1.3582172949002174</v>
      </c>
      <c r="M120">
        <v>1.1600000000000008</v>
      </c>
      <c r="N120">
        <f t="shared" si="2"/>
        <v>1.6094162997143204</v>
      </c>
      <c r="O120">
        <f t="shared" si="3"/>
        <v>1.1600000000000008</v>
      </c>
    </row>
    <row r="121" spans="2:15" x14ac:dyDescent="0.25">
      <c r="B121">
        <v>0.78</v>
      </c>
      <c r="C121">
        <v>1.1700000000000008</v>
      </c>
      <c r="D121">
        <v>0.91266666666666285</v>
      </c>
      <c r="E121">
        <v>1.1700000000000008</v>
      </c>
      <c r="F121">
        <v>1.3067494456762661</v>
      </c>
      <c r="G121">
        <v>1.1700000000000008</v>
      </c>
      <c r="H121" s="1">
        <v>2.46</v>
      </c>
      <c r="I121">
        <v>1.1700000000000008</v>
      </c>
      <c r="J121">
        <v>2.7286666666666552</v>
      </c>
      <c r="K121">
        <v>1.1700000000000008</v>
      </c>
      <c r="L121">
        <v>1.3083555555555497</v>
      </c>
      <c r="M121">
        <v>1.1700000000000008</v>
      </c>
      <c r="N121">
        <f t="shared" si="2"/>
        <v>1.5827397224275224</v>
      </c>
      <c r="O121">
        <f t="shared" si="3"/>
        <v>1.1700000000000008</v>
      </c>
    </row>
    <row r="122" spans="2:15" x14ac:dyDescent="0.25">
      <c r="B122">
        <v>0.78</v>
      </c>
      <c r="C122">
        <v>1.1800000000000008</v>
      </c>
      <c r="D122">
        <v>0.9</v>
      </c>
      <c r="E122">
        <v>1.1800000000000008</v>
      </c>
      <c r="F122">
        <v>1.2001808590806275</v>
      </c>
      <c r="G122">
        <v>1.1800000000000008</v>
      </c>
      <c r="H122" s="1">
        <v>2.46</v>
      </c>
      <c r="I122">
        <v>1.1800000000000008</v>
      </c>
      <c r="J122">
        <v>2.6830666666666643</v>
      </c>
      <c r="K122">
        <v>1.1800000000000008</v>
      </c>
      <c r="L122">
        <v>1.2508799999999982</v>
      </c>
      <c r="M122">
        <v>1.1800000000000008</v>
      </c>
      <c r="N122">
        <f t="shared" si="2"/>
        <v>1.5456879209578815</v>
      </c>
      <c r="O122">
        <f t="shared" si="3"/>
        <v>1.1800000000000008</v>
      </c>
    </row>
    <row r="123" spans="2:15" x14ac:dyDescent="0.25">
      <c r="B123">
        <v>0.76</v>
      </c>
      <c r="C123">
        <v>1.1900000000000008</v>
      </c>
      <c r="D123">
        <v>0.87655927051671534</v>
      </c>
      <c r="E123">
        <v>1.1900000000000008</v>
      </c>
      <c r="F123">
        <v>1.1859999999999864</v>
      </c>
      <c r="G123">
        <v>1.1900000000000008</v>
      </c>
      <c r="H123" s="1">
        <v>2.48</v>
      </c>
      <c r="I123">
        <v>1.1900000000000008</v>
      </c>
      <c r="J123">
        <v>2.595899999999995</v>
      </c>
      <c r="K123">
        <v>1.1900000000000008</v>
      </c>
      <c r="L123">
        <v>1.2197473684210483</v>
      </c>
      <c r="M123">
        <v>1.1900000000000008</v>
      </c>
      <c r="N123">
        <f t="shared" si="2"/>
        <v>1.519701106489624</v>
      </c>
      <c r="O123">
        <f t="shared" si="3"/>
        <v>1.1900000000000011</v>
      </c>
    </row>
    <row r="124" spans="2:15" x14ac:dyDescent="0.25">
      <c r="B124">
        <v>0.76</v>
      </c>
      <c r="C124">
        <v>1.2000000000000008</v>
      </c>
      <c r="D124">
        <v>0.8595647193585314</v>
      </c>
      <c r="E124">
        <v>1.2000000000000008</v>
      </c>
      <c r="F124">
        <v>1.0520215633423162</v>
      </c>
      <c r="G124">
        <v>1.2000000000000008</v>
      </c>
      <c r="H124" s="1">
        <v>2.48</v>
      </c>
      <c r="I124">
        <v>1.2000000000000008</v>
      </c>
      <c r="J124">
        <v>2.4656666666666549</v>
      </c>
      <c r="K124">
        <v>1.2000000000000008</v>
      </c>
      <c r="L124">
        <v>1.18</v>
      </c>
      <c r="M124">
        <v>1.2000000000000008</v>
      </c>
      <c r="N124">
        <f t="shared" si="2"/>
        <v>1.4662088248945837</v>
      </c>
      <c r="O124">
        <f t="shared" si="3"/>
        <v>1.2000000000000008</v>
      </c>
    </row>
    <row r="125" spans="2:15" x14ac:dyDescent="0.25">
      <c r="B125">
        <v>0.76</v>
      </c>
      <c r="C125">
        <v>1.2100000000000009</v>
      </c>
      <c r="D125">
        <v>0.84</v>
      </c>
      <c r="E125">
        <v>1.2100000000000009</v>
      </c>
      <c r="F125">
        <v>1</v>
      </c>
      <c r="G125">
        <v>1.2100000000000009</v>
      </c>
      <c r="H125" s="1">
        <v>2.48</v>
      </c>
      <c r="I125">
        <v>1.2100000000000009</v>
      </c>
      <c r="J125">
        <v>2.2770008873114302</v>
      </c>
      <c r="K125">
        <v>1.2100000000000009</v>
      </c>
      <c r="L125">
        <v>1.1640842105263138</v>
      </c>
      <c r="M125">
        <v>1.2100000000000009</v>
      </c>
      <c r="N125">
        <f t="shared" si="2"/>
        <v>1.420180849639624</v>
      </c>
      <c r="O125">
        <f t="shared" si="3"/>
        <v>1.2100000000000009</v>
      </c>
    </row>
    <row r="126" spans="2:15" x14ac:dyDescent="0.25">
      <c r="B126">
        <v>0.76</v>
      </c>
      <c r="C126">
        <v>1.2200000000000009</v>
      </c>
      <c r="D126">
        <v>0.82</v>
      </c>
      <c r="E126">
        <v>1.2200000000000009</v>
      </c>
      <c r="F126">
        <v>0.99049999999999438</v>
      </c>
      <c r="G126">
        <v>1.2200000000000009</v>
      </c>
      <c r="H126" s="1">
        <v>2.5</v>
      </c>
      <c r="I126">
        <v>1.2200000000000009</v>
      </c>
      <c r="J126">
        <v>2.100643678160905</v>
      </c>
      <c r="K126">
        <v>1.2200000000000009</v>
      </c>
      <c r="L126">
        <v>1.1200000000000001</v>
      </c>
      <c r="M126">
        <v>1.2200000000000009</v>
      </c>
      <c r="N126">
        <f t="shared" si="2"/>
        <v>1.3818572796934834</v>
      </c>
      <c r="O126">
        <f t="shared" si="3"/>
        <v>1.2200000000000009</v>
      </c>
    </row>
    <row r="127" spans="2:15" x14ac:dyDescent="0.25">
      <c r="B127">
        <v>0.75167692307692113</v>
      </c>
      <c r="C127">
        <v>1.2300000000000009</v>
      </c>
      <c r="D127">
        <v>0.8</v>
      </c>
      <c r="E127">
        <v>1.2300000000000009</v>
      </c>
      <c r="F127">
        <v>0.97793333333332255</v>
      </c>
      <c r="G127">
        <v>1.2300000000000009</v>
      </c>
      <c r="H127" s="1">
        <v>2.5</v>
      </c>
      <c r="I127">
        <v>1.2300000000000009</v>
      </c>
      <c r="J127">
        <v>1.9427861579414258</v>
      </c>
      <c r="K127">
        <v>1.2300000000000009</v>
      </c>
      <c r="L127">
        <v>1.0952571428571383</v>
      </c>
      <c r="M127">
        <v>1.2300000000000009</v>
      </c>
      <c r="N127">
        <f t="shared" si="2"/>
        <v>1.3446089262014682</v>
      </c>
      <c r="O127">
        <f t="shared" si="3"/>
        <v>1.2300000000000006</v>
      </c>
    </row>
    <row r="128" spans="2:15" x14ac:dyDescent="0.25">
      <c r="B128">
        <v>0.74</v>
      </c>
      <c r="C128">
        <v>1.2400000000000009</v>
      </c>
      <c r="D128">
        <v>0.78019999999999501</v>
      </c>
      <c r="E128">
        <v>1.2400000000000009</v>
      </c>
      <c r="F128">
        <v>0.96</v>
      </c>
      <c r="G128">
        <v>1.2400000000000009</v>
      </c>
      <c r="H128" s="1">
        <v>2.5</v>
      </c>
      <c r="I128">
        <v>1.2400000000000009</v>
      </c>
      <c r="J128">
        <v>1.7557251908396694</v>
      </c>
      <c r="K128">
        <v>1.2400000000000009</v>
      </c>
      <c r="L128">
        <v>1.0637111111111088</v>
      </c>
      <c r="M128">
        <v>1.2400000000000009</v>
      </c>
      <c r="N128">
        <f t="shared" si="2"/>
        <v>1.2999393836584623</v>
      </c>
      <c r="O128">
        <f t="shared" si="3"/>
        <v>1.2400000000000009</v>
      </c>
    </row>
    <row r="129" spans="2:15" x14ac:dyDescent="0.25">
      <c r="B129">
        <v>0.74</v>
      </c>
      <c r="C129">
        <v>1.2500000000000009</v>
      </c>
      <c r="D129">
        <v>0.77509999999999435</v>
      </c>
      <c r="E129">
        <v>1.2500000000000009</v>
      </c>
      <c r="F129">
        <v>0.94762105263157692</v>
      </c>
      <c r="G129">
        <v>1.2500000000000009</v>
      </c>
      <c r="H129" s="1">
        <v>2.52</v>
      </c>
      <c r="I129">
        <v>1.2500000000000009</v>
      </c>
      <c r="J129">
        <v>1.6800947368421002</v>
      </c>
      <c r="K129">
        <v>1.2500000000000009</v>
      </c>
      <c r="L129">
        <v>1.0123399999999982</v>
      </c>
      <c r="M129">
        <v>1.2500000000000009</v>
      </c>
      <c r="N129">
        <f t="shared" si="2"/>
        <v>1.279192631578945</v>
      </c>
      <c r="O129">
        <f t="shared" si="3"/>
        <v>1.2500000000000009</v>
      </c>
    </row>
    <row r="130" spans="2:15" x14ac:dyDescent="0.25">
      <c r="B130">
        <v>0.74</v>
      </c>
      <c r="C130">
        <v>1.2600000000000009</v>
      </c>
      <c r="D130">
        <v>0.76</v>
      </c>
      <c r="E130">
        <v>1.2600000000000009</v>
      </c>
      <c r="F130">
        <v>0.94</v>
      </c>
      <c r="G130">
        <v>1.2600000000000009</v>
      </c>
      <c r="H130" s="1">
        <v>2.52</v>
      </c>
      <c r="I130">
        <v>1.2600000000000009</v>
      </c>
      <c r="J130">
        <v>1.6066151866151821</v>
      </c>
      <c r="K130">
        <v>1.2600000000000009</v>
      </c>
      <c r="L130">
        <v>0.95849090909090728</v>
      </c>
      <c r="M130">
        <v>1.2600000000000009</v>
      </c>
      <c r="N130">
        <f t="shared" si="2"/>
        <v>1.2541843492843483</v>
      </c>
      <c r="O130">
        <f t="shared" si="3"/>
        <v>1.2600000000000009</v>
      </c>
    </row>
    <row r="131" spans="2:15" x14ac:dyDescent="0.25">
      <c r="B131">
        <v>0.74</v>
      </c>
      <c r="C131">
        <v>1.2700000000000009</v>
      </c>
      <c r="D131">
        <v>0.74</v>
      </c>
      <c r="E131">
        <v>1.2700000000000009</v>
      </c>
      <c r="F131">
        <v>0.94</v>
      </c>
      <c r="G131">
        <v>1.2700000000000009</v>
      </c>
      <c r="H131" s="1">
        <v>2.52</v>
      </c>
      <c r="I131">
        <v>1.2700000000000009</v>
      </c>
      <c r="J131">
        <v>1.5715699999999981</v>
      </c>
      <c r="K131">
        <v>1.2700000000000009</v>
      </c>
      <c r="L131">
        <v>0.94113333333332738</v>
      </c>
      <c r="M131">
        <v>1.2700000000000009</v>
      </c>
      <c r="N131">
        <f t="shared" si="2"/>
        <v>1.2421172222222208</v>
      </c>
      <c r="O131">
        <f t="shared" si="3"/>
        <v>1.2700000000000011</v>
      </c>
    </row>
    <row r="132" spans="2:15" x14ac:dyDescent="0.25">
      <c r="B132">
        <v>0.74</v>
      </c>
      <c r="C132">
        <v>1.2800000000000009</v>
      </c>
      <c r="D132">
        <v>0.72437142857142311</v>
      </c>
      <c r="E132">
        <v>1.2800000000000009</v>
      </c>
      <c r="F132">
        <v>0.9353999999999878</v>
      </c>
      <c r="G132">
        <v>1.2800000000000009</v>
      </c>
      <c r="H132" s="1">
        <v>2.52</v>
      </c>
      <c r="I132">
        <v>1.2800000000000009</v>
      </c>
      <c r="J132">
        <v>1.54</v>
      </c>
      <c r="K132">
        <v>1.2800000000000009</v>
      </c>
      <c r="L132">
        <v>0.90601842374615982</v>
      </c>
      <c r="M132">
        <v>1.2800000000000009</v>
      </c>
      <c r="N132">
        <f t="shared" si="2"/>
        <v>1.2276316420529283</v>
      </c>
      <c r="O132">
        <f t="shared" si="3"/>
        <v>1.2800000000000009</v>
      </c>
    </row>
    <row r="133" spans="2:15" x14ac:dyDescent="0.25">
      <c r="B133">
        <v>0.72</v>
      </c>
      <c r="C133">
        <v>1.2900000000000009</v>
      </c>
      <c r="D133">
        <v>0.72</v>
      </c>
      <c r="E133">
        <v>1.2900000000000009</v>
      </c>
      <c r="F133">
        <v>0.92</v>
      </c>
      <c r="G133">
        <v>1.2900000000000009</v>
      </c>
      <c r="H133" s="1">
        <v>2.5</v>
      </c>
      <c r="I133">
        <v>1.2900000000000009</v>
      </c>
      <c r="J133">
        <v>1.52</v>
      </c>
      <c r="K133">
        <v>1.2900000000000009</v>
      </c>
      <c r="L133">
        <v>0.87542222222222033</v>
      </c>
      <c r="M133">
        <v>1.2900000000000009</v>
      </c>
      <c r="N133">
        <f t="shared" si="2"/>
        <v>1.2092370370370367</v>
      </c>
      <c r="O133">
        <f t="shared" si="3"/>
        <v>1.2900000000000009</v>
      </c>
    </row>
    <row r="134" spans="2:15" x14ac:dyDescent="0.25">
      <c r="B134">
        <v>0.72</v>
      </c>
      <c r="C134">
        <v>1.3000000000000009</v>
      </c>
      <c r="D134">
        <v>0.70203999999999733</v>
      </c>
      <c r="E134">
        <v>1.3000000000000009</v>
      </c>
      <c r="F134">
        <v>0.92</v>
      </c>
      <c r="G134">
        <v>1.3000000000000009</v>
      </c>
      <c r="H134" s="1">
        <v>2.48</v>
      </c>
      <c r="I134">
        <v>1.3000000000000009</v>
      </c>
      <c r="J134">
        <v>1.5</v>
      </c>
      <c r="K134">
        <v>1.3000000000000009</v>
      </c>
      <c r="L134">
        <v>0.83987999999999829</v>
      </c>
      <c r="M134">
        <v>1.3000000000000009</v>
      </c>
      <c r="N134">
        <f t="shared" ref="N134:N197" si="4">(B134+D134+F134+H134+J134+L134)/6</f>
        <v>1.1936533333333326</v>
      </c>
      <c r="O134">
        <f t="shared" ref="O134:O197" si="5">(C134+E134+G134+I134+K134+M134)/6</f>
        <v>1.3000000000000009</v>
      </c>
    </row>
    <row r="135" spans="2:15" x14ac:dyDescent="0.25">
      <c r="B135">
        <v>0.72</v>
      </c>
      <c r="C135">
        <v>1.3100000000000009</v>
      </c>
      <c r="D135">
        <v>0.7</v>
      </c>
      <c r="E135">
        <v>1.3100000000000009</v>
      </c>
      <c r="F135">
        <v>0.9</v>
      </c>
      <c r="G135">
        <v>1.3100000000000009</v>
      </c>
      <c r="H135" s="1">
        <v>2.46</v>
      </c>
      <c r="I135">
        <v>1.3100000000000009</v>
      </c>
      <c r="J135">
        <v>1.4828555555555532</v>
      </c>
      <c r="K135">
        <v>1.3100000000000009</v>
      </c>
      <c r="L135">
        <v>0.81956043956043179</v>
      </c>
      <c r="M135">
        <v>1.3100000000000009</v>
      </c>
      <c r="N135">
        <f t="shared" si="4"/>
        <v>1.1804026658526641</v>
      </c>
      <c r="O135">
        <f t="shared" si="5"/>
        <v>1.3100000000000007</v>
      </c>
    </row>
    <row r="136" spans="2:15" x14ac:dyDescent="0.25">
      <c r="B136">
        <v>0.72</v>
      </c>
      <c r="C136">
        <v>1.320000000000001</v>
      </c>
      <c r="D136">
        <v>0.69261052631578734</v>
      </c>
      <c r="E136">
        <v>1.320000000000001</v>
      </c>
      <c r="F136">
        <v>0.9</v>
      </c>
      <c r="G136">
        <v>1.320000000000001</v>
      </c>
      <c r="H136" s="1">
        <v>2.44</v>
      </c>
      <c r="I136">
        <v>1.320000000000001</v>
      </c>
      <c r="J136">
        <v>1.4669624999999979</v>
      </c>
      <c r="K136">
        <v>1.320000000000001</v>
      </c>
      <c r="L136">
        <v>0.8</v>
      </c>
      <c r="M136">
        <v>1.320000000000001</v>
      </c>
      <c r="N136">
        <f t="shared" si="4"/>
        <v>1.1699288377192976</v>
      </c>
      <c r="O136">
        <f t="shared" si="5"/>
        <v>1.320000000000001</v>
      </c>
    </row>
    <row r="137" spans="2:15" x14ac:dyDescent="0.25">
      <c r="B137">
        <v>0.72</v>
      </c>
      <c r="C137">
        <v>1.330000000000001</v>
      </c>
      <c r="D137">
        <v>0.68</v>
      </c>
      <c r="E137">
        <v>1.330000000000001</v>
      </c>
      <c r="F137">
        <v>0.9</v>
      </c>
      <c r="G137">
        <v>1.330000000000001</v>
      </c>
      <c r="H137" s="1">
        <v>2.4</v>
      </c>
      <c r="I137">
        <v>1.330000000000001</v>
      </c>
      <c r="J137">
        <v>1.4532124999999976</v>
      </c>
      <c r="K137">
        <v>1.330000000000001</v>
      </c>
      <c r="L137">
        <v>0.75625383828044812</v>
      </c>
      <c r="M137">
        <v>1.330000000000001</v>
      </c>
      <c r="N137">
        <f t="shared" si="4"/>
        <v>1.1515777230467408</v>
      </c>
      <c r="O137">
        <f t="shared" si="5"/>
        <v>1.330000000000001</v>
      </c>
    </row>
    <row r="138" spans="2:15" x14ac:dyDescent="0.25">
      <c r="B138">
        <v>0.72</v>
      </c>
      <c r="C138">
        <v>1.340000000000001</v>
      </c>
      <c r="D138">
        <v>0.68</v>
      </c>
      <c r="E138">
        <v>1.340000000000001</v>
      </c>
      <c r="F138">
        <v>0.88</v>
      </c>
      <c r="G138">
        <v>1.340000000000001</v>
      </c>
      <c r="H138" s="1">
        <v>2.3554857142857024</v>
      </c>
      <c r="I138">
        <v>1.340000000000001</v>
      </c>
      <c r="J138">
        <v>1.4206214689265426</v>
      </c>
      <c r="K138">
        <v>1.340000000000001</v>
      </c>
      <c r="L138">
        <v>0.74</v>
      </c>
      <c r="M138">
        <v>1.340000000000001</v>
      </c>
      <c r="N138">
        <f t="shared" si="4"/>
        <v>1.1326845305353741</v>
      </c>
      <c r="O138">
        <f t="shared" si="5"/>
        <v>1.340000000000001</v>
      </c>
    </row>
    <row r="139" spans="2:15" x14ac:dyDescent="0.25">
      <c r="B139">
        <v>0.7</v>
      </c>
      <c r="C139">
        <v>1.350000000000001</v>
      </c>
      <c r="D139">
        <v>0.68</v>
      </c>
      <c r="E139">
        <v>1.350000000000001</v>
      </c>
      <c r="F139">
        <v>0.88</v>
      </c>
      <c r="G139">
        <v>1.350000000000001</v>
      </c>
      <c r="H139" s="1">
        <v>2.1776799999999841</v>
      </c>
      <c r="I139">
        <v>1.350000000000001</v>
      </c>
      <c r="J139">
        <v>1.4155499999999903</v>
      </c>
      <c r="K139">
        <v>1.350000000000001</v>
      </c>
      <c r="L139">
        <v>0.72197894736841861</v>
      </c>
      <c r="M139">
        <v>1.350000000000001</v>
      </c>
      <c r="N139">
        <f t="shared" si="4"/>
        <v>1.0958681578947322</v>
      </c>
      <c r="O139">
        <f t="shared" si="5"/>
        <v>1.3500000000000012</v>
      </c>
    </row>
    <row r="140" spans="2:15" x14ac:dyDescent="0.25">
      <c r="B140">
        <v>0.7</v>
      </c>
      <c r="C140">
        <v>1.360000000000001</v>
      </c>
      <c r="D140">
        <v>0.66</v>
      </c>
      <c r="E140">
        <v>1.360000000000001</v>
      </c>
      <c r="F140">
        <v>0.88</v>
      </c>
      <c r="G140">
        <v>1.360000000000001</v>
      </c>
      <c r="H140" s="1">
        <v>2.0850947368420973</v>
      </c>
      <c r="I140">
        <v>1.360000000000001</v>
      </c>
      <c r="J140">
        <v>1.3814799999999972</v>
      </c>
      <c r="K140">
        <v>1.360000000000001</v>
      </c>
      <c r="L140">
        <v>0.69097777777777558</v>
      </c>
      <c r="M140">
        <v>1.360000000000001</v>
      </c>
      <c r="N140">
        <f t="shared" si="4"/>
        <v>1.0662587524366449</v>
      </c>
      <c r="O140">
        <f t="shared" si="5"/>
        <v>1.360000000000001</v>
      </c>
    </row>
    <row r="141" spans="2:15" x14ac:dyDescent="0.25">
      <c r="B141">
        <v>0.7</v>
      </c>
      <c r="C141">
        <v>1.370000000000001</v>
      </c>
      <c r="D141">
        <v>0.66</v>
      </c>
      <c r="E141">
        <v>1.370000000000001</v>
      </c>
      <c r="F141">
        <v>0.86410526315789271</v>
      </c>
      <c r="G141">
        <v>1.370000000000001</v>
      </c>
      <c r="H141" s="1">
        <v>1.9216799999999861</v>
      </c>
      <c r="I141">
        <v>1.370000000000001</v>
      </c>
      <c r="J141">
        <v>1.3483647058823507</v>
      </c>
      <c r="K141">
        <v>1.370000000000001</v>
      </c>
      <c r="L141">
        <v>0.67587999999999793</v>
      </c>
      <c r="M141">
        <v>1.370000000000001</v>
      </c>
      <c r="N141">
        <f t="shared" si="4"/>
        <v>1.0283383281733711</v>
      </c>
      <c r="O141">
        <f t="shared" si="5"/>
        <v>1.370000000000001</v>
      </c>
    </row>
    <row r="142" spans="2:15" x14ac:dyDescent="0.25">
      <c r="B142">
        <v>0.7</v>
      </c>
      <c r="C142">
        <v>1.380000000000001</v>
      </c>
      <c r="D142">
        <v>0.66</v>
      </c>
      <c r="E142">
        <v>1.380000000000001</v>
      </c>
      <c r="F142">
        <v>0.86</v>
      </c>
      <c r="G142">
        <v>1.380000000000001</v>
      </c>
      <c r="H142" s="1">
        <v>1.7957888888888871</v>
      </c>
      <c r="I142">
        <v>1.380000000000001</v>
      </c>
      <c r="J142">
        <v>1.3108133333333309</v>
      </c>
      <c r="K142">
        <v>1.380000000000001</v>
      </c>
      <c r="L142">
        <v>0.66</v>
      </c>
      <c r="M142">
        <v>1.380000000000001</v>
      </c>
      <c r="N142">
        <f t="shared" si="4"/>
        <v>0.99776703703703629</v>
      </c>
      <c r="O142">
        <f t="shared" si="5"/>
        <v>1.380000000000001</v>
      </c>
    </row>
    <row r="143" spans="2:15" x14ac:dyDescent="0.25">
      <c r="B143">
        <v>0.7</v>
      </c>
      <c r="C143">
        <v>1.390000000000001</v>
      </c>
      <c r="D143">
        <v>0.65933333333332</v>
      </c>
      <c r="E143">
        <v>1.390000000000001</v>
      </c>
      <c r="F143">
        <v>0.86</v>
      </c>
      <c r="G143">
        <v>1.390000000000001</v>
      </c>
      <c r="H143" s="1">
        <v>1.7413999999999885</v>
      </c>
      <c r="I143">
        <v>1.390000000000001</v>
      </c>
      <c r="J143">
        <v>1.2631714285714226</v>
      </c>
      <c r="K143">
        <v>1.390000000000001</v>
      </c>
      <c r="L143">
        <v>0.64</v>
      </c>
      <c r="M143">
        <v>1.390000000000001</v>
      </c>
      <c r="N143">
        <f t="shared" si="4"/>
        <v>0.97731746031745503</v>
      </c>
      <c r="O143">
        <f t="shared" si="5"/>
        <v>1.3900000000000008</v>
      </c>
    </row>
    <row r="144" spans="2:15" x14ac:dyDescent="0.25">
      <c r="B144">
        <v>0.7</v>
      </c>
      <c r="C144">
        <v>1.400000000000001</v>
      </c>
      <c r="D144">
        <v>0.64</v>
      </c>
      <c r="E144">
        <v>1.400000000000001</v>
      </c>
      <c r="F144">
        <v>0.86</v>
      </c>
      <c r="G144">
        <v>1.400000000000001</v>
      </c>
      <c r="H144" s="1">
        <v>1.6896947368421034</v>
      </c>
      <c r="I144">
        <v>1.400000000000001</v>
      </c>
      <c r="J144">
        <v>1.2144952380952341</v>
      </c>
      <c r="K144">
        <v>1.400000000000001</v>
      </c>
      <c r="L144">
        <v>0.64</v>
      </c>
      <c r="M144">
        <v>1.400000000000001</v>
      </c>
      <c r="N144">
        <f t="shared" si="4"/>
        <v>0.95736499582288959</v>
      </c>
      <c r="O144">
        <f t="shared" si="5"/>
        <v>1.400000000000001</v>
      </c>
    </row>
    <row r="145" spans="2:15" x14ac:dyDescent="0.25">
      <c r="B145">
        <v>0.7</v>
      </c>
      <c r="C145">
        <v>1.410000000000001</v>
      </c>
      <c r="D145">
        <v>0.64</v>
      </c>
      <c r="E145">
        <v>1.410000000000001</v>
      </c>
      <c r="F145">
        <v>0.86</v>
      </c>
      <c r="G145">
        <v>1.410000000000001</v>
      </c>
      <c r="H145" s="1">
        <v>1.6473666666666604</v>
      </c>
      <c r="I145">
        <v>1.410000000000001</v>
      </c>
      <c r="J145">
        <v>1.1724399999999913</v>
      </c>
      <c r="K145">
        <v>1.410000000000001</v>
      </c>
      <c r="L145">
        <v>0.62</v>
      </c>
      <c r="M145">
        <v>1.410000000000001</v>
      </c>
      <c r="N145">
        <f t="shared" si="4"/>
        <v>0.93996777777777529</v>
      </c>
      <c r="O145">
        <f t="shared" si="5"/>
        <v>1.410000000000001</v>
      </c>
    </row>
    <row r="146" spans="2:15" x14ac:dyDescent="0.25">
      <c r="B146">
        <v>0.68</v>
      </c>
      <c r="C146">
        <v>1.420000000000001</v>
      </c>
      <c r="D146">
        <v>0.64</v>
      </c>
      <c r="E146">
        <v>1.420000000000001</v>
      </c>
      <c r="F146">
        <v>0.86</v>
      </c>
      <c r="G146">
        <v>1.420000000000001</v>
      </c>
      <c r="H146" s="1">
        <v>1.6035666666666644</v>
      </c>
      <c r="I146">
        <v>1.420000000000001</v>
      </c>
      <c r="J146">
        <v>1.0626034482758586</v>
      </c>
      <c r="K146">
        <v>1.420000000000001</v>
      </c>
      <c r="L146">
        <v>0.62</v>
      </c>
      <c r="M146">
        <v>1.420000000000001</v>
      </c>
      <c r="N146">
        <f t="shared" si="4"/>
        <v>0.91102835249042047</v>
      </c>
      <c r="O146">
        <f t="shared" si="5"/>
        <v>1.420000000000001</v>
      </c>
    </row>
    <row r="147" spans="2:15" x14ac:dyDescent="0.25">
      <c r="B147">
        <v>0.68</v>
      </c>
      <c r="C147">
        <v>1.430000000000001</v>
      </c>
      <c r="D147">
        <v>0.62</v>
      </c>
      <c r="E147">
        <v>1.430000000000001</v>
      </c>
      <c r="F147">
        <v>0.86</v>
      </c>
      <c r="G147">
        <v>1.430000000000001</v>
      </c>
      <c r="H147" s="1">
        <v>1.539209999999998</v>
      </c>
      <c r="I147">
        <v>1.430000000000001</v>
      </c>
      <c r="J147">
        <v>0.98193170731706969</v>
      </c>
      <c r="K147">
        <v>1.430000000000001</v>
      </c>
      <c r="L147">
        <v>0.6116999999999887</v>
      </c>
      <c r="M147">
        <v>1.430000000000001</v>
      </c>
      <c r="N147">
        <f t="shared" si="4"/>
        <v>0.88214028455284266</v>
      </c>
      <c r="O147">
        <f t="shared" si="5"/>
        <v>1.4300000000000013</v>
      </c>
    </row>
    <row r="148" spans="2:15" x14ac:dyDescent="0.25">
      <c r="B148">
        <v>0.68</v>
      </c>
      <c r="C148">
        <v>1.4400000000000011</v>
      </c>
      <c r="D148">
        <v>0.62</v>
      </c>
      <c r="E148">
        <v>1.4400000000000011</v>
      </c>
      <c r="F148">
        <v>0.86</v>
      </c>
      <c r="G148">
        <v>1.4400000000000011</v>
      </c>
      <c r="H148" s="1">
        <v>1.5173666666666599</v>
      </c>
      <c r="I148">
        <v>1.4400000000000011</v>
      </c>
      <c r="J148">
        <v>0.97459722222221923</v>
      </c>
      <c r="K148">
        <v>1.4400000000000011</v>
      </c>
      <c r="L148">
        <v>0.6</v>
      </c>
      <c r="M148">
        <v>1.4400000000000011</v>
      </c>
      <c r="N148">
        <f t="shared" si="4"/>
        <v>0.87532731481481318</v>
      </c>
      <c r="O148">
        <f t="shared" si="5"/>
        <v>1.4400000000000011</v>
      </c>
    </row>
    <row r="149" spans="2:15" x14ac:dyDescent="0.25">
      <c r="B149">
        <v>0.68</v>
      </c>
      <c r="C149">
        <v>1.4500000000000011</v>
      </c>
      <c r="D149">
        <v>0.62</v>
      </c>
      <c r="E149">
        <v>1.4500000000000011</v>
      </c>
      <c r="F149">
        <v>0.8408370044052762</v>
      </c>
      <c r="G149">
        <v>1.4500000000000011</v>
      </c>
      <c r="H149" s="1">
        <v>1.4537269772481018</v>
      </c>
      <c r="I149">
        <v>1.4500000000000011</v>
      </c>
      <c r="J149">
        <v>0.82568372093022924</v>
      </c>
      <c r="K149">
        <v>1.4500000000000011</v>
      </c>
      <c r="L149">
        <v>0.6</v>
      </c>
      <c r="M149">
        <v>1.4500000000000011</v>
      </c>
      <c r="N149">
        <f t="shared" si="4"/>
        <v>0.83670795043060109</v>
      </c>
      <c r="O149">
        <f t="shared" si="5"/>
        <v>1.4500000000000011</v>
      </c>
    </row>
    <row r="150" spans="2:15" x14ac:dyDescent="0.25">
      <c r="B150">
        <v>0.68</v>
      </c>
      <c r="C150">
        <v>1.4600000000000011</v>
      </c>
      <c r="D150">
        <v>0.62</v>
      </c>
      <c r="E150">
        <v>1.4600000000000011</v>
      </c>
      <c r="F150">
        <v>0.84</v>
      </c>
      <c r="G150">
        <v>1.4600000000000011</v>
      </c>
      <c r="H150" s="1">
        <v>1.42</v>
      </c>
      <c r="I150">
        <v>1.4600000000000011</v>
      </c>
      <c r="J150">
        <v>0.76085384615384655</v>
      </c>
      <c r="K150">
        <v>1.4600000000000011</v>
      </c>
      <c r="L150">
        <v>0.6</v>
      </c>
      <c r="M150">
        <v>1.4600000000000011</v>
      </c>
      <c r="N150">
        <f t="shared" si="4"/>
        <v>0.82014230769230778</v>
      </c>
      <c r="O150">
        <f t="shared" si="5"/>
        <v>1.4600000000000011</v>
      </c>
    </row>
    <row r="151" spans="2:15" x14ac:dyDescent="0.25">
      <c r="B151">
        <v>0.68</v>
      </c>
      <c r="C151">
        <v>1.4700000000000011</v>
      </c>
      <c r="D151">
        <v>0.62</v>
      </c>
      <c r="E151">
        <v>1.4700000000000011</v>
      </c>
      <c r="F151">
        <v>0.84</v>
      </c>
      <c r="G151">
        <v>1.4700000000000011</v>
      </c>
      <c r="H151" s="1">
        <v>1.3880736842105241</v>
      </c>
      <c r="I151">
        <v>1.4700000000000011</v>
      </c>
      <c r="J151">
        <v>0.7</v>
      </c>
      <c r="K151">
        <v>1.4700000000000011</v>
      </c>
      <c r="L151">
        <v>0.5853714285714221</v>
      </c>
      <c r="M151">
        <v>1.4700000000000011</v>
      </c>
      <c r="N151">
        <f t="shared" si="4"/>
        <v>0.80224085213032437</v>
      </c>
      <c r="O151">
        <f t="shared" si="5"/>
        <v>1.4700000000000009</v>
      </c>
    </row>
    <row r="152" spans="2:15" x14ac:dyDescent="0.25">
      <c r="B152">
        <v>0.68</v>
      </c>
      <c r="C152">
        <v>1.4800000000000011</v>
      </c>
      <c r="D152">
        <v>0.6</v>
      </c>
      <c r="E152">
        <v>1.4800000000000011</v>
      </c>
      <c r="F152">
        <v>0.84</v>
      </c>
      <c r="G152">
        <v>1.4800000000000011</v>
      </c>
      <c r="H152" s="1">
        <v>1.36</v>
      </c>
      <c r="I152">
        <v>1.4800000000000011</v>
      </c>
      <c r="J152">
        <v>0.5</v>
      </c>
      <c r="K152">
        <v>1.4800000000000011</v>
      </c>
      <c r="L152">
        <v>0.57999999999999996</v>
      </c>
      <c r="M152">
        <v>1.4800000000000011</v>
      </c>
      <c r="N152">
        <f t="shared" si="4"/>
        <v>0.76000000000000012</v>
      </c>
      <c r="O152">
        <f t="shared" si="5"/>
        <v>1.4800000000000011</v>
      </c>
    </row>
    <row r="153" spans="2:15" x14ac:dyDescent="0.25">
      <c r="B153">
        <v>0.68</v>
      </c>
      <c r="C153">
        <v>1.4900000000000011</v>
      </c>
      <c r="D153">
        <v>0.6</v>
      </c>
      <c r="E153">
        <v>1.4900000000000011</v>
      </c>
      <c r="F153">
        <v>0.84</v>
      </c>
      <c r="G153">
        <v>1.4900000000000011</v>
      </c>
      <c r="H153" s="1">
        <v>1.34</v>
      </c>
      <c r="I153">
        <v>1.4900000000000011</v>
      </c>
      <c r="J153">
        <v>0.49</v>
      </c>
      <c r="K153">
        <v>1.4900000000000011</v>
      </c>
      <c r="L153">
        <v>0.57999999999999996</v>
      </c>
      <c r="M153">
        <v>1.4900000000000011</v>
      </c>
      <c r="N153">
        <f t="shared" si="4"/>
        <v>0.755</v>
      </c>
      <c r="O153">
        <f t="shared" si="5"/>
        <v>1.4900000000000011</v>
      </c>
    </row>
    <row r="154" spans="2:15" x14ac:dyDescent="0.25">
      <c r="B154">
        <v>0.68</v>
      </c>
      <c r="C154">
        <v>1.5000000000000011</v>
      </c>
      <c r="D154">
        <v>0.6</v>
      </c>
      <c r="E154">
        <v>1.5000000000000011</v>
      </c>
      <c r="F154">
        <v>0.84</v>
      </c>
      <c r="G154">
        <v>1.5000000000000011</v>
      </c>
      <c r="H154" s="1">
        <v>1.3</v>
      </c>
      <c r="I154">
        <v>1.5000000000000011</v>
      </c>
      <c r="J154">
        <v>0.48</v>
      </c>
      <c r="K154">
        <v>1.5000000000000011</v>
      </c>
      <c r="L154">
        <v>0.57999999999999996</v>
      </c>
      <c r="M154">
        <v>1.5000000000000011</v>
      </c>
      <c r="N154">
        <f t="shared" si="4"/>
        <v>0.74666666666666659</v>
      </c>
      <c r="O154">
        <f t="shared" si="5"/>
        <v>1.5000000000000011</v>
      </c>
    </row>
    <row r="155" spans="2:15" x14ac:dyDescent="0.25">
      <c r="B155">
        <v>0.68</v>
      </c>
      <c r="C155">
        <v>1.5100000000000011</v>
      </c>
      <c r="D155">
        <v>0.6</v>
      </c>
      <c r="E155">
        <v>1.5100000000000011</v>
      </c>
      <c r="F155">
        <v>0.82</v>
      </c>
      <c r="G155">
        <v>1.5100000000000011</v>
      </c>
      <c r="H155" s="1">
        <v>1.28</v>
      </c>
      <c r="I155">
        <v>1.5100000000000011</v>
      </c>
      <c r="J155">
        <v>0.48</v>
      </c>
      <c r="K155">
        <v>1.5100000000000011</v>
      </c>
      <c r="L155">
        <v>0.56000000000000005</v>
      </c>
      <c r="M155">
        <v>1.5100000000000011</v>
      </c>
      <c r="N155">
        <f t="shared" si="4"/>
        <v>0.73666666666666669</v>
      </c>
      <c r="O155">
        <f t="shared" si="5"/>
        <v>1.5100000000000013</v>
      </c>
    </row>
    <row r="156" spans="2:15" x14ac:dyDescent="0.25">
      <c r="B156">
        <v>0.67181538461538082</v>
      </c>
      <c r="C156">
        <v>1.5200000000000011</v>
      </c>
      <c r="D156">
        <v>0.6</v>
      </c>
      <c r="E156">
        <v>1.5200000000000011</v>
      </c>
      <c r="F156">
        <v>0.82</v>
      </c>
      <c r="G156">
        <v>1.5200000000000011</v>
      </c>
      <c r="H156" s="1">
        <v>1.262669999999998</v>
      </c>
      <c r="I156">
        <v>1.5200000000000011</v>
      </c>
      <c r="J156">
        <v>0.48</v>
      </c>
      <c r="K156">
        <v>1.5200000000000011</v>
      </c>
      <c r="L156">
        <v>0.56000000000000005</v>
      </c>
      <c r="M156">
        <v>1.5200000000000011</v>
      </c>
      <c r="N156">
        <f t="shared" si="4"/>
        <v>0.73241423076922985</v>
      </c>
      <c r="O156">
        <f t="shared" si="5"/>
        <v>1.5200000000000011</v>
      </c>
    </row>
    <row r="157" spans="2:15" x14ac:dyDescent="0.25">
      <c r="B157">
        <v>0.66</v>
      </c>
      <c r="C157">
        <v>1.5300000000000011</v>
      </c>
      <c r="D157">
        <v>0.6</v>
      </c>
      <c r="E157">
        <v>1.5300000000000011</v>
      </c>
      <c r="F157">
        <v>0.82</v>
      </c>
      <c r="G157">
        <v>1.5300000000000011</v>
      </c>
      <c r="H157" s="1">
        <v>1.24</v>
      </c>
      <c r="I157">
        <v>1.5300000000000011</v>
      </c>
      <c r="J157">
        <v>0.48</v>
      </c>
      <c r="K157">
        <v>1.5300000000000011</v>
      </c>
      <c r="L157">
        <v>0.56000000000000005</v>
      </c>
      <c r="M157">
        <v>1.5300000000000011</v>
      </c>
      <c r="N157">
        <f t="shared" si="4"/>
        <v>0.72666666666666668</v>
      </c>
      <c r="O157">
        <f t="shared" si="5"/>
        <v>1.5300000000000011</v>
      </c>
    </row>
    <row r="158" spans="2:15" x14ac:dyDescent="0.25">
      <c r="B158">
        <v>0.66</v>
      </c>
      <c r="C158">
        <v>1.5400000000000011</v>
      </c>
      <c r="D158">
        <v>0.6</v>
      </c>
      <c r="E158">
        <v>1.5400000000000011</v>
      </c>
      <c r="F158">
        <v>0.82</v>
      </c>
      <c r="G158">
        <v>1.5400000000000011</v>
      </c>
      <c r="H158" s="1">
        <v>1.22</v>
      </c>
      <c r="I158">
        <v>1.5400000000000011</v>
      </c>
      <c r="J158">
        <v>0.48</v>
      </c>
      <c r="K158">
        <v>1.5400000000000011</v>
      </c>
      <c r="L158">
        <v>0.56000000000000005</v>
      </c>
      <c r="M158">
        <v>1.5400000000000011</v>
      </c>
      <c r="N158">
        <f t="shared" si="4"/>
        <v>0.72333333333333327</v>
      </c>
      <c r="O158">
        <f t="shared" si="5"/>
        <v>1.5400000000000011</v>
      </c>
    </row>
    <row r="159" spans="2:15" x14ac:dyDescent="0.25">
      <c r="B159">
        <v>0.66</v>
      </c>
      <c r="C159">
        <v>1.5500000000000012</v>
      </c>
      <c r="D159">
        <v>0.58312222222221988</v>
      </c>
      <c r="E159">
        <v>1.5500000000000012</v>
      </c>
      <c r="F159">
        <v>0.82</v>
      </c>
      <c r="G159">
        <v>1.5500000000000012</v>
      </c>
      <c r="H159" s="1">
        <v>1.2</v>
      </c>
      <c r="I159">
        <v>1.5500000000000012</v>
      </c>
      <c r="J159">
        <v>0.48</v>
      </c>
      <c r="K159">
        <v>1.5500000000000012</v>
      </c>
      <c r="L159">
        <v>0.54</v>
      </c>
      <c r="M159">
        <v>1.5500000000000012</v>
      </c>
      <c r="N159">
        <f t="shared" si="4"/>
        <v>0.71385370370370327</v>
      </c>
      <c r="O159">
        <f t="shared" si="5"/>
        <v>1.5500000000000009</v>
      </c>
    </row>
    <row r="160" spans="2:15" x14ac:dyDescent="0.25">
      <c r="B160">
        <v>0.66</v>
      </c>
      <c r="C160">
        <v>1.5600000000000012</v>
      </c>
      <c r="D160">
        <v>0.57999999999999996</v>
      </c>
      <c r="E160">
        <v>1.5600000000000012</v>
      </c>
      <c r="F160">
        <v>0.82</v>
      </c>
      <c r="G160">
        <v>1.5600000000000012</v>
      </c>
      <c r="H160" s="1">
        <v>1.2</v>
      </c>
      <c r="I160">
        <v>1.5600000000000012</v>
      </c>
      <c r="J160">
        <v>0.48</v>
      </c>
      <c r="K160">
        <v>1.5600000000000012</v>
      </c>
      <c r="L160">
        <v>0.54</v>
      </c>
      <c r="M160">
        <v>1.5600000000000012</v>
      </c>
      <c r="N160">
        <f t="shared" si="4"/>
        <v>0.71333333333333326</v>
      </c>
      <c r="O160">
        <f t="shared" si="5"/>
        <v>1.5600000000000012</v>
      </c>
    </row>
    <row r="161" spans="2:15" x14ac:dyDescent="0.25">
      <c r="B161">
        <v>0.66</v>
      </c>
      <c r="C161">
        <v>1.5700000000000012</v>
      </c>
      <c r="D161">
        <v>0.57999999999999996</v>
      </c>
      <c r="E161">
        <v>1.5700000000000012</v>
      </c>
      <c r="F161">
        <v>0.82</v>
      </c>
      <c r="G161">
        <v>1.5700000000000012</v>
      </c>
      <c r="H161" s="1">
        <v>1.177411111111109</v>
      </c>
      <c r="I161">
        <v>1.5700000000000012</v>
      </c>
      <c r="J161">
        <v>0.48</v>
      </c>
      <c r="K161">
        <v>1.5700000000000012</v>
      </c>
      <c r="L161">
        <v>0.54</v>
      </c>
      <c r="M161">
        <v>1.5700000000000012</v>
      </c>
      <c r="N161">
        <f t="shared" si="4"/>
        <v>0.70956851851851821</v>
      </c>
      <c r="O161">
        <f t="shared" si="5"/>
        <v>1.5700000000000012</v>
      </c>
    </row>
    <row r="162" spans="2:15" x14ac:dyDescent="0.25">
      <c r="B162">
        <v>0.66</v>
      </c>
      <c r="C162">
        <v>1.5800000000000012</v>
      </c>
      <c r="D162">
        <v>0.57999999999999996</v>
      </c>
      <c r="E162">
        <v>1.5800000000000012</v>
      </c>
      <c r="F162">
        <v>0.82</v>
      </c>
      <c r="G162">
        <v>1.5800000000000012</v>
      </c>
      <c r="H162" s="1">
        <v>1.1599999999999999</v>
      </c>
      <c r="I162">
        <v>1.5800000000000012</v>
      </c>
      <c r="J162">
        <v>0.48</v>
      </c>
      <c r="K162">
        <v>1.5800000000000012</v>
      </c>
      <c r="L162">
        <v>0.54</v>
      </c>
      <c r="M162">
        <v>1.5800000000000012</v>
      </c>
      <c r="N162">
        <f t="shared" si="4"/>
        <v>0.70666666666666667</v>
      </c>
      <c r="O162">
        <f t="shared" si="5"/>
        <v>1.5800000000000012</v>
      </c>
    </row>
    <row r="163" spans="2:15" x14ac:dyDescent="0.25">
      <c r="B163">
        <v>0.66</v>
      </c>
      <c r="C163">
        <v>1.5900000000000012</v>
      </c>
      <c r="D163">
        <v>0.57999999999999996</v>
      </c>
      <c r="E163">
        <v>1.5900000000000012</v>
      </c>
      <c r="F163">
        <v>0.82</v>
      </c>
      <c r="G163">
        <v>1.5900000000000012</v>
      </c>
      <c r="H163" s="1">
        <v>1.1599999999999999</v>
      </c>
      <c r="I163">
        <v>1.5900000000000012</v>
      </c>
      <c r="J163">
        <v>0.48</v>
      </c>
      <c r="K163">
        <v>1.5900000000000012</v>
      </c>
      <c r="L163">
        <v>0.54</v>
      </c>
      <c r="M163">
        <v>1.5900000000000012</v>
      </c>
      <c r="N163">
        <f t="shared" si="4"/>
        <v>0.70666666666666667</v>
      </c>
      <c r="O163">
        <f t="shared" si="5"/>
        <v>1.5900000000000014</v>
      </c>
    </row>
    <row r="164" spans="2:15" x14ac:dyDescent="0.25">
      <c r="B164">
        <v>0.64</v>
      </c>
      <c r="C164">
        <v>1.6000000000000012</v>
      </c>
      <c r="D164">
        <v>0.57999999999999996</v>
      </c>
      <c r="E164">
        <v>1.6000000000000012</v>
      </c>
      <c r="F164">
        <v>0.82</v>
      </c>
      <c r="G164">
        <v>1.6000000000000012</v>
      </c>
      <c r="H164" s="1">
        <v>1.1399999999999999</v>
      </c>
      <c r="I164">
        <v>1.6000000000000012</v>
      </c>
      <c r="J164">
        <v>0.48</v>
      </c>
      <c r="K164">
        <v>1.6000000000000012</v>
      </c>
      <c r="L164">
        <v>0.52</v>
      </c>
      <c r="M164">
        <v>1.6000000000000012</v>
      </c>
      <c r="N164">
        <f t="shared" si="4"/>
        <v>0.69666666666666666</v>
      </c>
      <c r="O164">
        <f t="shared" si="5"/>
        <v>1.6000000000000012</v>
      </c>
    </row>
    <row r="165" spans="2:15" x14ac:dyDescent="0.25">
      <c r="B165">
        <v>0.64</v>
      </c>
      <c r="C165">
        <v>1.6100000000000012</v>
      </c>
      <c r="D165">
        <v>0.57999999999999996</v>
      </c>
      <c r="E165">
        <v>1.6100000000000012</v>
      </c>
      <c r="F165">
        <v>0.82</v>
      </c>
      <c r="G165">
        <v>1.6100000000000012</v>
      </c>
      <c r="H165" s="1">
        <v>1.1399999999999999</v>
      </c>
      <c r="I165">
        <v>1.6100000000000012</v>
      </c>
      <c r="J165">
        <v>0.48</v>
      </c>
      <c r="K165">
        <v>1.6100000000000012</v>
      </c>
      <c r="L165">
        <v>0.52</v>
      </c>
      <c r="M165">
        <v>1.6100000000000012</v>
      </c>
      <c r="N165">
        <f t="shared" si="4"/>
        <v>0.69666666666666666</v>
      </c>
      <c r="O165">
        <f t="shared" si="5"/>
        <v>1.6100000000000012</v>
      </c>
    </row>
    <row r="166" spans="2:15" x14ac:dyDescent="0.25">
      <c r="B166">
        <v>0.64</v>
      </c>
      <c r="C166">
        <v>1.6200000000000012</v>
      </c>
      <c r="D166">
        <v>0.56000000000000005</v>
      </c>
      <c r="E166">
        <v>1.6200000000000012</v>
      </c>
      <c r="F166">
        <v>0.82</v>
      </c>
      <c r="G166">
        <v>1.6200000000000012</v>
      </c>
      <c r="H166" s="1">
        <v>1.1200000000000001</v>
      </c>
      <c r="I166">
        <v>1.6200000000000012</v>
      </c>
      <c r="J166">
        <v>0.48</v>
      </c>
      <c r="K166">
        <v>1.6200000000000012</v>
      </c>
      <c r="L166">
        <v>0.52</v>
      </c>
      <c r="M166">
        <v>1.6200000000000012</v>
      </c>
      <c r="N166">
        <f t="shared" si="4"/>
        <v>0.69000000000000006</v>
      </c>
      <c r="O166">
        <f t="shared" si="5"/>
        <v>1.6200000000000012</v>
      </c>
    </row>
    <row r="167" spans="2:15" x14ac:dyDescent="0.25">
      <c r="B167">
        <v>0.64</v>
      </c>
      <c r="C167">
        <v>1.6300000000000012</v>
      </c>
      <c r="D167">
        <v>0.56000000000000005</v>
      </c>
      <c r="E167">
        <v>1.6300000000000012</v>
      </c>
      <c r="F167">
        <v>0.82</v>
      </c>
      <c r="G167">
        <v>1.6300000000000012</v>
      </c>
      <c r="H167" s="1">
        <v>1.1200000000000001</v>
      </c>
      <c r="I167">
        <v>1.6300000000000012</v>
      </c>
      <c r="J167">
        <v>0.48</v>
      </c>
      <c r="K167">
        <v>1.6300000000000012</v>
      </c>
      <c r="L167">
        <v>0.52</v>
      </c>
      <c r="M167">
        <v>1.6300000000000012</v>
      </c>
      <c r="N167">
        <f t="shared" si="4"/>
        <v>0.69000000000000006</v>
      </c>
      <c r="O167">
        <f t="shared" si="5"/>
        <v>1.630000000000001</v>
      </c>
    </row>
    <row r="168" spans="2:15" x14ac:dyDescent="0.25">
      <c r="B168">
        <v>0.64</v>
      </c>
      <c r="C168">
        <v>1.6400000000000012</v>
      </c>
      <c r="D168">
        <v>0.56000000000000005</v>
      </c>
      <c r="E168">
        <v>1.6400000000000012</v>
      </c>
      <c r="F168">
        <v>0.82</v>
      </c>
      <c r="G168">
        <v>1.6400000000000012</v>
      </c>
      <c r="H168" s="1">
        <v>1.1000000000000001</v>
      </c>
      <c r="I168">
        <v>1.6400000000000012</v>
      </c>
      <c r="J168">
        <v>0.48</v>
      </c>
      <c r="K168">
        <v>1.6400000000000012</v>
      </c>
      <c r="L168">
        <v>0.52</v>
      </c>
      <c r="M168">
        <v>1.6400000000000012</v>
      </c>
      <c r="N168">
        <f t="shared" si="4"/>
        <v>0.68666666666666665</v>
      </c>
      <c r="O168">
        <f t="shared" si="5"/>
        <v>1.6400000000000012</v>
      </c>
    </row>
    <row r="169" spans="2:15" x14ac:dyDescent="0.25">
      <c r="B169">
        <v>0.64</v>
      </c>
      <c r="C169">
        <v>1.6500000000000012</v>
      </c>
      <c r="D169">
        <v>0.56000000000000005</v>
      </c>
      <c r="E169">
        <v>1.6500000000000012</v>
      </c>
      <c r="F169">
        <v>0.82</v>
      </c>
      <c r="G169">
        <v>1.6500000000000012</v>
      </c>
      <c r="H169" s="1">
        <v>1.1000000000000001</v>
      </c>
      <c r="I169">
        <v>1.6500000000000012</v>
      </c>
      <c r="J169">
        <v>0.48</v>
      </c>
      <c r="K169">
        <v>1.6500000000000012</v>
      </c>
      <c r="L169">
        <v>0.52</v>
      </c>
      <c r="M169">
        <v>1.6500000000000012</v>
      </c>
      <c r="N169">
        <f t="shared" si="4"/>
        <v>0.68666666666666665</v>
      </c>
      <c r="O169">
        <f t="shared" si="5"/>
        <v>1.6500000000000015</v>
      </c>
    </row>
    <row r="170" spans="2:15" x14ac:dyDescent="0.25">
      <c r="B170">
        <v>0.64</v>
      </c>
      <c r="C170">
        <v>1.6600000000000013</v>
      </c>
      <c r="D170">
        <v>0.56000000000000005</v>
      </c>
      <c r="E170">
        <v>1.6600000000000013</v>
      </c>
      <c r="F170">
        <v>0.82</v>
      </c>
      <c r="G170">
        <v>1.6600000000000013</v>
      </c>
      <c r="H170" s="1">
        <v>1.1000000000000001</v>
      </c>
      <c r="I170">
        <v>1.6600000000000013</v>
      </c>
      <c r="J170">
        <v>0.48</v>
      </c>
      <c r="K170">
        <v>1.6600000000000013</v>
      </c>
      <c r="L170">
        <v>0.51039999999999641</v>
      </c>
      <c r="M170">
        <v>1.6600000000000013</v>
      </c>
      <c r="N170">
        <f t="shared" si="4"/>
        <v>0.68506666666666616</v>
      </c>
      <c r="O170">
        <f t="shared" si="5"/>
        <v>1.6600000000000013</v>
      </c>
    </row>
    <row r="171" spans="2:15" x14ac:dyDescent="0.25">
      <c r="B171">
        <v>0.64</v>
      </c>
      <c r="C171">
        <v>1.6700000000000013</v>
      </c>
      <c r="D171">
        <v>0.56000000000000005</v>
      </c>
      <c r="E171">
        <v>1.6700000000000013</v>
      </c>
      <c r="F171">
        <v>0.82</v>
      </c>
      <c r="G171">
        <v>1.6700000000000013</v>
      </c>
      <c r="H171" s="1">
        <v>1.0877624999999971</v>
      </c>
      <c r="I171">
        <v>1.6700000000000013</v>
      </c>
      <c r="J171">
        <v>0.48</v>
      </c>
      <c r="K171">
        <v>1.6700000000000013</v>
      </c>
      <c r="L171">
        <v>0.5</v>
      </c>
      <c r="M171">
        <v>1.6700000000000013</v>
      </c>
      <c r="N171">
        <f t="shared" si="4"/>
        <v>0.68129374999999948</v>
      </c>
      <c r="O171">
        <f t="shared" si="5"/>
        <v>1.6700000000000015</v>
      </c>
    </row>
    <row r="172" spans="2:15" x14ac:dyDescent="0.25">
      <c r="B172">
        <v>0.62</v>
      </c>
      <c r="C172">
        <v>1.6800000000000013</v>
      </c>
      <c r="D172">
        <v>0.56000000000000005</v>
      </c>
      <c r="E172">
        <v>1.6800000000000013</v>
      </c>
      <c r="F172">
        <v>0.82</v>
      </c>
      <c r="G172">
        <v>1.6800000000000013</v>
      </c>
      <c r="H172" s="1">
        <v>1.08</v>
      </c>
      <c r="I172">
        <v>1.6800000000000013</v>
      </c>
      <c r="J172">
        <v>0.48</v>
      </c>
      <c r="K172">
        <v>1.6800000000000013</v>
      </c>
      <c r="L172">
        <v>0.5</v>
      </c>
      <c r="M172">
        <v>1.6800000000000013</v>
      </c>
      <c r="N172">
        <f t="shared" si="4"/>
        <v>0.67666666666666675</v>
      </c>
      <c r="O172">
        <f t="shared" si="5"/>
        <v>1.6800000000000013</v>
      </c>
    </row>
    <row r="173" spans="2:15" x14ac:dyDescent="0.25">
      <c r="B173">
        <v>0.62</v>
      </c>
      <c r="C173">
        <v>1.6900000000000013</v>
      </c>
      <c r="D173">
        <v>0.56000000000000005</v>
      </c>
      <c r="E173">
        <v>1.6900000000000013</v>
      </c>
      <c r="F173">
        <v>0.82</v>
      </c>
      <c r="G173">
        <v>1.6900000000000013</v>
      </c>
      <c r="H173" s="1">
        <v>1.08</v>
      </c>
      <c r="I173">
        <v>1.6900000000000013</v>
      </c>
      <c r="J173">
        <v>0.48</v>
      </c>
      <c r="K173">
        <v>1.6900000000000013</v>
      </c>
      <c r="L173">
        <v>0.5</v>
      </c>
      <c r="M173">
        <v>1.6900000000000013</v>
      </c>
      <c r="N173">
        <f t="shared" si="4"/>
        <v>0.67666666666666675</v>
      </c>
      <c r="O173">
        <f t="shared" si="5"/>
        <v>1.6900000000000013</v>
      </c>
    </row>
    <row r="174" spans="2:15" x14ac:dyDescent="0.25">
      <c r="B174">
        <v>0.62</v>
      </c>
      <c r="C174">
        <v>1.7000000000000013</v>
      </c>
      <c r="D174">
        <v>0.56000000000000005</v>
      </c>
      <c r="E174">
        <v>1.7000000000000013</v>
      </c>
      <c r="F174">
        <v>0.82</v>
      </c>
      <c r="G174">
        <v>1.7000000000000013</v>
      </c>
      <c r="H174" s="1">
        <v>1.08</v>
      </c>
      <c r="I174">
        <v>1.7000000000000013</v>
      </c>
      <c r="J174">
        <v>0.48</v>
      </c>
      <c r="K174">
        <v>1.7000000000000013</v>
      </c>
      <c r="L174">
        <v>0.5</v>
      </c>
      <c r="M174">
        <v>1.7000000000000013</v>
      </c>
      <c r="N174">
        <f t="shared" si="4"/>
        <v>0.67666666666666675</v>
      </c>
      <c r="O174">
        <f t="shared" si="5"/>
        <v>1.7000000000000013</v>
      </c>
    </row>
    <row r="175" spans="2:15" x14ac:dyDescent="0.25">
      <c r="B175">
        <v>0.62</v>
      </c>
      <c r="C175">
        <v>1.7100000000000013</v>
      </c>
      <c r="D175">
        <v>0.56000000000000005</v>
      </c>
      <c r="E175">
        <v>1.7100000000000013</v>
      </c>
      <c r="F175">
        <v>0.82</v>
      </c>
      <c r="G175">
        <v>1.7100000000000013</v>
      </c>
      <c r="H175" s="1">
        <v>1.08</v>
      </c>
      <c r="I175">
        <v>1.7100000000000013</v>
      </c>
      <c r="J175">
        <v>0.48</v>
      </c>
      <c r="K175">
        <v>1.7100000000000013</v>
      </c>
      <c r="L175">
        <v>0.5</v>
      </c>
      <c r="M175">
        <v>1.7100000000000013</v>
      </c>
      <c r="N175">
        <f t="shared" si="4"/>
        <v>0.67666666666666675</v>
      </c>
      <c r="O175">
        <f t="shared" si="5"/>
        <v>1.7100000000000011</v>
      </c>
    </row>
    <row r="176" spans="2:15" x14ac:dyDescent="0.25">
      <c r="B176">
        <v>0.62</v>
      </c>
      <c r="C176">
        <v>1.7200000000000013</v>
      </c>
      <c r="D176">
        <v>0.56000000000000005</v>
      </c>
      <c r="E176">
        <v>1.7200000000000013</v>
      </c>
      <c r="F176">
        <v>0.82</v>
      </c>
      <c r="G176">
        <v>1.7200000000000013</v>
      </c>
      <c r="H176" s="1">
        <v>1.0729943502824704</v>
      </c>
      <c r="I176">
        <v>1.7200000000000013</v>
      </c>
      <c r="J176">
        <v>0.48</v>
      </c>
      <c r="K176">
        <v>1.7200000000000013</v>
      </c>
      <c r="L176">
        <v>0.5</v>
      </c>
      <c r="M176">
        <v>1.7200000000000013</v>
      </c>
      <c r="N176">
        <f t="shared" si="4"/>
        <v>0.67549905838041158</v>
      </c>
      <c r="O176">
        <f t="shared" si="5"/>
        <v>1.7200000000000013</v>
      </c>
    </row>
    <row r="177" spans="2:15" x14ac:dyDescent="0.25">
      <c r="B177">
        <v>0.62</v>
      </c>
      <c r="C177">
        <v>1.7300000000000013</v>
      </c>
      <c r="D177">
        <v>0.56000000000000005</v>
      </c>
      <c r="E177">
        <v>1.7300000000000013</v>
      </c>
      <c r="F177">
        <v>0.82</v>
      </c>
      <c r="G177">
        <v>1.7300000000000013</v>
      </c>
      <c r="H177" s="1">
        <v>1.06</v>
      </c>
      <c r="I177">
        <v>1.7300000000000013</v>
      </c>
      <c r="J177">
        <v>0.48</v>
      </c>
      <c r="K177">
        <v>1.7300000000000013</v>
      </c>
      <c r="L177">
        <v>0.5</v>
      </c>
      <c r="M177">
        <v>1.7300000000000013</v>
      </c>
      <c r="N177">
        <f t="shared" si="4"/>
        <v>0.67333333333333334</v>
      </c>
      <c r="O177">
        <f t="shared" si="5"/>
        <v>1.7300000000000011</v>
      </c>
    </row>
    <row r="178" spans="2:15" x14ac:dyDescent="0.25">
      <c r="B178">
        <v>0.62</v>
      </c>
      <c r="C178">
        <v>1.7400000000000013</v>
      </c>
      <c r="D178">
        <v>0.55753333333331434</v>
      </c>
      <c r="E178">
        <v>1.7400000000000013</v>
      </c>
      <c r="F178">
        <v>0.82</v>
      </c>
      <c r="G178">
        <v>1.7400000000000013</v>
      </c>
      <c r="H178" s="1">
        <v>1.06</v>
      </c>
      <c r="I178">
        <v>1.7400000000000013</v>
      </c>
      <c r="J178">
        <v>0.48</v>
      </c>
      <c r="K178">
        <v>1.7400000000000013</v>
      </c>
      <c r="L178">
        <v>0.5</v>
      </c>
      <c r="M178">
        <v>1.7400000000000013</v>
      </c>
      <c r="N178">
        <f t="shared" si="4"/>
        <v>0.67292222222221909</v>
      </c>
      <c r="O178">
        <f t="shared" si="5"/>
        <v>1.7400000000000013</v>
      </c>
    </row>
    <row r="179" spans="2:15" x14ac:dyDescent="0.25">
      <c r="B179">
        <v>0.62</v>
      </c>
      <c r="C179">
        <v>1.7500000000000013</v>
      </c>
      <c r="D179">
        <v>0.54</v>
      </c>
      <c r="E179">
        <v>1.7500000000000013</v>
      </c>
      <c r="F179">
        <v>0.82</v>
      </c>
      <c r="G179">
        <v>1.7500000000000013</v>
      </c>
      <c r="H179" s="1">
        <v>1.06</v>
      </c>
      <c r="I179">
        <v>1.7500000000000013</v>
      </c>
      <c r="J179">
        <v>0.48</v>
      </c>
      <c r="K179">
        <v>1.7500000000000013</v>
      </c>
      <c r="L179">
        <v>0.5</v>
      </c>
      <c r="M179">
        <v>1.7500000000000013</v>
      </c>
      <c r="N179">
        <f t="shared" si="4"/>
        <v>0.66999999999999993</v>
      </c>
      <c r="O179">
        <f t="shared" si="5"/>
        <v>1.7500000000000016</v>
      </c>
    </row>
    <row r="180" spans="2:15" x14ac:dyDescent="0.25">
      <c r="B180">
        <v>0.62</v>
      </c>
      <c r="C180">
        <v>1.7600000000000013</v>
      </c>
      <c r="D180">
        <v>0.54</v>
      </c>
      <c r="E180">
        <v>1.7600000000000013</v>
      </c>
      <c r="F180">
        <v>0.82</v>
      </c>
      <c r="G180">
        <v>1.7600000000000013</v>
      </c>
      <c r="H180" s="1">
        <v>1.04</v>
      </c>
      <c r="I180">
        <v>1.7600000000000013</v>
      </c>
      <c r="J180">
        <v>0.48</v>
      </c>
      <c r="K180">
        <v>1.7600000000000013</v>
      </c>
      <c r="L180">
        <v>0.5</v>
      </c>
      <c r="M180">
        <v>1.7600000000000013</v>
      </c>
      <c r="N180">
        <f t="shared" si="4"/>
        <v>0.66666666666666663</v>
      </c>
      <c r="O180">
        <f t="shared" si="5"/>
        <v>1.7600000000000013</v>
      </c>
    </row>
    <row r="181" spans="2:15" x14ac:dyDescent="0.25">
      <c r="B181">
        <v>0.62</v>
      </c>
      <c r="C181">
        <v>1.7700000000000014</v>
      </c>
      <c r="D181">
        <v>0.54</v>
      </c>
      <c r="E181">
        <v>1.7700000000000014</v>
      </c>
      <c r="F181">
        <v>0.82</v>
      </c>
      <c r="G181">
        <v>1.7700000000000014</v>
      </c>
      <c r="H181" s="1">
        <v>1.04</v>
      </c>
      <c r="I181">
        <v>1.7700000000000014</v>
      </c>
      <c r="J181">
        <v>0.48</v>
      </c>
      <c r="K181">
        <v>1.7700000000000014</v>
      </c>
      <c r="L181">
        <v>0.5</v>
      </c>
      <c r="M181">
        <v>1.7700000000000014</v>
      </c>
      <c r="N181">
        <f t="shared" si="4"/>
        <v>0.66666666666666663</v>
      </c>
      <c r="O181">
        <f t="shared" si="5"/>
        <v>1.7700000000000014</v>
      </c>
    </row>
    <row r="182" spans="2:15" x14ac:dyDescent="0.25">
      <c r="B182">
        <v>0.62</v>
      </c>
      <c r="C182">
        <v>1.7800000000000014</v>
      </c>
      <c r="D182">
        <v>0.54</v>
      </c>
      <c r="E182">
        <v>1.7800000000000014</v>
      </c>
      <c r="F182">
        <v>0.82</v>
      </c>
      <c r="G182">
        <v>1.7800000000000014</v>
      </c>
      <c r="H182" s="1">
        <v>1.04</v>
      </c>
      <c r="I182">
        <v>1.7800000000000014</v>
      </c>
      <c r="J182">
        <v>0.48</v>
      </c>
      <c r="K182">
        <v>1.7800000000000014</v>
      </c>
      <c r="L182">
        <v>0.5</v>
      </c>
      <c r="M182">
        <v>1.7800000000000014</v>
      </c>
      <c r="N182">
        <f t="shared" si="4"/>
        <v>0.66666666666666663</v>
      </c>
      <c r="O182">
        <f t="shared" si="5"/>
        <v>1.7800000000000014</v>
      </c>
    </row>
    <row r="183" spans="2:15" x14ac:dyDescent="0.25">
      <c r="B183">
        <v>0.62</v>
      </c>
      <c r="C183">
        <v>1.7900000000000014</v>
      </c>
      <c r="D183">
        <v>0.54</v>
      </c>
      <c r="E183">
        <v>1.7900000000000014</v>
      </c>
      <c r="F183">
        <v>0.82</v>
      </c>
      <c r="G183">
        <v>1.7900000000000014</v>
      </c>
      <c r="H183" s="1">
        <v>1.04</v>
      </c>
      <c r="I183">
        <v>1.7900000000000014</v>
      </c>
      <c r="J183">
        <v>0.48</v>
      </c>
      <c r="K183">
        <v>1.7900000000000014</v>
      </c>
      <c r="L183">
        <v>0.5</v>
      </c>
      <c r="M183">
        <v>1.7900000000000014</v>
      </c>
      <c r="N183">
        <f t="shared" si="4"/>
        <v>0.66666666666666663</v>
      </c>
      <c r="O183">
        <f t="shared" si="5"/>
        <v>1.7900000000000011</v>
      </c>
    </row>
    <row r="184" spans="2:15" x14ac:dyDescent="0.25">
      <c r="B184">
        <v>0.62</v>
      </c>
      <c r="C184">
        <v>1.8000000000000014</v>
      </c>
      <c r="D184">
        <v>0.54</v>
      </c>
      <c r="E184">
        <v>1.8000000000000014</v>
      </c>
      <c r="F184">
        <v>0.82</v>
      </c>
      <c r="G184">
        <v>1.8000000000000014</v>
      </c>
      <c r="H184" s="1">
        <v>1.02</v>
      </c>
      <c r="I184">
        <v>1.8000000000000014</v>
      </c>
      <c r="J184">
        <v>0.48</v>
      </c>
      <c r="K184">
        <v>1.8000000000000014</v>
      </c>
      <c r="L184">
        <v>0.5</v>
      </c>
      <c r="M184">
        <v>1.8000000000000014</v>
      </c>
      <c r="N184">
        <f t="shared" si="4"/>
        <v>0.66333333333333333</v>
      </c>
      <c r="O184">
        <f t="shared" si="5"/>
        <v>1.8000000000000014</v>
      </c>
    </row>
    <row r="185" spans="2:15" x14ac:dyDescent="0.25">
      <c r="B185">
        <v>0.6</v>
      </c>
      <c r="C185">
        <v>1.8100000000000014</v>
      </c>
      <c r="D185">
        <v>0.54</v>
      </c>
      <c r="E185">
        <v>1.8100000000000014</v>
      </c>
      <c r="F185">
        <v>0.82</v>
      </c>
      <c r="G185">
        <v>1.8100000000000014</v>
      </c>
      <c r="H185" s="1">
        <v>1.02</v>
      </c>
      <c r="I185">
        <v>1.8100000000000014</v>
      </c>
      <c r="J185">
        <v>0.48</v>
      </c>
      <c r="K185">
        <v>1.8100000000000014</v>
      </c>
      <c r="L185">
        <v>0.5</v>
      </c>
      <c r="M185">
        <v>1.8100000000000014</v>
      </c>
      <c r="N185">
        <f t="shared" si="4"/>
        <v>0.66</v>
      </c>
      <c r="O185">
        <f t="shared" si="5"/>
        <v>1.8100000000000016</v>
      </c>
    </row>
    <row r="186" spans="2:15" x14ac:dyDescent="0.25">
      <c r="B186">
        <v>0.6</v>
      </c>
      <c r="C186">
        <v>1.8200000000000014</v>
      </c>
      <c r="D186">
        <v>0.52761249999999627</v>
      </c>
      <c r="E186">
        <v>1.8200000000000014</v>
      </c>
      <c r="F186">
        <v>0.82</v>
      </c>
      <c r="G186">
        <v>1.8200000000000014</v>
      </c>
      <c r="H186" s="1">
        <v>1.02</v>
      </c>
      <c r="I186">
        <v>1.8200000000000014</v>
      </c>
      <c r="J186">
        <v>0.48</v>
      </c>
      <c r="K186">
        <v>1.8200000000000014</v>
      </c>
      <c r="L186">
        <v>0.5</v>
      </c>
      <c r="M186">
        <v>1.8200000000000014</v>
      </c>
      <c r="N186">
        <f t="shared" si="4"/>
        <v>0.657935416666666</v>
      </c>
      <c r="O186">
        <f t="shared" si="5"/>
        <v>1.8200000000000014</v>
      </c>
    </row>
    <row r="187" spans="2:15" x14ac:dyDescent="0.25">
      <c r="B187">
        <v>0.6</v>
      </c>
      <c r="C187">
        <v>1.8300000000000014</v>
      </c>
      <c r="D187">
        <v>0.52</v>
      </c>
      <c r="E187">
        <v>1.8300000000000014</v>
      </c>
      <c r="F187">
        <v>0.82</v>
      </c>
      <c r="G187">
        <v>1.8300000000000014</v>
      </c>
      <c r="H187" s="1">
        <v>1.02</v>
      </c>
      <c r="I187">
        <v>1.8300000000000014</v>
      </c>
      <c r="J187">
        <v>0.48</v>
      </c>
      <c r="K187">
        <v>1.8300000000000014</v>
      </c>
      <c r="L187">
        <v>0.5</v>
      </c>
      <c r="M187">
        <v>1.8300000000000014</v>
      </c>
      <c r="N187">
        <f t="shared" si="4"/>
        <v>0.65666666666666662</v>
      </c>
      <c r="O187">
        <f t="shared" si="5"/>
        <v>1.8300000000000016</v>
      </c>
    </row>
    <row r="188" spans="2:15" x14ac:dyDescent="0.25">
      <c r="B188">
        <v>0.6</v>
      </c>
      <c r="C188">
        <v>1.8400000000000014</v>
      </c>
      <c r="D188">
        <v>0.52</v>
      </c>
      <c r="E188">
        <v>1.8400000000000014</v>
      </c>
      <c r="F188">
        <v>0.82</v>
      </c>
      <c r="G188">
        <v>1.8400000000000014</v>
      </c>
      <c r="H188" s="1">
        <v>1</v>
      </c>
      <c r="I188">
        <v>1.8400000000000014</v>
      </c>
      <c r="J188">
        <v>0.48</v>
      </c>
      <c r="K188">
        <v>1.8400000000000014</v>
      </c>
      <c r="L188">
        <v>0.5</v>
      </c>
      <c r="M188">
        <v>1.8400000000000014</v>
      </c>
      <c r="N188">
        <f t="shared" si="4"/>
        <v>0.65333333333333332</v>
      </c>
      <c r="O188">
        <f t="shared" si="5"/>
        <v>1.8400000000000014</v>
      </c>
    </row>
    <row r="189" spans="2:15" x14ac:dyDescent="0.25">
      <c r="B189">
        <v>0.6</v>
      </c>
      <c r="C189">
        <v>1.8500000000000014</v>
      </c>
      <c r="D189">
        <v>0.52</v>
      </c>
      <c r="E189">
        <v>1.8500000000000014</v>
      </c>
      <c r="F189">
        <v>0.82</v>
      </c>
      <c r="G189">
        <v>1.8500000000000014</v>
      </c>
      <c r="H189" s="1">
        <v>1</v>
      </c>
      <c r="I189">
        <v>1.8500000000000014</v>
      </c>
      <c r="J189">
        <v>0.48</v>
      </c>
      <c r="K189">
        <v>1.8500000000000014</v>
      </c>
      <c r="L189">
        <v>0.5</v>
      </c>
      <c r="M189">
        <v>1.8500000000000014</v>
      </c>
      <c r="N189">
        <f t="shared" si="4"/>
        <v>0.65333333333333332</v>
      </c>
      <c r="O189">
        <f t="shared" si="5"/>
        <v>1.8500000000000014</v>
      </c>
    </row>
    <row r="190" spans="2:15" x14ac:dyDescent="0.25">
      <c r="B190">
        <v>0.57999999999999996</v>
      </c>
      <c r="C190">
        <v>1.8600000000000014</v>
      </c>
      <c r="D190">
        <v>0.52</v>
      </c>
      <c r="E190">
        <v>1.8600000000000014</v>
      </c>
      <c r="F190">
        <v>0.82</v>
      </c>
      <c r="G190">
        <v>1.8600000000000014</v>
      </c>
      <c r="H190" s="1">
        <v>1</v>
      </c>
      <c r="I190">
        <v>1.8600000000000014</v>
      </c>
      <c r="J190">
        <v>0.48</v>
      </c>
      <c r="K190">
        <v>1.8600000000000014</v>
      </c>
      <c r="L190">
        <v>0.5</v>
      </c>
      <c r="M190">
        <v>1.8600000000000014</v>
      </c>
      <c r="N190">
        <f t="shared" si="4"/>
        <v>0.65</v>
      </c>
      <c r="O190">
        <f t="shared" si="5"/>
        <v>1.8600000000000014</v>
      </c>
    </row>
    <row r="191" spans="2:15" x14ac:dyDescent="0.25">
      <c r="B191">
        <v>0.57999999999999996</v>
      </c>
      <c r="C191">
        <v>1.8700000000000014</v>
      </c>
      <c r="D191">
        <v>0.52</v>
      </c>
      <c r="E191">
        <v>1.8700000000000014</v>
      </c>
      <c r="F191">
        <v>0.84</v>
      </c>
      <c r="G191">
        <v>1.8700000000000014</v>
      </c>
      <c r="H191" s="1">
        <v>1</v>
      </c>
      <c r="I191">
        <v>1.8700000000000014</v>
      </c>
      <c r="J191">
        <v>0.48</v>
      </c>
      <c r="K191">
        <v>1.8700000000000014</v>
      </c>
      <c r="L191">
        <v>0.5</v>
      </c>
      <c r="M191">
        <v>1.8700000000000014</v>
      </c>
      <c r="N191">
        <f t="shared" si="4"/>
        <v>0.65333333333333332</v>
      </c>
      <c r="O191">
        <f t="shared" si="5"/>
        <v>1.8700000000000012</v>
      </c>
    </row>
    <row r="192" spans="2:15" x14ac:dyDescent="0.25">
      <c r="B192">
        <v>0.57999999999999996</v>
      </c>
      <c r="C192">
        <v>1.8800000000000014</v>
      </c>
      <c r="D192">
        <v>0.52</v>
      </c>
      <c r="E192">
        <v>1.8800000000000014</v>
      </c>
      <c r="F192">
        <v>0.84</v>
      </c>
      <c r="G192">
        <v>1.8800000000000014</v>
      </c>
      <c r="H192" s="1">
        <v>1</v>
      </c>
      <c r="I192">
        <v>1.8800000000000014</v>
      </c>
      <c r="J192">
        <v>0.48</v>
      </c>
      <c r="K192">
        <v>1.8800000000000014</v>
      </c>
      <c r="L192">
        <v>0.5</v>
      </c>
      <c r="M192">
        <v>1.8800000000000014</v>
      </c>
      <c r="N192">
        <f t="shared" si="4"/>
        <v>0.65333333333333332</v>
      </c>
      <c r="O192">
        <f t="shared" si="5"/>
        <v>1.8800000000000014</v>
      </c>
    </row>
    <row r="193" spans="2:15" x14ac:dyDescent="0.25">
      <c r="B193">
        <v>0.57999999999999996</v>
      </c>
      <c r="C193">
        <v>1.8900000000000015</v>
      </c>
      <c r="D193">
        <v>0.52</v>
      </c>
      <c r="E193">
        <v>1.8900000000000015</v>
      </c>
      <c r="F193">
        <v>0.84</v>
      </c>
      <c r="G193">
        <v>1.8900000000000015</v>
      </c>
      <c r="H193" s="1">
        <v>1</v>
      </c>
      <c r="I193">
        <v>1.8900000000000015</v>
      </c>
      <c r="J193">
        <v>0.48</v>
      </c>
      <c r="K193">
        <v>1.8900000000000015</v>
      </c>
      <c r="L193">
        <v>0.5</v>
      </c>
      <c r="M193">
        <v>1.8900000000000015</v>
      </c>
      <c r="N193">
        <f t="shared" si="4"/>
        <v>0.65333333333333332</v>
      </c>
      <c r="O193">
        <f t="shared" si="5"/>
        <v>1.8900000000000012</v>
      </c>
    </row>
    <row r="194" spans="2:15" x14ac:dyDescent="0.25">
      <c r="B194">
        <v>0.57999999999999996</v>
      </c>
      <c r="C194">
        <v>1.9000000000000015</v>
      </c>
      <c r="D194">
        <v>0.52</v>
      </c>
      <c r="E194">
        <v>1.9000000000000015</v>
      </c>
      <c r="F194">
        <v>0.84</v>
      </c>
      <c r="G194">
        <v>1.9000000000000015</v>
      </c>
      <c r="H194" s="1">
        <v>0.98719999999999641</v>
      </c>
      <c r="I194">
        <v>1.9000000000000015</v>
      </c>
      <c r="J194">
        <v>0.48</v>
      </c>
      <c r="K194">
        <v>1.9000000000000015</v>
      </c>
      <c r="L194">
        <v>0.5</v>
      </c>
      <c r="M194">
        <v>1.9000000000000015</v>
      </c>
      <c r="N194">
        <f t="shared" si="4"/>
        <v>0.65119999999999945</v>
      </c>
      <c r="O194">
        <f t="shared" si="5"/>
        <v>1.9000000000000015</v>
      </c>
    </row>
    <row r="195" spans="2:15" x14ac:dyDescent="0.25">
      <c r="B195">
        <v>0.57999999999999996</v>
      </c>
      <c r="C195">
        <v>1.9100000000000015</v>
      </c>
      <c r="D195">
        <v>0.52</v>
      </c>
      <c r="E195">
        <v>1.9100000000000015</v>
      </c>
      <c r="F195">
        <v>0.84</v>
      </c>
      <c r="G195">
        <v>1.9100000000000015</v>
      </c>
      <c r="H195" s="1">
        <v>0.98</v>
      </c>
      <c r="I195">
        <v>1.9100000000000015</v>
      </c>
      <c r="J195">
        <v>0.48</v>
      </c>
      <c r="K195">
        <v>1.9100000000000015</v>
      </c>
      <c r="L195">
        <v>0.5</v>
      </c>
      <c r="M195">
        <v>1.9100000000000015</v>
      </c>
      <c r="N195">
        <f t="shared" si="4"/>
        <v>0.65</v>
      </c>
      <c r="O195">
        <f t="shared" si="5"/>
        <v>1.9100000000000017</v>
      </c>
    </row>
    <row r="196" spans="2:15" x14ac:dyDescent="0.25">
      <c r="B196">
        <v>0.57999999999999996</v>
      </c>
      <c r="C196">
        <v>1.9200000000000015</v>
      </c>
      <c r="D196">
        <v>0.52</v>
      </c>
      <c r="E196">
        <v>1.9200000000000015</v>
      </c>
      <c r="F196">
        <v>0.84</v>
      </c>
      <c r="G196">
        <v>1.9200000000000015</v>
      </c>
      <c r="H196" s="1">
        <v>0.98</v>
      </c>
      <c r="I196">
        <v>1.9200000000000015</v>
      </c>
      <c r="J196">
        <v>0.48</v>
      </c>
      <c r="K196">
        <v>1.9200000000000015</v>
      </c>
      <c r="L196">
        <v>0.5</v>
      </c>
      <c r="M196">
        <v>1.9200000000000015</v>
      </c>
      <c r="N196">
        <f t="shared" si="4"/>
        <v>0.65</v>
      </c>
      <c r="O196">
        <f t="shared" si="5"/>
        <v>1.9200000000000015</v>
      </c>
    </row>
    <row r="197" spans="2:15" x14ac:dyDescent="0.25">
      <c r="B197">
        <v>0.57999999999999996</v>
      </c>
      <c r="C197">
        <v>1.9300000000000015</v>
      </c>
      <c r="D197">
        <v>0.52</v>
      </c>
      <c r="E197">
        <v>1.9300000000000015</v>
      </c>
      <c r="F197">
        <v>0.84</v>
      </c>
      <c r="G197">
        <v>1.9300000000000015</v>
      </c>
      <c r="H197" s="1">
        <v>0.98</v>
      </c>
      <c r="I197">
        <v>1.9300000000000015</v>
      </c>
      <c r="J197">
        <v>0.48</v>
      </c>
      <c r="K197">
        <v>1.9300000000000015</v>
      </c>
      <c r="L197">
        <v>0.5</v>
      </c>
      <c r="M197">
        <v>1.9300000000000015</v>
      </c>
      <c r="N197">
        <f t="shared" si="4"/>
        <v>0.65</v>
      </c>
      <c r="O197">
        <f t="shared" si="5"/>
        <v>1.9300000000000015</v>
      </c>
    </row>
    <row r="198" spans="2:15" x14ac:dyDescent="0.25">
      <c r="B198">
        <v>0.57999999999999996</v>
      </c>
      <c r="C198">
        <v>1.9400000000000015</v>
      </c>
      <c r="D198">
        <v>0.52</v>
      </c>
      <c r="E198">
        <v>1.9400000000000015</v>
      </c>
      <c r="F198">
        <v>0.84</v>
      </c>
      <c r="G198">
        <v>1.9400000000000015</v>
      </c>
      <c r="H198" s="1">
        <v>0.96</v>
      </c>
      <c r="I198">
        <v>1.9400000000000015</v>
      </c>
      <c r="J198">
        <v>0.5</v>
      </c>
      <c r="K198">
        <v>1.9400000000000015</v>
      </c>
      <c r="L198">
        <v>0.5</v>
      </c>
      <c r="M198">
        <v>1.9400000000000015</v>
      </c>
      <c r="N198">
        <f t="shared" ref="N198:N261" si="6">(B198+D198+F198+H198+J198+L198)/6</f>
        <v>0.65</v>
      </c>
      <c r="O198">
        <f t="shared" ref="O198:O261" si="7">(C198+E198+G198+I198+K198+M198)/6</f>
        <v>1.9400000000000015</v>
      </c>
    </row>
    <row r="199" spans="2:15" x14ac:dyDescent="0.25">
      <c r="B199">
        <v>0.56000000000000005</v>
      </c>
      <c r="C199">
        <v>1.9500000000000015</v>
      </c>
      <c r="D199">
        <v>0.52</v>
      </c>
      <c r="E199">
        <v>1.9500000000000015</v>
      </c>
      <c r="F199">
        <v>0.84</v>
      </c>
      <c r="G199">
        <v>1.9500000000000015</v>
      </c>
      <c r="H199" s="1">
        <v>0.96</v>
      </c>
      <c r="I199">
        <v>1.9500000000000015</v>
      </c>
      <c r="J199">
        <v>0.5</v>
      </c>
      <c r="K199">
        <v>1.9500000000000015</v>
      </c>
      <c r="L199">
        <v>0.5</v>
      </c>
      <c r="M199">
        <v>1.9500000000000015</v>
      </c>
      <c r="N199">
        <f t="shared" si="6"/>
        <v>0.64666666666666661</v>
      </c>
      <c r="O199">
        <f t="shared" si="7"/>
        <v>1.9500000000000013</v>
      </c>
    </row>
    <row r="200" spans="2:15" x14ac:dyDescent="0.25">
      <c r="B200">
        <v>0.56000000000000005</v>
      </c>
      <c r="C200">
        <v>1.9600000000000015</v>
      </c>
      <c r="D200">
        <v>0.52</v>
      </c>
      <c r="E200">
        <v>1.9600000000000015</v>
      </c>
      <c r="F200">
        <v>0.84</v>
      </c>
      <c r="G200">
        <v>1.9600000000000015</v>
      </c>
      <c r="H200" s="1">
        <v>0.96</v>
      </c>
      <c r="I200">
        <v>1.9600000000000015</v>
      </c>
      <c r="J200">
        <v>0.5</v>
      </c>
      <c r="K200">
        <v>1.9600000000000015</v>
      </c>
      <c r="L200">
        <v>0.5</v>
      </c>
      <c r="M200">
        <v>1.9600000000000015</v>
      </c>
      <c r="N200">
        <f t="shared" si="6"/>
        <v>0.64666666666666661</v>
      </c>
      <c r="O200">
        <f t="shared" si="7"/>
        <v>1.9600000000000015</v>
      </c>
    </row>
    <row r="201" spans="2:15" x14ac:dyDescent="0.25">
      <c r="B201">
        <v>0.56360000000002053</v>
      </c>
      <c r="C201">
        <v>1.9700000000000015</v>
      </c>
      <c r="D201">
        <v>0.52</v>
      </c>
      <c r="E201">
        <v>1.9700000000000015</v>
      </c>
      <c r="F201">
        <v>0.84</v>
      </c>
      <c r="G201">
        <v>1.9700000000000015</v>
      </c>
      <c r="H201" s="1">
        <v>0.94879999999998432</v>
      </c>
      <c r="I201">
        <v>1.9700000000000015</v>
      </c>
      <c r="J201">
        <v>0.5</v>
      </c>
      <c r="K201">
        <v>1.9700000000000015</v>
      </c>
      <c r="L201">
        <v>0.5</v>
      </c>
      <c r="M201">
        <v>1.9700000000000015</v>
      </c>
      <c r="N201">
        <f t="shared" si="6"/>
        <v>0.64540000000000075</v>
      </c>
      <c r="O201">
        <f t="shared" si="7"/>
        <v>1.9700000000000017</v>
      </c>
    </row>
    <row r="202" spans="2:15" x14ac:dyDescent="0.25">
      <c r="B202">
        <v>0.56000000000000005</v>
      </c>
      <c r="C202">
        <v>1.9800000000000015</v>
      </c>
      <c r="D202">
        <v>0.52</v>
      </c>
      <c r="E202">
        <v>1.9800000000000015</v>
      </c>
      <c r="F202">
        <v>0.84</v>
      </c>
      <c r="G202">
        <v>1.9800000000000015</v>
      </c>
      <c r="H202" s="1">
        <v>0.94</v>
      </c>
      <c r="I202">
        <v>1.9800000000000015</v>
      </c>
      <c r="J202">
        <v>0.5</v>
      </c>
      <c r="K202">
        <v>1.9800000000000015</v>
      </c>
      <c r="L202">
        <v>0.5</v>
      </c>
      <c r="M202">
        <v>1.9800000000000015</v>
      </c>
      <c r="N202">
        <f t="shared" si="6"/>
        <v>0.64333333333333331</v>
      </c>
      <c r="O202">
        <f t="shared" si="7"/>
        <v>1.9800000000000015</v>
      </c>
    </row>
    <row r="203" spans="2:15" x14ac:dyDescent="0.25">
      <c r="B203">
        <v>0.57999999999999996</v>
      </c>
      <c r="C203">
        <v>1.9900000000000015</v>
      </c>
      <c r="D203">
        <v>0.52</v>
      </c>
      <c r="E203">
        <v>1.9900000000000015</v>
      </c>
      <c r="F203">
        <v>0.84</v>
      </c>
      <c r="G203">
        <v>1.9900000000000015</v>
      </c>
      <c r="H203" s="1">
        <v>0.94</v>
      </c>
      <c r="I203">
        <v>1.9900000000000015</v>
      </c>
      <c r="J203">
        <v>0.5</v>
      </c>
      <c r="K203">
        <v>1.9900000000000015</v>
      </c>
      <c r="L203">
        <v>0.5</v>
      </c>
      <c r="M203">
        <v>1.9900000000000015</v>
      </c>
      <c r="N203">
        <f t="shared" si="6"/>
        <v>0.64666666666666661</v>
      </c>
      <c r="O203">
        <f t="shared" si="7"/>
        <v>1.9900000000000018</v>
      </c>
    </row>
    <row r="204" spans="2:15" x14ac:dyDescent="0.25">
      <c r="B204">
        <v>0.56000000000000005</v>
      </c>
      <c r="C204">
        <v>2.0000000000000013</v>
      </c>
      <c r="D204">
        <v>0.52</v>
      </c>
      <c r="E204">
        <v>2.0000000000000013</v>
      </c>
      <c r="F204">
        <v>0.84</v>
      </c>
      <c r="G204">
        <v>2.0000000000000013</v>
      </c>
      <c r="H204" s="1">
        <v>0.94</v>
      </c>
      <c r="I204">
        <v>2.0000000000000013</v>
      </c>
      <c r="J204">
        <v>0.5</v>
      </c>
      <c r="K204">
        <v>2.0000000000000013</v>
      </c>
      <c r="L204">
        <v>0.5</v>
      </c>
      <c r="M204">
        <v>2.0000000000000013</v>
      </c>
      <c r="N204">
        <f t="shared" si="6"/>
        <v>0.64333333333333331</v>
      </c>
      <c r="O204">
        <f t="shared" si="7"/>
        <v>2.0000000000000013</v>
      </c>
    </row>
    <row r="205" spans="2:15" x14ac:dyDescent="0.25">
      <c r="B205">
        <v>0.56000000000000005</v>
      </c>
      <c r="C205">
        <v>2.0100000000000011</v>
      </c>
      <c r="D205">
        <v>0.52</v>
      </c>
      <c r="E205">
        <v>2.0100000000000011</v>
      </c>
      <c r="F205">
        <v>0.84</v>
      </c>
      <c r="G205">
        <v>2.0100000000000011</v>
      </c>
      <c r="H205" s="1">
        <v>0.92</v>
      </c>
      <c r="I205">
        <v>2.0100000000000011</v>
      </c>
      <c r="J205">
        <v>0.5</v>
      </c>
      <c r="K205">
        <v>2.0100000000000011</v>
      </c>
      <c r="L205">
        <v>0.5</v>
      </c>
      <c r="M205">
        <v>2.0100000000000011</v>
      </c>
      <c r="N205">
        <f t="shared" si="6"/>
        <v>0.64</v>
      </c>
      <c r="O205">
        <f t="shared" si="7"/>
        <v>2.0100000000000011</v>
      </c>
    </row>
    <row r="206" spans="2:15" x14ac:dyDescent="0.25">
      <c r="B206">
        <v>0.56000000000000005</v>
      </c>
      <c r="C206">
        <v>2.0200000000000009</v>
      </c>
      <c r="D206">
        <v>0.52</v>
      </c>
      <c r="E206">
        <v>2.0200000000000009</v>
      </c>
      <c r="F206">
        <v>0.84</v>
      </c>
      <c r="G206">
        <v>2.0200000000000009</v>
      </c>
      <c r="H206" s="1">
        <v>0.92</v>
      </c>
      <c r="I206">
        <v>2.0200000000000009</v>
      </c>
      <c r="J206">
        <v>0.5</v>
      </c>
      <c r="K206">
        <v>2.0200000000000009</v>
      </c>
      <c r="L206">
        <v>0.5</v>
      </c>
      <c r="M206">
        <v>2.0200000000000009</v>
      </c>
      <c r="N206">
        <f t="shared" si="6"/>
        <v>0.64</v>
      </c>
      <c r="O206">
        <f t="shared" si="7"/>
        <v>2.0200000000000009</v>
      </c>
    </row>
    <row r="207" spans="2:15" x14ac:dyDescent="0.25">
      <c r="B207">
        <v>0.56000000000000005</v>
      </c>
      <c r="C207">
        <v>2.0300000000000007</v>
      </c>
      <c r="D207">
        <v>0.52</v>
      </c>
      <c r="E207">
        <v>2.0300000000000007</v>
      </c>
      <c r="F207">
        <v>0.84</v>
      </c>
      <c r="G207">
        <v>2.0300000000000007</v>
      </c>
      <c r="H207" s="1">
        <v>0.92</v>
      </c>
      <c r="I207">
        <v>2.0300000000000007</v>
      </c>
      <c r="J207">
        <v>0.5</v>
      </c>
      <c r="K207">
        <v>2.0300000000000007</v>
      </c>
      <c r="L207">
        <v>0.5</v>
      </c>
      <c r="M207">
        <v>2.0300000000000007</v>
      </c>
      <c r="N207">
        <f t="shared" si="6"/>
        <v>0.64</v>
      </c>
      <c r="O207">
        <f t="shared" si="7"/>
        <v>2.0300000000000007</v>
      </c>
    </row>
    <row r="208" spans="2:15" x14ac:dyDescent="0.25">
      <c r="B208">
        <v>0.56000000000000005</v>
      </c>
      <c r="C208">
        <v>2.0400000000000005</v>
      </c>
      <c r="D208">
        <v>0.52</v>
      </c>
      <c r="E208">
        <v>2.0400000000000005</v>
      </c>
      <c r="F208">
        <v>0.84</v>
      </c>
      <c r="G208">
        <v>2.0400000000000005</v>
      </c>
      <c r="H208" s="1">
        <v>0.92</v>
      </c>
      <c r="I208">
        <v>2.0400000000000005</v>
      </c>
      <c r="J208">
        <v>0.5</v>
      </c>
      <c r="K208">
        <v>2.0400000000000005</v>
      </c>
      <c r="L208">
        <v>0.5</v>
      </c>
      <c r="M208">
        <v>2.0400000000000005</v>
      </c>
      <c r="N208">
        <f t="shared" si="6"/>
        <v>0.64</v>
      </c>
      <c r="O208">
        <f t="shared" si="7"/>
        <v>2.0400000000000005</v>
      </c>
    </row>
    <row r="209" spans="2:15" x14ac:dyDescent="0.25">
      <c r="B209">
        <v>0.56000000000000005</v>
      </c>
      <c r="C209">
        <v>2.0500000000000003</v>
      </c>
      <c r="D209">
        <v>0.52</v>
      </c>
      <c r="E209">
        <v>2.0500000000000003</v>
      </c>
      <c r="F209">
        <v>0.84</v>
      </c>
      <c r="G209">
        <v>2.0500000000000003</v>
      </c>
      <c r="H209" s="1">
        <v>0.92</v>
      </c>
      <c r="I209">
        <v>2.0500000000000003</v>
      </c>
      <c r="J209">
        <v>0.5</v>
      </c>
      <c r="K209">
        <v>2.0500000000000003</v>
      </c>
      <c r="L209">
        <v>0.5</v>
      </c>
      <c r="M209">
        <v>2.0500000000000003</v>
      </c>
      <c r="N209">
        <f t="shared" si="6"/>
        <v>0.64</v>
      </c>
      <c r="O209">
        <f t="shared" si="7"/>
        <v>2.0500000000000003</v>
      </c>
    </row>
    <row r="210" spans="2:15" x14ac:dyDescent="0.25">
      <c r="B210">
        <v>0.56000000000000005</v>
      </c>
      <c r="C210">
        <v>2.06</v>
      </c>
      <c r="D210">
        <v>0.52</v>
      </c>
      <c r="E210">
        <v>2.06</v>
      </c>
      <c r="F210">
        <v>0.84</v>
      </c>
      <c r="G210">
        <v>2.06</v>
      </c>
      <c r="H210" s="1">
        <v>0.92</v>
      </c>
      <c r="I210">
        <v>2.06</v>
      </c>
      <c r="J210">
        <v>0.5</v>
      </c>
      <c r="K210">
        <v>2.06</v>
      </c>
      <c r="L210">
        <v>0.5</v>
      </c>
      <c r="M210">
        <v>2.06</v>
      </c>
      <c r="N210">
        <f t="shared" si="6"/>
        <v>0.64</v>
      </c>
      <c r="O210">
        <f t="shared" si="7"/>
        <v>2.06</v>
      </c>
    </row>
    <row r="211" spans="2:15" x14ac:dyDescent="0.25">
      <c r="B211">
        <v>0.56000000000000005</v>
      </c>
      <c r="C211">
        <v>2.0699999999999998</v>
      </c>
      <c r="D211">
        <v>0.52</v>
      </c>
      <c r="E211">
        <v>2.0699999999999998</v>
      </c>
      <c r="F211">
        <v>0.84</v>
      </c>
      <c r="G211">
        <v>2.0699999999999998</v>
      </c>
      <c r="H211" s="1">
        <v>0.92</v>
      </c>
      <c r="I211">
        <v>2.0699999999999998</v>
      </c>
      <c r="J211">
        <v>0.5</v>
      </c>
      <c r="K211">
        <v>2.0699999999999998</v>
      </c>
      <c r="L211">
        <v>0.5</v>
      </c>
      <c r="M211">
        <v>2.0699999999999998</v>
      </c>
      <c r="N211">
        <f t="shared" si="6"/>
        <v>0.64</v>
      </c>
      <c r="O211">
        <f t="shared" si="7"/>
        <v>2.0699999999999998</v>
      </c>
    </row>
    <row r="212" spans="2:15" x14ac:dyDescent="0.25">
      <c r="B212">
        <v>0.56000000000000005</v>
      </c>
      <c r="C212">
        <v>2.0799999999999996</v>
      </c>
      <c r="D212">
        <v>0.52</v>
      </c>
      <c r="E212">
        <v>2.0799999999999996</v>
      </c>
      <c r="F212">
        <v>0.84</v>
      </c>
      <c r="G212">
        <v>2.0799999999999996</v>
      </c>
      <c r="H212" s="1">
        <v>0.92</v>
      </c>
      <c r="I212">
        <v>2.0799999999999996</v>
      </c>
      <c r="J212">
        <v>0.5</v>
      </c>
      <c r="K212">
        <v>2.0799999999999996</v>
      </c>
      <c r="L212">
        <v>0.5</v>
      </c>
      <c r="M212">
        <v>2.0799999999999996</v>
      </c>
      <c r="N212">
        <f t="shared" si="6"/>
        <v>0.64</v>
      </c>
      <c r="O212">
        <f t="shared" si="7"/>
        <v>2.0799999999999996</v>
      </c>
    </row>
    <row r="213" spans="2:15" x14ac:dyDescent="0.25">
      <c r="B213">
        <v>0.56000000000000005</v>
      </c>
      <c r="C213">
        <v>2.0899999999999994</v>
      </c>
      <c r="D213">
        <v>0.52</v>
      </c>
      <c r="E213">
        <v>2.0899999999999994</v>
      </c>
      <c r="F213">
        <v>0.84</v>
      </c>
      <c r="G213">
        <v>2.0899999999999994</v>
      </c>
      <c r="H213" s="1">
        <v>0.9</v>
      </c>
      <c r="I213">
        <v>2.0899999999999994</v>
      </c>
      <c r="J213">
        <v>0.5</v>
      </c>
      <c r="K213">
        <v>2.0899999999999994</v>
      </c>
      <c r="L213">
        <v>0.5</v>
      </c>
      <c r="M213">
        <v>2.0899999999999994</v>
      </c>
      <c r="N213">
        <f t="shared" si="6"/>
        <v>0.6366666666666666</v>
      </c>
      <c r="O213">
        <f t="shared" si="7"/>
        <v>2.0899999999999994</v>
      </c>
    </row>
    <row r="214" spans="2:15" x14ac:dyDescent="0.25">
      <c r="B214">
        <v>0.56000000000000005</v>
      </c>
      <c r="C214">
        <v>2.0999999999999992</v>
      </c>
      <c r="D214">
        <v>0.52</v>
      </c>
      <c r="E214">
        <v>2.0999999999999992</v>
      </c>
      <c r="F214">
        <v>0.84</v>
      </c>
      <c r="G214">
        <v>2.0999999999999992</v>
      </c>
      <c r="H214" s="1">
        <v>0.9</v>
      </c>
      <c r="I214">
        <v>2.0999999999999992</v>
      </c>
      <c r="J214">
        <v>0.5</v>
      </c>
      <c r="K214">
        <v>2.0999999999999992</v>
      </c>
      <c r="L214">
        <v>0.5</v>
      </c>
      <c r="M214">
        <v>2.0999999999999992</v>
      </c>
      <c r="N214">
        <f t="shared" si="6"/>
        <v>0.6366666666666666</v>
      </c>
      <c r="O214">
        <f t="shared" si="7"/>
        <v>2.0999999999999992</v>
      </c>
    </row>
    <row r="215" spans="2:15" x14ac:dyDescent="0.25">
      <c r="B215">
        <v>0.56000000000000005</v>
      </c>
      <c r="C215">
        <v>2.109999999999999</v>
      </c>
      <c r="D215">
        <v>0.52</v>
      </c>
      <c r="E215">
        <v>2.109999999999999</v>
      </c>
      <c r="F215">
        <v>0.84</v>
      </c>
      <c r="G215">
        <v>2.109999999999999</v>
      </c>
      <c r="H215" s="1">
        <v>0.9</v>
      </c>
      <c r="I215">
        <v>2.109999999999999</v>
      </c>
      <c r="J215">
        <v>0.5</v>
      </c>
      <c r="K215">
        <v>2.109999999999999</v>
      </c>
      <c r="L215">
        <v>0.5</v>
      </c>
      <c r="M215">
        <v>2.109999999999999</v>
      </c>
      <c r="N215">
        <f t="shared" si="6"/>
        <v>0.6366666666666666</v>
      </c>
      <c r="O215">
        <f t="shared" si="7"/>
        <v>2.109999999999999</v>
      </c>
    </row>
    <row r="216" spans="2:15" x14ac:dyDescent="0.25">
      <c r="B216">
        <v>0.56000000000000005</v>
      </c>
      <c r="C216">
        <v>2.1199999999999988</v>
      </c>
      <c r="D216">
        <v>0.52</v>
      </c>
      <c r="E216">
        <v>2.1199999999999988</v>
      </c>
      <c r="F216">
        <v>0.84917775090688918</v>
      </c>
      <c r="G216">
        <v>2.1199999999999988</v>
      </c>
      <c r="H216" s="1">
        <v>0.9</v>
      </c>
      <c r="I216">
        <v>2.1199999999999988</v>
      </c>
      <c r="J216">
        <v>0.5</v>
      </c>
      <c r="K216">
        <v>2.1199999999999988</v>
      </c>
      <c r="L216">
        <v>0.5</v>
      </c>
      <c r="M216">
        <v>2.1199999999999988</v>
      </c>
      <c r="N216">
        <f t="shared" si="6"/>
        <v>0.6381962918178149</v>
      </c>
      <c r="O216">
        <f t="shared" si="7"/>
        <v>2.1199999999999988</v>
      </c>
    </row>
    <row r="217" spans="2:15" x14ac:dyDescent="0.25">
      <c r="B217">
        <v>0.56000000000000005</v>
      </c>
      <c r="C217">
        <v>2.1299999999999986</v>
      </c>
      <c r="D217">
        <v>0.52</v>
      </c>
      <c r="E217">
        <v>2.1299999999999986</v>
      </c>
      <c r="F217">
        <v>0.86</v>
      </c>
      <c r="G217">
        <v>2.1299999999999986</v>
      </c>
      <c r="H217" s="1">
        <v>0.9</v>
      </c>
      <c r="I217">
        <v>2.1299999999999986</v>
      </c>
      <c r="J217">
        <v>0.5</v>
      </c>
      <c r="K217">
        <v>2.1299999999999986</v>
      </c>
      <c r="L217">
        <v>0.5</v>
      </c>
      <c r="M217">
        <v>2.1299999999999986</v>
      </c>
      <c r="N217">
        <f t="shared" si="6"/>
        <v>0.64</v>
      </c>
      <c r="O217">
        <f t="shared" si="7"/>
        <v>2.1299999999999986</v>
      </c>
    </row>
    <row r="218" spans="2:15" x14ac:dyDescent="0.25">
      <c r="B218">
        <v>0.56000000000000005</v>
      </c>
      <c r="C218">
        <v>2.1399999999999983</v>
      </c>
      <c r="D218">
        <v>0.52</v>
      </c>
      <c r="E218">
        <v>2.1399999999999983</v>
      </c>
      <c r="F218">
        <v>0.86</v>
      </c>
      <c r="G218">
        <v>2.1399999999999983</v>
      </c>
      <c r="H218" s="1">
        <v>0.9</v>
      </c>
      <c r="I218">
        <v>2.1399999999999983</v>
      </c>
      <c r="J218">
        <v>0.5</v>
      </c>
      <c r="K218">
        <v>2.1399999999999983</v>
      </c>
      <c r="L218">
        <v>0.5</v>
      </c>
      <c r="M218">
        <v>2.1399999999999983</v>
      </c>
      <c r="N218">
        <f t="shared" si="6"/>
        <v>0.64</v>
      </c>
      <c r="O218">
        <f t="shared" si="7"/>
        <v>2.1399999999999983</v>
      </c>
    </row>
    <row r="219" spans="2:15" x14ac:dyDescent="0.25">
      <c r="B219">
        <v>0.56000000000000005</v>
      </c>
      <c r="C219">
        <v>2.1499999999999981</v>
      </c>
      <c r="D219">
        <v>0.52</v>
      </c>
      <c r="E219">
        <v>2.1499999999999981</v>
      </c>
      <c r="F219">
        <v>0.86</v>
      </c>
      <c r="G219">
        <v>2.1499999999999981</v>
      </c>
      <c r="H219" s="1">
        <v>0.9</v>
      </c>
      <c r="I219">
        <v>2.1499999999999981</v>
      </c>
      <c r="J219">
        <v>0.5</v>
      </c>
      <c r="K219">
        <v>2.1499999999999981</v>
      </c>
      <c r="L219">
        <v>0.5</v>
      </c>
      <c r="M219">
        <v>2.1499999999999981</v>
      </c>
      <c r="N219">
        <f t="shared" si="6"/>
        <v>0.64</v>
      </c>
      <c r="O219">
        <f t="shared" si="7"/>
        <v>2.1499999999999981</v>
      </c>
    </row>
    <row r="220" spans="2:15" x14ac:dyDescent="0.25">
      <c r="B220">
        <v>0.56000000000000005</v>
      </c>
      <c r="C220">
        <v>2.1599999999999979</v>
      </c>
      <c r="D220">
        <v>0.52</v>
      </c>
      <c r="E220">
        <v>2.1599999999999979</v>
      </c>
      <c r="F220">
        <v>0.86</v>
      </c>
      <c r="G220">
        <v>2.1599999999999979</v>
      </c>
      <c r="H220" s="1">
        <v>0.9</v>
      </c>
      <c r="I220">
        <v>2.1599999999999979</v>
      </c>
      <c r="J220">
        <v>0.5</v>
      </c>
      <c r="K220">
        <v>2.1599999999999979</v>
      </c>
      <c r="L220">
        <v>0.5</v>
      </c>
      <c r="M220">
        <v>2.1599999999999979</v>
      </c>
      <c r="N220">
        <f t="shared" si="6"/>
        <v>0.64</v>
      </c>
      <c r="O220">
        <f t="shared" si="7"/>
        <v>2.1599999999999979</v>
      </c>
    </row>
    <row r="221" spans="2:15" x14ac:dyDescent="0.25">
      <c r="B221">
        <v>0.56000000000000005</v>
      </c>
      <c r="C221">
        <v>2.1699999999999977</v>
      </c>
      <c r="D221">
        <v>0.52</v>
      </c>
      <c r="E221">
        <v>2.1699999999999977</v>
      </c>
      <c r="F221">
        <v>0.86</v>
      </c>
      <c r="G221">
        <v>2.1699999999999977</v>
      </c>
      <c r="H221" s="1">
        <v>0.9</v>
      </c>
      <c r="I221">
        <v>2.1699999999999977</v>
      </c>
      <c r="J221">
        <v>0.5</v>
      </c>
      <c r="K221">
        <v>2.1699999999999977</v>
      </c>
      <c r="L221">
        <v>0.5</v>
      </c>
      <c r="M221">
        <v>2.1699999999999977</v>
      </c>
      <c r="N221">
        <f t="shared" si="6"/>
        <v>0.64</v>
      </c>
      <c r="O221">
        <f t="shared" si="7"/>
        <v>2.1699999999999977</v>
      </c>
    </row>
    <row r="222" spans="2:15" x14ac:dyDescent="0.25">
      <c r="B222">
        <v>0.56000000000000005</v>
      </c>
      <c r="C222">
        <v>2.1799999999999975</v>
      </c>
      <c r="D222">
        <v>0.52</v>
      </c>
      <c r="E222">
        <v>2.1799999999999975</v>
      </c>
      <c r="F222">
        <v>0.86</v>
      </c>
      <c r="G222">
        <v>2.1799999999999975</v>
      </c>
      <c r="H222" s="1">
        <v>0.9</v>
      </c>
      <c r="I222">
        <v>2.1799999999999975</v>
      </c>
      <c r="J222">
        <v>0.5</v>
      </c>
      <c r="K222">
        <v>2.1799999999999975</v>
      </c>
      <c r="L222">
        <v>0.5</v>
      </c>
      <c r="M222">
        <v>2.1799999999999975</v>
      </c>
      <c r="N222">
        <f t="shared" si="6"/>
        <v>0.64</v>
      </c>
      <c r="O222">
        <f t="shared" si="7"/>
        <v>2.1799999999999975</v>
      </c>
    </row>
    <row r="223" spans="2:15" x14ac:dyDescent="0.25">
      <c r="B223">
        <v>0.56000000000000005</v>
      </c>
      <c r="C223">
        <v>2.1899999999999973</v>
      </c>
      <c r="D223">
        <v>0.52</v>
      </c>
      <c r="E223">
        <v>2.1899999999999973</v>
      </c>
      <c r="F223">
        <v>0.86</v>
      </c>
      <c r="G223">
        <v>2.1899999999999973</v>
      </c>
      <c r="H223" s="1">
        <v>0.9</v>
      </c>
      <c r="I223">
        <v>2.1899999999999973</v>
      </c>
      <c r="J223">
        <v>0.52</v>
      </c>
      <c r="K223">
        <v>2.1899999999999973</v>
      </c>
      <c r="L223">
        <v>0.5</v>
      </c>
      <c r="M223">
        <v>2.1899999999999973</v>
      </c>
      <c r="N223">
        <f t="shared" si="6"/>
        <v>0.64333333333333331</v>
      </c>
      <c r="O223">
        <f t="shared" si="7"/>
        <v>2.1899999999999973</v>
      </c>
    </row>
    <row r="224" spans="2:15" x14ac:dyDescent="0.25">
      <c r="B224">
        <v>0.56000000000000005</v>
      </c>
      <c r="C224">
        <v>2.1999999999999971</v>
      </c>
      <c r="D224">
        <v>0.52</v>
      </c>
      <c r="E224">
        <v>2.1999999999999971</v>
      </c>
      <c r="F224">
        <v>0.86</v>
      </c>
      <c r="G224">
        <v>2.1999999999999971</v>
      </c>
      <c r="H224" s="1">
        <v>0.9</v>
      </c>
      <c r="I224">
        <v>2.1999999999999971</v>
      </c>
      <c r="J224">
        <v>0.52</v>
      </c>
      <c r="K224">
        <v>2.1999999999999971</v>
      </c>
      <c r="L224">
        <v>0.5</v>
      </c>
      <c r="M224">
        <v>2.1999999999999971</v>
      </c>
      <c r="N224">
        <f t="shared" si="6"/>
        <v>0.64333333333333331</v>
      </c>
      <c r="O224">
        <f t="shared" si="7"/>
        <v>2.1999999999999971</v>
      </c>
    </row>
    <row r="225" spans="2:15" x14ac:dyDescent="0.25">
      <c r="B225">
        <v>0.56000000000000005</v>
      </c>
      <c r="C225">
        <v>2.2099999999999969</v>
      </c>
      <c r="D225">
        <v>0.52</v>
      </c>
      <c r="E225">
        <v>2.2099999999999969</v>
      </c>
      <c r="F225">
        <v>0.86</v>
      </c>
      <c r="G225">
        <v>2.2099999999999969</v>
      </c>
      <c r="H225" s="1">
        <v>0.9</v>
      </c>
      <c r="I225">
        <v>2.2099999999999969</v>
      </c>
      <c r="J225">
        <v>0.52</v>
      </c>
      <c r="K225">
        <v>2.2099999999999969</v>
      </c>
      <c r="L225">
        <v>0.5</v>
      </c>
      <c r="M225">
        <v>2.2099999999999969</v>
      </c>
      <c r="N225">
        <f t="shared" si="6"/>
        <v>0.64333333333333331</v>
      </c>
      <c r="O225">
        <f t="shared" si="7"/>
        <v>2.2099999999999969</v>
      </c>
    </row>
    <row r="226" spans="2:15" x14ac:dyDescent="0.25">
      <c r="B226">
        <v>0.56000000000000005</v>
      </c>
      <c r="C226">
        <v>2.2199999999999966</v>
      </c>
      <c r="D226">
        <v>0.52</v>
      </c>
      <c r="E226">
        <v>2.2199999999999966</v>
      </c>
      <c r="F226">
        <v>0.86</v>
      </c>
      <c r="G226">
        <v>2.2199999999999966</v>
      </c>
      <c r="H226" s="1">
        <v>0.9</v>
      </c>
      <c r="I226">
        <v>2.2199999999999966</v>
      </c>
      <c r="J226">
        <v>0.52</v>
      </c>
      <c r="K226">
        <v>2.2199999999999966</v>
      </c>
      <c r="L226">
        <v>0.5</v>
      </c>
      <c r="M226">
        <v>2.2199999999999966</v>
      </c>
      <c r="N226">
        <f t="shared" si="6"/>
        <v>0.64333333333333331</v>
      </c>
      <c r="O226">
        <f t="shared" si="7"/>
        <v>2.2199999999999966</v>
      </c>
    </row>
    <row r="227" spans="2:15" x14ac:dyDescent="0.25">
      <c r="B227">
        <v>0.56000000000000005</v>
      </c>
      <c r="C227">
        <v>2.2299999999999964</v>
      </c>
      <c r="D227">
        <v>0.52</v>
      </c>
      <c r="E227">
        <v>2.2299999999999964</v>
      </c>
      <c r="F227">
        <v>0.86</v>
      </c>
      <c r="G227">
        <v>2.2299999999999964</v>
      </c>
      <c r="H227" s="1">
        <v>0.9</v>
      </c>
      <c r="I227">
        <v>2.2299999999999964</v>
      </c>
      <c r="J227">
        <v>0.52</v>
      </c>
      <c r="K227">
        <v>2.2299999999999964</v>
      </c>
      <c r="L227">
        <v>0.5</v>
      </c>
      <c r="M227">
        <v>2.2299999999999964</v>
      </c>
      <c r="N227">
        <f t="shared" si="6"/>
        <v>0.64333333333333331</v>
      </c>
      <c r="O227">
        <f t="shared" si="7"/>
        <v>2.2299999999999964</v>
      </c>
    </row>
    <row r="228" spans="2:15" x14ac:dyDescent="0.25">
      <c r="B228">
        <v>0.56000000000000005</v>
      </c>
      <c r="C228">
        <v>2.2399999999999962</v>
      </c>
      <c r="D228">
        <v>0.52</v>
      </c>
      <c r="E228">
        <v>2.2399999999999962</v>
      </c>
      <c r="F228">
        <v>0.86</v>
      </c>
      <c r="G228">
        <v>2.2399999999999962</v>
      </c>
      <c r="H228" s="1">
        <v>0.9</v>
      </c>
      <c r="I228">
        <v>2.2399999999999962</v>
      </c>
      <c r="J228">
        <v>0.52</v>
      </c>
      <c r="K228">
        <v>2.2399999999999962</v>
      </c>
      <c r="L228">
        <v>0.5</v>
      </c>
      <c r="M228">
        <v>2.2399999999999962</v>
      </c>
      <c r="N228">
        <f t="shared" si="6"/>
        <v>0.64333333333333331</v>
      </c>
      <c r="O228">
        <f t="shared" si="7"/>
        <v>2.2399999999999962</v>
      </c>
    </row>
    <row r="229" spans="2:15" x14ac:dyDescent="0.25">
      <c r="B229">
        <v>0.56000000000000005</v>
      </c>
      <c r="C229">
        <v>2.249999999999996</v>
      </c>
      <c r="D229">
        <v>0.52</v>
      </c>
      <c r="E229">
        <v>2.249999999999996</v>
      </c>
      <c r="F229">
        <v>0.86</v>
      </c>
      <c r="G229">
        <v>2.249999999999996</v>
      </c>
      <c r="H229" s="1">
        <v>0.9</v>
      </c>
      <c r="I229">
        <v>2.249999999999996</v>
      </c>
      <c r="J229">
        <v>0.52</v>
      </c>
      <c r="K229">
        <v>2.249999999999996</v>
      </c>
      <c r="L229">
        <v>0.51486315789472759</v>
      </c>
      <c r="M229">
        <v>2.249999999999996</v>
      </c>
      <c r="N229">
        <f t="shared" si="6"/>
        <v>0.64581052631578795</v>
      </c>
      <c r="O229">
        <f t="shared" si="7"/>
        <v>2.249999999999996</v>
      </c>
    </row>
    <row r="230" spans="2:15" x14ac:dyDescent="0.25">
      <c r="B230">
        <v>0.56000000000000005</v>
      </c>
      <c r="C230">
        <v>2.2599999999999958</v>
      </c>
      <c r="D230">
        <v>0.52</v>
      </c>
      <c r="E230">
        <v>2.2599999999999958</v>
      </c>
      <c r="F230">
        <v>0.86</v>
      </c>
      <c r="G230">
        <v>2.2599999999999958</v>
      </c>
      <c r="H230" s="1">
        <v>0.9</v>
      </c>
      <c r="I230">
        <v>2.2599999999999958</v>
      </c>
      <c r="J230">
        <v>0.52</v>
      </c>
      <c r="K230">
        <v>2.2599999999999958</v>
      </c>
      <c r="L230">
        <v>0.52</v>
      </c>
      <c r="M230">
        <v>2.2599999999999958</v>
      </c>
      <c r="N230">
        <f t="shared" si="6"/>
        <v>0.64666666666666661</v>
      </c>
      <c r="O230">
        <f t="shared" si="7"/>
        <v>2.2599999999999958</v>
      </c>
    </row>
    <row r="231" spans="2:15" x14ac:dyDescent="0.25">
      <c r="B231">
        <v>0.56000000000000005</v>
      </c>
      <c r="C231">
        <v>2.2699999999999956</v>
      </c>
      <c r="D231">
        <v>0.52</v>
      </c>
      <c r="E231">
        <v>2.2699999999999956</v>
      </c>
      <c r="F231">
        <v>0.86</v>
      </c>
      <c r="G231">
        <v>2.2699999999999956</v>
      </c>
      <c r="H231" s="1">
        <v>0.9</v>
      </c>
      <c r="I231">
        <v>2.2699999999999956</v>
      </c>
      <c r="J231">
        <v>0.52</v>
      </c>
      <c r="K231">
        <v>2.2699999999999956</v>
      </c>
      <c r="L231">
        <v>0.52</v>
      </c>
      <c r="M231">
        <v>2.2699999999999956</v>
      </c>
      <c r="N231">
        <f t="shared" si="6"/>
        <v>0.64666666666666661</v>
      </c>
      <c r="O231">
        <f t="shared" si="7"/>
        <v>2.2699999999999956</v>
      </c>
    </row>
    <row r="232" spans="2:15" x14ac:dyDescent="0.25">
      <c r="B232">
        <v>0.56000000000000005</v>
      </c>
      <c r="C232">
        <v>2.2799999999999954</v>
      </c>
      <c r="D232">
        <v>0.52</v>
      </c>
      <c r="E232">
        <v>2.2799999999999954</v>
      </c>
      <c r="F232">
        <v>0.86</v>
      </c>
      <c r="G232">
        <v>2.2799999999999954</v>
      </c>
      <c r="H232" s="1">
        <v>0.9</v>
      </c>
      <c r="I232">
        <v>2.2799999999999954</v>
      </c>
      <c r="J232">
        <v>0.52</v>
      </c>
      <c r="K232">
        <v>2.2799999999999954</v>
      </c>
      <c r="L232">
        <v>0.52</v>
      </c>
      <c r="M232">
        <v>2.2799999999999954</v>
      </c>
      <c r="N232">
        <f t="shared" si="6"/>
        <v>0.64666666666666661</v>
      </c>
      <c r="O232">
        <f t="shared" si="7"/>
        <v>2.2799999999999954</v>
      </c>
    </row>
    <row r="233" spans="2:15" x14ac:dyDescent="0.25">
      <c r="B233">
        <v>0.56000000000000005</v>
      </c>
      <c r="C233">
        <v>2.2899999999999952</v>
      </c>
      <c r="D233">
        <v>0.52</v>
      </c>
      <c r="E233">
        <v>2.2899999999999952</v>
      </c>
      <c r="F233">
        <v>0.86</v>
      </c>
      <c r="G233">
        <v>2.2899999999999952</v>
      </c>
      <c r="H233" s="1">
        <v>0.9</v>
      </c>
      <c r="I233">
        <v>2.2899999999999952</v>
      </c>
      <c r="J233">
        <v>0.52</v>
      </c>
      <c r="K233">
        <v>2.2899999999999952</v>
      </c>
      <c r="L233">
        <v>0.52</v>
      </c>
      <c r="M233">
        <v>2.2899999999999952</v>
      </c>
      <c r="N233">
        <f t="shared" si="6"/>
        <v>0.64666666666666661</v>
      </c>
      <c r="O233">
        <f t="shared" si="7"/>
        <v>2.2899999999999952</v>
      </c>
    </row>
    <row r="234" spans="2:15" x14ac:dyDescent="0.25">
      <c r="B234">
        <v>0.56000000000000005</v>
      </c>
      <c r="C234">
        <v>2.2999999999999949</v>
      </c>
      <c r="D234">
        <v>0.52</v>
      </c>
      <c r="E234">
        <v>2.2999999999999949</v>
      </c>
      <c r="F234">
        <v>0.86</v>
      </c>
      <c r="G234">
        <v>2.2999999999999949</v>
      </c>
      <c r="H234" s="1">
        <v>0.9</v>
      </c>
      <c r="I234">
        <v>2.2999999999999949</v>
      </c>
      <c r="J234">
        <v>0.52</v>
      </c>
      <c r="K234">
        <v>2.2999999999999949</v>
      </c>
      <c r="L234">
        <v>0.52</v>
      </c>
      <c r="M234">
        <v>2.2999999999999949</v>
      </c>
      <c r="N234">
        <f t="shared" si="6"/>
        <v>0.64666666666666661</v>
      </c>
      <c r="O234">
        <f t="shared" si="7"/>
        <v>2.2999999999999949</v>
      </c>
    </row>
    <row r="235" spans="2:15" x14ac:dyDescent="0.25">
      <c r="B235">
        <v>0.56000000000000005</v>
      </c>
      <c r="C235">
        <v>2.3099999999999947</v>
      </c>
      <c r="D235">
        <v>0.52</v>
      </c>
      <c r="E235">
        <v>2.3099999999999947</v>
      </c>
      <c r="F235">
        <v>0.86</v>
      </c>
      <c r="G235">
        <v>2.3099999999999947</v>
      </c>
      <c r="H235" s="1">
        <v>0.88</v>
      </c>
      <c r="I235">
        <v>2.3099999999999947</v>
      </c>
      <c r="J235">
        <v>0.52</v>
      </c>
      <c r="K235">
        <v>2.3099999999999947</v>
      </c>
      <c r="L235">
        <v>0.52</v>
      </c>
      <c r="M235">
        <v>2.3099999999999947</v>
      </c>
      <c r="N235">
        <f t="shared" si="6"/>
        <v>0.64333333333333331</v>
      </c>
      <c r="O235">
        <f t="shared" si="7"/>
        <v>2.3099999999999947</v>
      </c>
    </row>
    <row r="236" spans="2:15" x14ac:dyDescent="0.25">
      <c r="B236">
        <v>0.56000000000000005</v>
      </c>
      <c r="C236">
        <v>2.3199999999999945</v>
      </c>
      <c r="D236">
        <v>0.52</v>
      </c>
      <c r="E236">
        <v>2.3199999999999945</v>
      </c>
      <c r="F236">
        <v>0.86</v>
      </c>
      <c r="G236">
        <v>2.3199999999999945</v>
      </c>
      <c r="H236" s="1">
        <v>0.88</v>
      </c>
      <c r="I236">
        <v>2.3199999999999945</v>
      </c>
      <c r="J236">
        <v>0.52</v>
      </c>
      <c r="K236">
        <v>2.3199999999999945</v>
      </c>
      <c r="L236">
        <v>0.52</v>
      </c>
      <c r="M236">
        <v>2.3199999999999945</v>
      </c>
      <c r="N236">
        <f t="shared" si="6"/>
        <v>0.64333333333333331</v>
      </c>
      <c r="O236">
        <f t="shared" si="7"/>
        <v>2.3199999999999945</v>
      </c>
    </row>
    <row r="237" spans="2:15" x14ac:dyDescent="0.25">
      <c r="B237">
        <v>0.56000000000000005</v>
      </c>
      <c r="C237">
        <v>2.3299999999999943</v>
      </c>
      <c r="D237">
        <v>0.52</v>
      </c>
      <c r="E237">
        <v>2.3299999999999943</v>
      </c>
      <c r="F237">
        <v>0.86</v>
      </c>
      <c r="G237">
        <v>2.3299999999999943</v>
      </c>
      <c r="H237" s="1">
        <v>0.88</v>
      </c>
      <c r="I237">
        <v>2.3299999999999943</v>
      </c>
      <c r="J237">
        <v>0.52</v>
      </c>
      <c r="K237">
        <v>2.3299999999999943</v>
      </c>
      <c r="L237">
        <v>0.52</v>
      </c>
      <c r="M237">
        <v>2.3299999999999943</v>
      </c>
      <c r="N237">
        <f t="shared" si="6"/>
        <v>0.64333333333333331</v>
      </c>
      <c r="O237">
        <f t="shared" si="7"/>
        <v>2.3299999999999943</v>
      </c>
    </row>
    <row r="238" spans="2:15" x14ac:dyDescent="0.25">
      <c r="B238">
        <v>0.56000000000000005</v>
      </c>
      <c r="C238">
        <v>2.3399999999999941</v>
      </c>
      <c r="D238">
        <v>0.52</v>
      </c>
      <c r="E238">
        <v>2.3399999999999941</v>
      </c>
      <c r="F238">
        <v>0.86</v>
      </c>
      <c r="G238">
        <v>2.3399999999999941</v>
      </c>
      <c r="H238" s="1">
        <v>0.88</v>
      </c>
      <c r="I238">
        <v>2.3399999999999941</v>
      </c>
      <c r="J238">
        <v>0.52</v>
      </c>
      <c r="K238">
        <v>2.3399999999999941</v>
      </c>
      <c r="L238">
        <v>0.52</v>
      </c>
      <c r="M238">
        <v>2.3399999999999941</v>
      </c>
      <c r="N238">
        <f t="shared" si="6"/>
        <v>0.64333333333333331</v>
      </c>
      <c r="O238">
        <f t="shared" si="7"/>
        <v>2.3399999999999941</v>
      </c>
    </row>
    <row r="239" spans="2:15" x14ac:dyDescent="0.25">
      <c r="B239">
        <v>0.56000000000000005</v>
      </c>
      <c r="C239">
        <v>2.3499999999999939</v>
      </c>
      <c r="D239">
        <v>0.52</v>
      </c>
      <c r="E239">
        <v>2.3499999999999939</v>
      </c>
      <c r="F239">
        <v>0.86</v>
      </c>
      <c r="G239">
        <v>2.3499999999999939</v>
      </c>
      <c r="H239" s="1">
        <v>0.88</v>
      </c>
      <c r="I239">
        <v>2.3499999999999939</v>
      </c>
      <c r="J239">
        <v>0.52</v>
      </c>
      <c r="K239">
        <v>2.3499999999999939</v>
      </c>
      <c r="L239">
        <v>0.52</v>
      </c>
      <c r="M239">
        <v>2.3499999999999939</v>
      </c>
      <c r="N239">
        <f t="shared" si="6"/>
        <v>0.64333333333333331</v>
      </c>
      <c r="O239">
        <f t="shared" si="7"/>
        <v>2.3499999999999939</v>
      </c>
    </row>
    <row r="240" spans="2:15" x14ac:dyDescent="0.25">
      <c r="B240">
        <v>0.56000000000000005</v>
      </c>
      <c r="C240">
        <v>2.3599999999999937</v>
      </c>
      <c r="D240">
        <v>0.52</v>
      </c>
      <c r="E240">
        <v>2.3599999999999937</v>
      </c>
      <c r="F240">
        <v>0.86</v>
      </c>
      <c r="G240">
        <v>2.3599999999999937</v>
      </c>
      <c r="H240" s="1">
        <v>0.88</v>
      </c>
      <c r="I240">
        <v>2.3599999999999937</v>
      </c>
      <c r="J240">
        <v>0.52</v>
      </c>
      <c r="K240">
        <v>2.3599999999999937</v>
      </c>
      <c r="L240">
        <v>0.52</v>
      </c>
      <c r="M240">
        <v>2.3599999999999937</v>
      </c>
      <c r="N240">
        <f t="shared" si="6"/>
        <v>0.64333333333333331</v>
      </c>
      <c r="O240">
        <f t="shared" si="7"/>
        <v>2.3599999999999937</v>
      </c>
    </row>
    <row r="241" spans="2:15" x14ac:dyDescent="0.25">
      <c r="B241">
        <v>0.56000000000000005</v>
      </c>
      <c r="C241">
        <v>2.3699999999999934</v>
      </c>
      <c r="D241">
        <v>0.52</v>
      </c>
      <c r="E241">
        <v>2.3699999999999934</v>
      </c>
      <c r="F241">
        <v>0.86</v>
      </c>
      <c r="G241">
        <v>2.3699999999999934</v>
      </c>
      <c r="H241" s="1">
        <v>0.88</v>
      </c>
      <c r="I241">
        <v>2.3699999999999934</v>
      </c>
      <c r="J241">
        <v>0.52</v>
      </c>
      <c r="K241">
        <v>2.3699999999999934</v>
      </c>
      <c r="L241">
        <v>0.52</v>
      </c>
      <c r="M241">
        <v>2.3699999999999934</v>
      </c>
      <c r="N241">
        <f t="shared" si="6"/>
        <v>0.64333333333333331</v>
      </c>
      <c r="O241">
        <f t="shared" si="7"/>
        <v>2.3699999999999934</v>
      </c>
    </row>
    <row r="242" spans="2:15" x14ac:dyDescent="0.25">
      <c r="B242">
        <v>0.56000000000000005</v>
      </c>
      <c r="C242">
        <v>2.3799999999999932</v>
      </c>
      <c r="D242">
        <v>0.52</v>
      </c>
      <c r="E242">
        <v>2.3799999999999932</v>
      </c>
      <c r="F242">
        <v>0.86</v>
      </c>
      <c r="G242">
        <v>2.3799999999999932</v>
      </c>
      <c r="H242" s="1">
        <v>0.88</v>
      </c>
      <c r="I242">
        <v>2.3799999999999932</v>
      </c>
      <c r="J242">
        <v>0.52</v>
      </c>
      <c r="K242">
        <v>2.3799999999999932</v>
      </c>
      <c r="L242">
        <v>0.52</v>
      </c>
      <c r="M242">
        <v>2.3799999999999932</v>
      </c>
      <c r="N242">
        <f t="shared" si="6"/>
        <v>0.64333333333333331</v>
      </c>
      <c r="O242">
        <f t="shared" si="7"/>
        <v>2.3799999999999932</v>
      </c>
    </row>
    <row r="243" spans="2:15" x14ac:dyDescent="0.25">
      <c r="B243">
        <v>0.56000000000000005</v>
      </c>
      <c r="C243">
        <v>2.389999999999993</v>
      </c>
      <c r="D243">
        <v>0.52</v>
      </c>
      <c r="E243">
        <v>2.389999999999993</v>
      </c>
      <c r="F243">
        <v>0.86</v>
      </c>
      <c r="G243">
        <v>2.389999999999993</v>
      </c>
      <c r="H243" s="1">
        <v>0.88</v>
      </c>
      <c r="I243">
        <v>2.389999999999993</v>
      </c>
      <c r="J243">
        <v>0.52</v>
      </c>
      <c r="K243">
        <v>2.389999999999993</v>
      </c>
      <c r="L243">
        <v>0.54</v>
      </c>
      <c r="M243">
        <v>2.389999999999993</v>
      </c>
      <c r="N243">
        <f t="shared" si="6"/>
        <v>0.64666666666666661</v>
      </c>
      <c r="O243">
        <f t="shared" si="7"/>
        <v>2.389999999999993</v>
      </c>
    </row>
    <row r="244" spans="2:15" x14ac:dyDescent="0.25">
      <c r="B244">
        <v>0.56000000000000005</v>
      </c>
      <c r="C244">
        <v>2.3999999999999928</v>
      </c>
      <c r="D244">
        <v>0.52</v>
      </c>
      <c r="E244">
        <v>2.3999999999999928</v>
      </c>
      <c r="F244">
        <v>0.88</v>
      </c>
      <c r="G244">
        <v>2.3999999999999928</v>
      </c>
      <c r="H244" s="1">
        <v>0.88</v>
      </c>
      <c r="I244">
        <v>2.3999999999999928</v>
      </c>
      <c r="J244">
        <v>0.52</v>
      </c>
      <c r="K244">
        <v>2.3999999999999928</v>
      </c>
      <c r="L244">
        <v>0.54</v>
      </c>
      <c r="M244">
        <v>2.3999999999999928</v>
      </c>
      <c r="N244">
        <f t="shared" si="6"/>
        <v>0.65</v>
      </c>
      <c r="O244">
        <f t="shared" si="7"/>
        <v>2.3999999999999928</v>
      </c>
    </row>
    <row r="245" spans="2:15" x14ac:dyDescent="0.25">
      <c r="B245">
        <v>0.56000000000000005</v>
      </c>
      <c r="C245">
        <v>2.4099999999999926</v>
      </c>
      <c r="D245">
        <v>0.52</v>
      </c>
      <c r="E245">
        <v>2.4099999999999926</v>
      </c>
      <c r="F245">
        <v>0.88</v>
      </c>
      <c r="G245">
        <v>2.4099999999999926</v>
      </c>
      <c r="H245" s="1">
        <v>0.88</v>
      </c>
      <c r="I245">
        <v>2.4099999999999926</v>
      </c>
      <c r="J245">
        <v>0.52</v>
      </c>
      <c r="K245">
        <v>2.4099999999999926</v>
      </c>
      <c r="L245">
        <v>0.54</v>
      </c>
      <c r="M245">
        <v>2.4099999999999926</v>
      </c>
      <c r="N245">
        <f t="shared" si="6"/>
        <v>0.65</v>
      </c>
      <c r="O245">
        <f t="shared" si="7"/>
        <v>2.4099999999999926</v>
      </c>
    </row>
    <row r="246" spans="2:15" x14ac:dyDescent="0.25">
      <c r="B246">
        <v>0.56000000000000005</v>
      </c>
      <c r="C246">
        <v>2.4199999999999924</v>
      </c>
      <c r="D246">
        <v>0.53806666666664626</v>
      </c>
      <c r="E246">
        <v>2.4199999999999924</v>
      </c>
      <c r="F246">
        <v>0.88</v>
      </c>
      <c r="G246">
        <v>2.4199999999999924</v>
      </c>
      <c r="H246" s="1">
        <v>0.88</v>
      </c>
      <c r="I246">
        <v>2.4199999999999924</v>
      </c>
      <c r="J246">
        <v>0.52</v>
      </c>
      <c r="K246">
        <v>2.4199999999999924</v>
      </c>
      <c r="L246">
        <v>0.54</v>
      </c>
      <c r="M246">
        <v>2.4199999999999924</v>
      </c>
      <c r="N246">
        <f t="shared" si="6"/>
        <v>0.65301111111110777</v>
      </c>
      <c r="O246">
        <f t="shared" si="7"/>
        <v>2.4199999999999924</v>
      </c>
    </row>
    <row r="247" spans="2:15" x14ac:dyDescent="0.25">
      <c r="B247">
        <v>0.56000000000000005</v>
      </c>
      <c r="C247">
        <v>2.4299999999999922</v>
      </c>
      <c r="D247">
        <v>0.54</v>
      </c>
      <c r="E247">
        <v>2.4299999999999922</v>
      </c>
      <c r="F247">
        <v>0.88</v>
      </c>
      <c r="G247">
        <v>2.4299999999999922</v>
      </c>
      <c r="H247" s="1">
        <v>0.88</v>
      </c>
      <c r="I247">
        <v>2.4299999999999922</v>
      </c>
      <c r="J247">
        <v>0.52</v>
      </c>
      <c r="K247">
        <v>2.4299999999999922</v>
      </c>
      <c r="L247">
        <v>0.54</v>
      </c>
      <c r="M247">
        <v>2.4299999999999922</v>
      </c>
      <c r="N247">
        <f t="shared" si="6"/>
        <v>0.65333333333333332</v>
      </c>
      <c r="O247">
        <f t="shared" si="7"/>
        <v>2.4299999999999922</v>
      </c>
    </row>
    <row r="248" spans="2:15" x14ac:dyDescent="0.25">
      <c r="B248">
        <v>0.56000000000000005</v>
      </c>
      <c r="C248">
        <v>2.439999999999992</v>
      </c>
      <c r="D248">
        <v>0.54</v>
      </c>
      <c r="E248">
        <v>2.439999999999992</v>
      </c>
      <c r="F248">
        <v>0.88</v>
      </c>
      <c r="G248">
        <v>2.439999999999992</v>
      </c>
      <c r="H248" s="1">
        <v>0.88</v>
      </c>
      <c r="I248">
        <v>2.439999999999992</v>
      </c>
      <c r="J248">
        <v>0.52</v>
      </c>
      <c r="K248">
        <v>2.439999999999992</v>
      </c>
      <c r="L248">
        <v>0.54</v>
      </c>
      <c r="M248">
        <v>2.439999999999992</v>
      </c>
      <c r="N248">
        <f t="shared" si="6"/>
        <v>0.65333333333333332</v>
      </c>
      <c r="O248">
        <f t="shared" si="7"/>
        <v>2.439999999999992</v>
      </c>
    </row>
    <row r="249" spans="2:15" x14ac:dyDescent="0.25">
      <c r="B249">
        <v>0.56000000000000005</v>
      </c>
      <c r="C249">
        <v>2.4499999999999917</v>
      </c>
      <c r="D249">
        <v>0.54</v>
      </c>
      <c r="E249">
        <v>2.4499999999999917</v>
      </c>
      <c r="F249">
        <v>0.88</v>
      </c>
      <c r="G249">
        <v>2.4499999999999917</v>
      </c>
      <c r="H249" s="1">
        <v>0.88</v>
      </c>
      <c r="I249">
        <v>2.4499999999999917</v>
      </c>
      <c r="J249">
        <v>0.52</v>
      </c>
      <c r="K249">
        <v>2.4499999999999917</v>
      </c>
      <c r="L249">
        <v>0.54</v>
      </c>
      <c r="M249">
        <v>2.4499999999999917</v>
      </c>
      <c r="N249">
        <f t="shared" si="6"/>
        <v>0.65333333333333332</v>
      </c>
      <c r="O249">
        <f t="shared" si="7"/>
        <v>2.4499999999999917</v>
      </c>
    </row>
    <row r="250" spans="2:15" x14ac:dyDescent="0.25">
      <c r="B250">
        <v>0.56000000000000005</v>
      </c>
      <c r="C250">
        <v>2.4599999999999915</v>
      </c>
      <c r="D250">
        <v>0.54</v>
      </c>
      <c r="E250">
        <v>2.4599999999999915</v>
      </c>
      <c r="F250">
        <v>0.88</v>
      </c>
      <c r="G250">
        <v>2.4599999999999915</v>
      </c>
      <c r="H250" s="1">
        <v>0.88</v>
      </c>
      <c r="I250">
        <v>2.4599999999999915</v>
      </c>
      <c r="J250">
        <v>0.52</v>
      </c>
      <c r="K250">
        <v>2.4599999999999915</v>
      </c>
      <c r="L250">
        <v>0.54</v>
      </c>
      <c r="M250">
        <v>2.4599999999999915</v>
      </c>
      <c r="N250">
        <f t="shared" si="6"/>
        <v>0.65333333333333332</v>
      </c>
      <c r="O250">
        <f t="shared" si="7"/>
        <v>2.4599999999999915</v>
      </c>
    </row>
    <row r="251" spans="2:15" x14ac:dyDescent="0.25">
      <c r="B251">
        <v>0.56000000000000005</v>
      </c>
      <c r="C251">
        <v>2.4699999999999913</v>
      </c>
      <c r="D251">
        <v>0.54</v>
      </c>
      <c r="E251">
        <v>2.4699999999999913</v>
      </c>
      <c r="F251">
        <v>0.88</v>
      </c>
      <c r="G251">
        <v>2.4699999999999913</v>
      </c>
      <c r="H251" s="1">
        <v>0.88</v>
      </c>
      <c r="I251">
        <v>2.4699999999999913</v>
      </c>
      <c r="J251">
        <v>0.52</v>
      </c>
      <c r="K251">
        <v>2.4699999999999913</v>
      </c>
      <c r="L251">
        <v>0.54</v>
      </c>
      <c r="M251">
        <v>2.4699999999999913</v>
      </c>
      <c r="N251">
        <f t="shared" si="6"/>
        <v>0.65333333333333332</v>
      </c>
      <c r="O251">
        <f t="shared" si="7"/>
        <v>2.4699999999999913</v>
      </c>
    </row>
    <row r="252" spans="2:15" x14ac:dyDescent="0.25">
      <c r="B252">
        <v>0.56000000000000005</v>
      </c>
      <c r="C252">
        <v>2.4799999999999911</v>
      </c>
      <c r="D252">
        <v>0.54</v>
      </c>
      <c r="E252">
        <v>2.4799999999999911</v>
      </c>
      <c r="F252">
        <v>0.88</v>
      </c>
      <c r="G252">
        <v>2.4799999999999911</v>
      </c>
      <c r="H252" s="1">
        <v>0.88</v>
      </c>
      <c r="I252">
        <v>2.4799999999999911</v>
      </c>
      <c r="J252">
        <v>0.52</v>
      </c>
      <c r="K252">
        <v>2.4799999999999911</v>
      </c>
      <c r="L252">
        <v>0.54</v>
      </c>
      <c r="M252">
        <v>2.4799999999999911</v>
      </c>
      <c r="N252">
        <f t="shared" si="6"/>
        <v>0.65333333333333332</v>
      </c>
      <c r="O252">
        <f t="shared" si="7"/>
        <v>2.4799999999999911</v>
      </c>
    </row>
    <row r="253" spans="2:15" x14ac:dyDescent="0.25">
      <c r="B253">
        <v>0.56000000000000005</v>
      </c>
      <c r="C253">
        <v>2.4899999999999909</v>
      </c>
      <c r="D253">
        <v>0.54</v>
      </c>
      <c r="E253">
        <v>2.4899999999999909</v>
      </c>
      <c r="F253">
        <v>0.88</v>
      </c>
      <c r="G253">
        <v>2.4899999999999909</v>
      </c>
      <c r="H253" s="1">
        <v>0.88</v>
      </c>
      <c r="I253">
        <v>2.4899999999999909</v>
      </c>
      <c r="J253">
        <v>0.52</v>
      </c>
      <c r="K253">
        <v>2.4899999999999909</v>
      </c>
      <c r="L253">
        <v>0.54</v>
      </c>
      <c r="M253">
        <v>2.4899999999999909</v>
      </c>
      <c r="N253">
        <f t="shared" si="6"/>
        <v>0.65333333333333332</v>
      </c>
      <c r="O253">
        <f t="shared" si="7"/>
        <v>2.4899999999999909</v>
      </c>
    </row>
    <row r="254" spans="2:15" x14ac:dyDescent="0.25">
      <c r="B254">
        <v>0.56000000000000005</v>
      </c>
      <c r="C254">
        <v>2.4999999999999907</v>
      </c>
      <c r="D254">
        <v>0.54</v>
      </c>
      <c r="E254">
        <v>2.4999999999999907</v>
      </c>
      <c r="F254">
        <v>0.88</v>
      </c>
      <c r="G254">
        <v>2.4999999999999907</v>
      </c>
      <c r="H254" s="1">
        <v>0.88</v>
      </c>
      <c r="I254">
        <v>2.4999999999999907</v>
      </c>
      <c r="J254">
        <v>0.52</v>
      </c>
      <c r="K254">
        <v>2.4999999999999907</v>
      </c>
      <c r="L254">
        <v>0.54</v>
      </c>
      <c r="M254">
        <v>2.4999999999999907</v>
      </c>
      <c r="N254">
        <f t="shared" si="6"/>
        <v>0.65333333333333332</v>
      </c>
      <c r="O254">
        <f t="shared" si="7"/>
        <v>2.4999999999999907</v>
      </c>
    </row>
    <row r="255" spans="2:15" x14ac:dyDescent="0.25">
      <c r="B255">
        <v>0.56000000000000005</v>
      </c>
      <c r="C255">
        <v>2.5099999999999905</v>
      </c>
      <c r="D255">
        <v>0.54</v>
      </c>
      <c r="E255">
        <v>2.5099999999999905</v>
      </c>
      <c r="F255">
        <v>0.88</v>
      </c>
      <c r="G255">
        <v>2.5099999999999905</v>
      </c>
      <c r="H255" s="1">
        <v>0.88</v>
      </c>
      <c r="I255">
        <v>2.5099999999999905</v>
      </c>
      <c r="J255">
        <v>0.52</v>
      </c>
      <c r="K255">
        <v>2.5099999999999905</v>
      </c>
      <c r="L255">
        <v>0.54033333333320821</v>
      </c>
      <c r="M255">
        <v>2.5099999999999905</v>
      </c>
      <c r="N255">
        <f t="shared" si="6"/>
        <v>0.65338888888886804</v>
      </c>
      <c r="O255">
        <f t="shared" si="7"/>
        <v>2.5099999999999905</v>
      </c>
    </row>
    <row r="256" spans="2:15" x14ac:dyDescent="0.25">
      <c r="B256">
        <v>0.56000000000000005</v>
      </c>
      <c r="C256">
        <v>2.5199999999999902</v>
      </c>
      <c r="D256">
        <v>0.54</v>
      </c>
      <c r="E256">
        <v>2.5199999999999902</v>
      </c>
      <c r="F256">
        <v>0.88</v>
      </c>
      <c r="G256">
        <v>2.5199999999999902</v>
      </c>
      <c r="H256" s="1">
        <v>0.88</v>
      </c>
      <c r="I256">
        <v>2.5199999999999902</v>
      </c>
      <c r="J256">
        <v>0.52</v>
      </c>
      <c r="K256">
        <v>2.5199999999999902</v>
      </c>
      <c r="L256">
        <v>0.56000000000000005</v>
      </c>
      <c r="M256">
        <v>2.5199999999999902</v>
      </c>
      <c r="N256">
        <f t="shared" si="6"/>
        <v>0.65666666666666662</v>
      </c>
      <c r="O256">
        <f t="shared" si="7"/>
        <v>2.5199999999999902</v>
      </c>
    </row>
    <row r="257" spans="2:15" x14ac:dyDescent="0.25">
      <c r="B257">
        <v>0.56000000000000005</v>
      </c>
      <c r="C257">
        <v>2.52999999999999</v>
      </c>
      <c r="D257">
        <v>0.54</v>
      </c>
      <c r="E257">
        <v>2.52999999999999</v>
      </c>
      <c r="F257">
        <v>0.88</v>
      </c>
      <c r="G257">
        <v>2.52999999999999</v>
      </c>
      <c r="H257" s="1">
        <v>0.88</v>
      </c>
      <c r="I257">
        <v>2.52999999999999</v>
      </c>
      <c r="J257">
        <v>0.53842666666663974</v>
      </c>
      <c r="K257">
        <v>2.52999999999999</v>
      </c>
      <c r="L257">
        <v>0.56000000000000005</v>
      </c>
      <c r="M257">
        <v>2.52999999999999</v>
      </c>
      <c r="N257">
        <f t="shared" si="6"/>
        <v>0.65973777777777332</v>
      </c>
      <c r="O257">
        <f t="shared" si="7"/>
        <v>2.52999999999999</v>
      </c>
    </row>
    <row r="258" spans="2:15" x14ac:dyDescent="0.25">
      <c r="B258">
        <v>0.56000000000000005</v>
      </c>
      <c r="C258">
        <v>2.5399999999999898</v>
      </c>
      <c r="D258">
        <v>0.54</v>
      </c>
      <c r="E258">
        <v>2.5399999999999898</v>
      </c>
      <c r="F258">
        <v>0.9</v>
      </c>
      <c r="G258">
        <v>2.5399999999999898</v>
      </c>
      <c r="H258" s="1">
        <v>0.88</v>
      </c>
      <c r="I258">
        <v>2.5399999999999898</v>
      </c>
      <c r="J258">
        <v>0.54</v>
      </c>
      <c r="K258">
        <v>2.5399999999999898</v>
      </c>
      <c r="L258">
        <v>0.56000000000000005</v>
      </c>
      <c r="M258">
        <v>2.5399999999999898</v>
      </c>
      <c r="N258">
        <f t="shared" si="6"/>
        <v>0.66333333333333333</v>
      </c>
      <c r="O258">
        <f t="shared" si="7"/>
        <v>2.5399999999999898</v>
      </c>
    </row>
    <row r="259" spans="2:15" x14ac:dyDescent="0.25">
      <c r="B259">
        <v>0.56000000000000005</v>
      </c>
      <c r="C259">
        <v>2.5499999999999896</v>
      </c>
      <c r="D259">
        <v>0.54</v>
      </c>
      <c r="E259">
        <v>2.5499999999999896</v>
      </c>
      <c r="F259">
        <v>0.9</v>
      </c>
      <c r="G259">
        <v>2.5499999999999896</v>
      </c>
      <c r="H259" s="1">
        <v>0.88</v>
      </c>
      <c r="I259">
        <v>2.5499999999999896</v>
      </c>
      <c r="J259">
        <v>0.54</v>
      </c>
      <c r="K259">
        <v>2.5499999999999896</v>
      </c>
      <c r="L259">
        <v>0.56000000000000005</v>
      </c>
      <c r="M259">
        <v>2.5499999999999896</v>
      </c>
      <c r="N259">
        <f t="shared" si="6"/>
        <v>0.66333333333333333</v>
      </c>
      <c r="O259">
        <f t="shared" si="7"/>
        <v>2.5499999999999896</v>
      </c>
    </row>
    <row r="260" spans="2:15" x14ac:dyDescent="0.25">
      <c r="B260">
        <v>0.56000000000000005</v>
      </c>
      <c r="C260">
        <v>2.5599999999999894</v>
      </c>
      <c r="D260">
        <v>0.54</v>
      </c>
      <c r="E260">
        <v>2.5599999999999894</v>
      </c>
      <c r="F260">
        <v>0.9</v>
      </c>
      <c r="G260">
        <v>2.5599999999999894</v>
      </c>
      <c r="H260" s="1">
        <v>0.88</v>
      </c>
      <c r="I260">
        <v>2.5599999999999894</v>
      </c>
      <c r="J260">
        <v>0.54</v>
      </c>
      <c r="K260">
        <v>2.5599999999999894</v>
      </c>
      <c r="L260">
        <v>0.56000000000000005</v>
      </c>
      <c r="M260">
        <v>2.5599999999999894</v>
      </c>
      <c r="N260">
        <f t="shared" si="6"/>
        <v>0.66333333333333333</v>
      </c>
      <c r="O260">
        <f t="shared" si="7"/>
        <v>2.5599999999999894</v>
      </c>
    </row>
    <row r="261" spans="2:15" x14ac:dyDescent="0.25">
      <c r="B261">
        <v>0.56000000000000005</v>
      </c>
      <c r="C261">
        <v>2.5699999999999892</v>
      </c>
      <c r="D261">
        <v>0.54</v>
      </c>
      <c r="E261">
        <v>2.5699999999999892</v>
      </c>
      <c r="F261">
        <v>0.9</v>
      </c>
      <c r="G261">
        <v>2.5699999999999892</v>
      </c>
      <c r="H261" s="1">
        <v>0.88</v>
      </c>
      <c r="I261">
        <v>2.5699999999999892</v>
      </c>
      <c r="J261">
        <v>0.54</v>
      </c>
      <c r="K261">
        <v>2.5699999999999892</v>
      </c>
      <c r="L261">
        <v>0.56000000000000005</v>
      </c>
      <c r="M261">
        <v>2.5699999999999892</v>
      </c>
      <c r="N261">
        <f t="shared" si="6"/>
        <v>0.66333333333333333</v>
      </c>
      <c r="O261">
        <f t="shared" si="7"/>
        <v>2.5699999999999892</v>
      </c>
    </row>
    <row r="262" spans="2:15" x14ac:dyDescent="0.25">
      <c r="B262">
        <v>0.56000000000000005</v>
      </c>
      <c r="C262">
        <v>2.579999999999989</v>
      </c>
      <c r="D262">
        <v>0.56000000000000005</v>
      </c>
      <c r="E262">
        <v>2.579999999999989</v>
      </c>
      <c r="F262">
        <v>0.9</v>
      </c>
      <c r="G262">
        <v>2.579999999999989</v>
      </c>
      <c r="H262" s="1">
        <v>0.88</v>
      </c>
      <c r="I262">
        <v>2.579999999999989</v>
      </c>
      <c r="J262">
        <v>0.54</v>
      </c>
      <c r="K262">
        <v>2.579999999999989</v>
      </c>
      <c r="L262">
        <v>0.56000000000000005</v>
      </c>
      <c r="M262">
        <v>2.579999999999989</v>
      </c>
      <c r="N262">
        <f t="shared" ref="N262:N325" si="8">(B262+D262+F262+H262+J262+L262)/6</f>
        <v>0.66666666666666663</v>
      </c>
      <c r="O262">
        <f t="shared" ref="O262:O325" si="9">(C262+E262+G262+I262+K262+M262)/6</f>
        <v>2.579999999999989</v>
      </c>
    </row>
    <row r="263" spans="2:15" x14ac:dyDescent="0.25">
      <c r="B263">
        <v>0.56000000000000005</v>
      </c>
      <c r="C263">
        <v>2.5899999999999888</v>
      </c>
      <c r="D263">
        <v>0.56000000000000005</v>
      </c>
      <c r="E263">
        <v>2.5899999999999888</v>
      </c>
      <c r="F263">
        <v>0.9</v>
      </c>
      <c r="G263">
        <v>2.5899999999999888</v>
      </c>
      <c r="H263" s="1">
        <v>0.88</v>
      </c>
      <c r="I263">
        <v>2.5899999999999888</v>
      </c>
      <c r="J263">
        <v>0.54</v>
      </c>
      <c r="K263">
        <v>2.5899999999999888</v>
      </c>
      <c r="L263">
        <v>0.56000000000000005</v>
      </c>
      <c r="M263">
        <v>2.5899999999999888</v>
      </c>
      <c r="N263">
        <f t="shared" si="8"/>
        <v>0.66666666666666663</v>
      </c>
      <c r="O263">
        <f t="shared" si="9"/>
        <v>2.5899999999999888</v>
      </c>
    </row>
    <row r="264" spans="2:15" x14ac:dyDescent="0.25">
      <c r="B264">
        <v>0.56000000000000005</v>
      </c>
      <c r="C264">
        <v>2.5999999999999885</v>
      </c>
      <c r="D264">
        <v>0.56000000000000005</v>
      </c>
      <c r="E264">
        <v>2.5999999999999885</v>
      </c>
      <c r="F264">
        <v>0.9</v>
      </c>
      <c r="G264">
        <v>2.5999999999999885</v>
      </c>
      <c r="H264" s="1">
        <v>0.88</v>
      </c>
      <c r="I264">
        <v>2.5999999999999885</v>
      </c>
      <c r="J264">
        <v>0.54</v>
      </c>
      <c r="K264">
        <v>2.5999999999999885</v>
      </c>
      <c r="L264">
        <v>0.56000000000000005</v>
      </c>
      <c r="M264">
        <v>2.5999999999999885</v>
      </c>
      <c r="N264">
        <f t="shared" si="8"/>
        <v>0.66666666666666663</v>
      </c>
      <c r="O264">
        <f t="shared" si="9"/>
        <v>2.5999999999999885</v>
      </c>
    </row>
    <row r="265" spans="2:15" x14ac:dyDescent="0.25">
      <c r="B265">
        <v>0.56000000000000005</v>
      </c>
      <c r="C265">
        <v>2.6099999999999883</v>
      </c>
      <c r="D265">
        <v>0.56000000000000005</v>
      </c>
      <c r="E265">
        <v>2.6099999999999883</v>
      </c>
      <c r="F265">
        <v>0.9</v>
      </c>
      <c r="G265">
        <v>2.6099999999999883</v>
      </c>
      <c r="H265" s="1">
        <v>0.88</v>
      </c>
      <c r="I265">
        <v>2.6099999999999883</v>
      </c>
      <c r="J265">
        <v>0.54</v>
      </c>
      <c r="K265">
        <v>2.6099999999999883</v>
      </c>
      <c r="L265">
        <v>0.56000000000000005</v>
      </c>
      <c r="M265">
        <v>2.6099999999999883</v>
      </c>
      <c r="N265">
        <f t="shared" si="8"/>
        <v>0.66666666666666663</v>
      </c>
      <c r="O265">
        <f t="shared" si="9"/>
        <v>2.6099999999999883</v>
      </c>
    </row>
    <row r="266" spans="2:15" x14ac:dyDescent="0.25">
      <c r="B266">
        <v>0.56000000000000005</v>
      </c>
      <c r="C266">
        <v>2.6199999999999881</v>
      </c>
      <c r="D266">
        <v>0.56000000000000005</v>
      </c>
      <c r="E266">
        <v>2.6199999999999881</v>
      </c>
      <c r="F266">
        <v>0.9</v>
      </c>
      <c r="G266">
        <v>2.6199999999999881</v>
      </c>
      <c r="H266" s="1">
        <v>0.88</v>
      </c>
      <c r="I266">
        <v>2.6199999999999881</v>
      </c>
      <c r="J266">
        <v>0.54</v>
      </c>
      <c r="K266">
        <v>2.6199999999999881</v>
      </c>
      <c r="L266">
        <v>0.56000000000000005</v>
      </c>
      <c r="M266">
        <v>2.6199999999999881</v>
      </c>
      <c r="N266">
        <f t="shared" si="8"/>
        <v>0.66666666666666663</v>
      </c>
      <c r="O266">
        <f t="shared" si="9"/>
        <v>2.6199999999999881</v>
      </c>
    </row>
    <row r="267" spans="2:15" x14ac:dyDescent="0.25">
      <c r="B267">
        <v>0.56000000000000005</v>
      </c>
      <c r="C267">
        <v>2.6299999999999879</v>
      </c>
      <c r="D267">
        <v>0.56000000000000005</v>
      </c>
      <c r="E267">
        <v>2.6299999999999879</v>
      </c>
      <c r="F267">
        <v>0.9</v>
      </c>
      <c r="G267">
        <v>2.6299999999999879</v>
      </c>
      <c r="H267" s="1">
        <v>0.88</v>
      </c>
      <c r="I267">
        <v>2.6299999999999879</v>
      </c>
      <c r="J267">
        <v>0.54</v>
      </c>
      <c r="K267">
        <v>2.6299999999999879</v>
      </c>
      <c r="L267">
        <v>0.56000000000000005</v>
      </c>
      <c r="M267">
        <v>2.6299999999999879</v>
      </c>
      <c r="N267">
        <f t="shared" si="8"/>
        <v>0.66666666666666663</v>
      </c>
      <c r="O267">
        <f t="shared" si="9"/>
        <v>2.6299999999999879</v>
      </c>
    </row>
    <row r="268" spans="2:15" x14ac:dyDescent="0.25">
      <c r="B268">
        <v>0.56000000000000005</v>
      </c>
      <c r="C268">
        <v>2.6399999999999877</v>
      </c>
      <c r="D268">
        <v>0.56000000000000005</v>
      </c>
      <c r="E268">
        <v>2.6399999999999877</v>
      </c>
      <c r="F268">
        <v>0.9</v>
      </c>
      <c r="G268">
        <v>2.6399999999999877</v>
      </c>
      <c r="H268" s="1">
        <v>0.88</v>
      </c>
      <c r="I268">
        <v>2.6399999999999877</v>
      </c>
      <c r="J268">
        <v>0.54</v>
      </c>
      <c r="K268">
        <v>2.6399999999999877</v>
      </c>
      <c r="L268">
        <v>0.56000000000000005</v>
      </c>
      <c r="M268">
        <v>2.6399999999999877</v>
      </c>
      <c r="N268">
        <f t="shared" si="8"/>
        <v>0.66666666666666663</v>
      </c>
      <c r="O268">
        <f t="shared" si="9"/>
        <v>2.6399999999999877</v>
      </c>
    </row>
    <row r="269" spans="2:15" x14ac:dyDescent="0.25">
      <c r="B269">
        <v>0.56000000000000005</v>
      </c>
      <c r="C269">
        <v>2.6499999999999875</v>
      </c>
      <c r="D269">
        <v>0.56000000000000005</v>
      </c>
      <c r="E269">
        <v>2.6499999999999875</v>
      </c>
      <c r="F269">
        <v>0.90480225988686891</v>
      </c>
      <c r="G269">
        <v>2.6499999999999875</v>
      </c>
      <c r="H269" s="1">
        <v>0.88</v>
      </c>
      <c r="I269">
        <v>2.6499999999999875</v>
      </c>
      <c r="J269">
        <v>0.54</v>
      </c>
      <c r="K269">
        <v>2.6499999999999875</v>
      </c>
      <c r="L269">
        <v>0.57999999999999996</v>
      </c>
      <c r="M269">
        <v>2.6499999999999875</v>
      </c>
      <c r="N269">
        <f t="shared" si="8"/>
        <v>0.67080037664781145</v>
      </c>
      <c r="O269">
        <f t="shared" si="9"/>
        <v>2.6499999999999875</v>
      </c>
    </row>
    <row r="270" spans="2:15" x14ac:dyDescent="0.25">
      <c r="B270">
        <v>0.56000000000000005</v>
      </c>
      <c r="C270">
        <v>2.6599999999999873</v>
      </c>
      <c r="D270">
        <v>0.56000000000000005</v>
      </c>
      <c r="E270">
        <v>2.6599999999999873</v>
      </c>
      <c r="F270">
        <v>0.92</v>
      </c>
      <c r="G270">
        <v>2.6599999999999873</v>
      </c>
      <c r="H270" s="1">
        <v>0.88</v>
      </c>
      <c r="I270">
        <v>2.6599999999999873</v>
      </c>
      <c r="J270">
        <v>0.54</v>
      </c>
      <c r="K270">
        <v>2.6599999999999873</v>
      </c>
      <c r="L270">
        <v>0.57999999999999996</v>
      </c>
      <c r="M270">
        <v>2.6599999999999873</v>
      </c>
      <c r="N270">
        <f t="shared" si="8"/>
        <v>0.67333333333333334</v>
      </c>
      <c r="O270">
        <f t="shared" si="9"/>
        <v>2.6599999999999873</v>
      </c>
    </row>
    <row r="271" spans="2:15" x14ac:dyDescent="0.25">
      <c r="B271">
        <v>0.56000000000000005</v>
      </c>
      <c r="C271">
        <v>2.6699999999999871</v>
      </c>
      <c r="D271">
        <v>0.56000000000000005</v>
      </c>
      <c r="E271">
        <v>2.6699999999999871</v>
      </c>
      <c r="F271">
        <v>0.92</v>
      </c>
      <c r="G271">
        <v>2.6699999999999871</v>
      </c>
      <c r="H271" s="1">
        <v>0.88</v>
      </c>
      <c r="I271">
        <v>2.6699999999999871</v>
      </c>
      <c r="J271">
        <v>0.54</v>
      </c>
      <c r="K271">
        <v>2.6699999999999871</v>
      </c>
      <c r="L271">
        <v>0.57999999999999996</v>
      </c>
      <c r="M271">
        <v>2.6699999999999871</v>
      </c>
      <c r="N271">
        <f t="shared" si="8"/>
        <v>0.67333333333333334</v>
      </c>
      <c r="O271">
        <f t="shared" si="9"/>
        <v>2.6699999999999871</v>
      </c>
    </row>
    <row r="272" spans="2:15" x14ac:dyDescent="0.25">
      <c r="B272">
        <v>0.56000000000000005</v>
      </c>
      <c r="C272">
        <v>2.6799999999999868</v>
      </c>
      <c r="D272">
        <v>0.56000000000000005</v>
      </c>
      <c r="E272">
        <v>2.6799999999999868</v>
      </c>
      <c r="F272">
        <v>0.92</v>
      </c>
      <c r="G272">
        <v>2.6799999999999868</v>
      </c>
      <c r="H272" s="1">
        <v>0.88</v>
      </c>
      <c r="I272">
        <v>2.6799999999999868</v>
      </c>
      <c r="J272">
        <v>0.54</v>
      </c>
      <c r="K272">
        <v>2.6799999999999868</v>
      </c>
      <c r="L272">
        <v>0.57999999999999996</v>
      </c>
      <c r="M272">
        <v>2.6799999999999868</v>
      </c>
      <c r="N272">
        <f t="shared" si="8"/>
        <v>0.67333333333333334</v>
      </c>
      <c r="O272">
        <f t="shared" si="9"/>
        <v>2.6799999999999868</v>
      </c>
    </row>
    <row r="273" spans="2:15" x14ac:dyDescent="0.25">
      <c r="B273">
        <v>0.56000000000000005</v>
      </c>
      <c r="C273">
        <v>2.6899999999999866</v>
      </c>
      <c r="D273">
        <v>0.56000000000000005</v>
      </c>
      <c r="E273">
        <v>2.6899999999999866</v>
      </c>
      <c r="F273">
        <v>0.92</v>
      </c>
      <c r="G273">
        <v>2.6899999999999866</v>
      </c>
      <c r="H273" s="1">
        <v>0.88</v>
      </c>
      <c r="I273">
        <v>2.6899999999999866</v>
      </c>
      <c r="J273">
        <v>0.54</v>
      </c>
      <c r="K273">
        <v>2.6899999999999866</v>
      </c>
      <c r="L273">
        <v>0.57999999999999996</v>
      </c>
      <c r="M273">
        <v>2.6899999999999866</v>
      </c>
      <c r="N273">
        <f t="shared" si="8"/>
        <v>0.67333333333333334</v>
      </c>
      <c r="O273">
        <f t="shared" si="9"/>
        <v>2.6899999999999866</v>
      </c>
    </row>
    <row r="274" spans="2:15" x14ac:dyDescent="0.25">
      <c r="B274">
        <v>0.56000000000000005</v>
      </c>
      <c r="C274">
        <v>2.6999999999999864</v>
      </c>
      <c r="D274">
        <v>0.56000000000000005</v>
      </c>
      <c r="E274">
        <v>2.6999999999999864</v>
      </c>
      <c r="F274">
        <v>0.92</v>
      </c>
      <c r="G274">
        <v>2.6999999999999864</v>
      </c>
      <c r="H274" s="1">
        <v>0.88</v>
      </c>
      <c r="I274">
        <v>2.6999999999999864</v>
      </c>
      <c r="J274">
        <v>0.54</v>
      </c>
      <c r="K274">
        <v>2.6999999999999864</v>
      </c>
      <c r="L274">
        <v>0.57999999999999996</v>
      </c>
      <c r="M274">
        <v>2.6999999999999864</v>
      </c>
      <c r="N274">
        <f t="shared" si="8"/>
        <v>0.67333333333333334</v>
      </c>
      <c r="O274">
        <f t="shared" si="9"/>
        <v>2.6999999999999864</v>
      </c>
    </row>
    <row r="275" spans="2:15" x14ac:dyDescent="0.25">
      <c r="B275">
        <v>0.56000000000000005</v>
      </c>
      <c r="C275">
        <v>2.7099999999999862</v>
      </c>
      <c r="D275">
        <v>0.56000000000000005</v>
      </c>
      <c r="E275">
        <v>2.7099999999999862</v>
      </c>
      <c r="F275">
        <v>0.92</v>
      </c>
      <c r="G275">
        <v>2.7099999999999862</v>
      </c>
      <c r="H275" s="1">
        <v>0.88</v>
      </c>
      <c r="I275">
        <v>2.7099999999999862</v>
      </c>
      <c r="J275">
        <v>0.56000000000000005</v>
      </c>
      <c r="K275">
        <v>2.7099999999999862</v>
      </c>
      <c r="L275">
        <v>0.57999999999999996</v>
      </c>
      <c r="M275">
        <v>2.7099999999999862</v>
      </c>
      <c r="N275">
        <f t="shared" si="8"/>
        <v>0.67666666666666664</v>
      </c>
      <c r="O275">
        <f t="shared" si="9"/>
        <v>2.7099999999999862</v>
      </c>
    </row>
    <row r="276" spans="2:15" x14ac:dyDescent="0.25">
      <c r="B276">
        <v>0.56000000000000005</v>
      </c>
      <c r="C276">
        <v>2.719999999999986</v>
      </c>
      <c r="D276">
        <v>0.56000000000000005</v>
      </c>
      <c r="E276">
        <v>2.719999999999986</v>
      </c>
      <c r="F276">
        <v>0.92</v>
      </c>
      <c r="G276">
        <v>2.719999999999986</v>
      </c>
      <c r="H276" s="1">
        <v>0.86</v>
      </c>
      <c r="I276">
        <v>2.719999999999986</v>
      </c>
      <c r="J276">
        <v>0.56000000000000005</v>
      </c>
      <c r="K276">
        <v>2.719999999999986</v>
      </c>
      <c r="L276">
        <v>0.57999999999999996</v>
      </c>
      <c r="M276">
        <v>2.719999999999986</v>
      </c>
      <c r="N276">
        <f t="shared" si="8"/>
        <v>0.67333333333333334</v>
      </c>
      <c r="O276">
        <f t="shared" si="9"/>
        <v>2.719999999999986</v>
      </c>
    </row>
    <row r="277" spans="2:15" x14ac:dyDescent="0.25">
      <c r="B277">
        <v>0.56000000000000005</v>
      </c>
      <c r="C277">
        <v>2.7299999999999858</v>
      </c>
      <c r="D277">
        <v>0.56000000000000005</v>
      </c>
      <c r="E277">
        <v>2.7299999999999858</v>
      </c>
      <c r="F277">
        <v>0.92</v>
      </c>
      <c r="G277">
        <v>2.7299999999999858</v>
      </c>
      <c r="H277" s="1">
        <v>0.86</v>
      </c>
      <c r="I277">
        <v>2.7299999999999858</v>
      </c>
      <c r="J277">
        <v>0.56000000000000005</v>
      </c>
      <c r="K277">
        <v>2.7299999999999858</v>
      </c>
      <c r="L277">
        <v>0.57999999999999996</v>
      </c>
      <c r="M277">
        <v>2.7299999999999858</v>
      </c>
      <c r="N277">
        <f t="shared" si="8"/>
        <v>0.67333333333333334</v>
      </c>
      <c r="O277">
        <f t="shared" si="9"/>
        <v>2.7299999999999858</v>
      </c>
    </row>
    <row r="278" spans="2:15" x14ac:dyDescent="0.25">
      <c r="B278">
        <v>0.56000000000000005</v>
      </c>
      <c r="C278">
        <v>2.7399999999999856</v>
      </c>
      <c r="D278">
        <v>0.56000000000000005</v>
      </c>
      <c r="E278">
        <v>2.7399999999999856</v>
      </c>
      <c r="F278">
        <v>0.92</v>
      </c>
      <c r="G278">
        <v>2.7399999999999856</v>
      </c>
      <c r="H278" s="1">
        <v>0.86</v>
      </c>
      <c r="I278">
        <v>2.7399999999999856</v>
      </c>
      <c r="J278">
        <v>0.56000000000000005</v>
      </c>
      <c r="K278">
        <v>2.7399999999999856</v>
      </c>
      <c r="L278">
        <v>0.57999999999999996</v>
      </c>
      <c r="M278">
        <v>2.7399999999999856</v>
      </c>
      <c r="N278">
        <f t="shared" si="8"/>
        <v>0.67333333333333334</v>
      </c>
      <c r="O278">
        <f t="shared" si="9"/>
        <v>2.7399999999999856</v>
      </c>
    </row>
    <row r="279" spans="2:15" x14ac:dyDescent="0.25">
      <c r="B279">
        <v>0.56000000000000005</v>
      </c>
      <c r="C279">
        <v>2.7499999999999853</v>
      </c>
      <c r="D279">
        <v>0.56000000000000005</v>
      </c>
      <c r="E279">
        <v>2.7499999999999853</v>
      </c>
      <c r="F279">
        <v>0.92</v>
      </c>
      <c r="G279">
        <v>2.7499999999999853</v>
      </c>
      <c r="H279" s="1">
        <v>0.86</v>
      </c>
      <c r="I279">
        <v>2.7499999999999853</v>
      </c>
      <c r="J279">
        <v>0.56000000000000005</v>
      </c>
      <c r="K279">
        <v>2.7499999999999853</v>
      </c>
      <c r="L279">
        <v>0.57999999999999996</v>
      </c>
      <c r="M279">
        <v>2.7499999999999853</v>
      </c>
      <c r="N279">
        <f t="shared" si="8"/>
        <v>0.67333333333333334</v>
      </c>
      <c r="O279">
        <f t="shared" si="9"/>
        <v>2.7499999999999853</v>
      </c>
    </row>
    <row r="280" spans="2:15" x14ac:dyDescent="0.25">
      <c r="B280">
        <v>0.56000000000000005</v>
      </c>
      <c r="C280">
        <v>2.7599999999999851</v>
      </c>
      <c r="D280">
        <v>0.56000000000000005</v>
      </c>
      <c r="E280">
        <v>2.7599999999999851</v>
      </c>
      <c r="F280">
        <v>0.92</v>
      </c>
      <c r="G280">
        <v>2.7599999999999851</v>
      </c>
      <c r="H280" s="1">
        <v>0.86</v>
      </c>
      <c r="I280">
        <v>2.7599999999999851</v>
      </c>
      <c r="J280">
        <v>0.56000000000000005</v>
      </c>
      <c r="K280">
        <v>2.7599999999999851</v>
      </c>
      <c r="L280">
        <v>0.57999999999999996</v>
      </c>
      <c r="M280">
        <v>2.7599999999999851</v>
      </c>
      <c r="N280">
        <f t="shared" si="8"/>
        <v>0.67333333333333334</v>
      </c>
      <c r="O280">
        <f t="shared" si="9"/>
        <v>2.7599999999999851</v>
      </c>
    </row>
    <row r="281" spans="2:15" x14ac:dyDescent="0.25">
      <c r="B281">
        <v>0.56000000000000005</v>
      </c>
      <c r="C281">
        <v>2.7699999999999849</v>
      </c>
      <c r="D281">
        <v>0.56000000000000005</v>
      </c>
      <c r="E281">
        <v>2.7699999999999849</v>
      </c>
      <c r="F281">
        <v>0.92</v>
      </c>
      <c r="G281">
        <v>2.7699999999999849</v>
      </c>
      <c r="H281" s="1">
        <v>0.88</v>
      </c>
      <c r="I281">
        <v>2.7699999999999849</v>
      </c>
      <c r="J281">
        <v>0.56000000000000005</v>
      </c>
      <c r="K281">
        <v>2.7699999999999849</v>
      </c>
      <c r="L281">
        <v>0.59726666666646822</v>
      </c>
      <c r="M281">
        <v>2.7699999999999849</v>
      </c>
      <c r="N281">
        <f t="shared" si="8"/>
        <v>0.67954444444441142</v>
      </c>
      <c r="O281">
        <f t="shared" si="9"/>
        <v>2.7699999999999849</v>
      </c>
    </row>
    <row r="282" spans="2:15" x14ac:dyDescent="0.25">
      <c r="B282">
        <v>0.56000000000000005</v>
      </c>
      <c r="C282">
        <v>2.7799999999999847</v>
      </c>
      <c r="D282">
        <v>0.56000000000000005</v>
      </c>
      <c r="E282">
        <v>2.7799999999999847</v>
      </c>
      <c r="F282">
        <v>0.92</v>
      </c>
      <c r="G282">
        <v>2.7799999999999847</v>
      </c>
      <c r="H282" s="1">
        <v>0.88</v>
      </c>
      <c r="I282">
        <v>2.7799999999999847</v>
      </c>
      <c r="J282">
        <v>0.56000000000000005</v>
      </c>
      <c r="K282">
        <v>2.7799999999999847</v>
      </c>
      <c r="L282">
        <v>0.6</v>
      </c>
      <c r="M282">
        <v>2.7799999999999847</v>
      </c>
      <c r="N282">
        <f t="shared" si="8"/>
        <v>0.68</v>
      </c>
      <c r="O282">
        <f t="shared" si="9"/>
        <v>2.7799999999999847</v>
      </c>
    </row>
    <row r="283" spans="2:15" x14ac:dyDescent="0.25">
      <c r="B283">
        <v>0.56000000000000005</v>
      </c>
      <c r="C283">
        <v>2.7899999999999845</v>
      </c>
      <c r="D283">
        <v>0.56000000000000005</v>
      </c>
      <c r="E283">
        <v>2.7899999999999845</v>
      </c>
      <c r="F283">
        <v>0.92</v>
      </c>
      <c r="G283">
        <v>2.7899999999999845</v>
      </c>
      <c r="H283" s="1">
        <v>0.88</v>
      </c>
      <c r="I283">
        <v>2.7899999999999845</v>
      </c>
      <c r="J283">
        <v>0.56000000000000005</v>
      </c>
      <c r="K283">
        <v>2.7899999999999845</v>
      </c>
      <c r="L283">
        <v>0.6</v>
      </c>
      <c r="M283">
        <v>2.7899999999999845</v>
      </c>
      <c r="N283">
        <f t="shared" si="8"/>
        <v>0.68</v>
      </c>
      <c r="O283">
        <f t="shared" si="9"/>
        <v>2.7899999999999845</v>
      </c>
    </row>
    <row r="284" spans="2:15" x14ac:dyDescent="0.25">
      <c r="B284">
        <v>0.56000000000000005</v>
      </c>
      <c r="C284">
        <v>2.7999999999999843</v>
      </c>
      <c r="D284">
        <v>0.56000000000000005</v>
      </c>
      <c r="E284">
        <v>2.7999999999999843</v>
      </c>
      <c r="F284">
        <v>0.92</v>
      </c>
      <c r="G284">
        <v>2.7999999999999843</v>
      </c>
      <c r="H284" s="1">
        <v>0.88</v>
      </c>
      <c r="I284">
        <v>2.7999999999999843</v>
      </c>
      <c r="J284">
        <v>0.56000000000000005</v>
      </c>
      <c r="K284">
        <v>2.7999999999999843</v>
      </c>
      <c r="L284">
        <v>0.6</v>
      </c>
      <c r="M284">
        <v>2.7999999999999843</v>
      </c>
      <c r="N284">
        <f t="shared" si="8"/>
        <v>0.68</v>
      </c>
      <c r="O284">
        <f t="shared" si="9"/>
        <v>2.7999999999999843</v>
      </c>
    </row>
    <row r="285" spans="2:15" x14ac:dyDescent="0.25">
      <c r="B285">
        <v>0.56000000000000005</v>
      </c>
      <c r="C285">
        <v>2.8099999999999841</v>
      </c>
      <c r="D285">
        <v>0.56000000000000005</v>
      </c>
      <c r="E285">
        <v>2.8099999999999841</v>
      </c>
      <c r="F285">
        <v>0.93676754668379647</v>
      </c>
      <c r="G285">
        <v>2.8099999999999841</v>
      </c>
      <c r="H285" s="1">
        <v>0.88</v>
      </c>
      <c r="I285">
        <v>2.8099999999999841</v>
      </c>
      <c r="J285">
        <v>0.56000000000000005</v>
      </c>
      <c r="K285">
        <v>2.8099999999999841</v>
      </c>
      <c r="L285">
        <v>0.6</v>
      </c>
      <c r="M285">
        <v>2.8099999999999841</v>
      </c>
      <c r="N285">
        <f t="shared" si="8"/>
        <v>0.68279459111396612</v>
      </c>
      <c r="O285">
        <f t="shared" si="9"/>
        <v>2.8099999999999841</v>
      </c>
    </row>
    <row r="286" spans="2:15" x14ac:dyDescent="0.25">
      <c r="B286">
        <v>0.56000000000000005</v>
      </c>
      <c r="C286">
        <v>2.8199999999999839</v>
      </c>
      <c r="D286">
        <v>0.56000000000000005</v>
      </c>
      <c r="E286">
        <v>2.8199999999999839</v>
      </c>
      <c r="F286">
        <v>0.94</v>
      </c>
      <c r="G286">
        <v>2.8199999999999839</v>
      </c>
      <c r="H286" s="1">
        <v>0.88</v>
      </c>
      <c r="I286">
        <v>2.8199999999999839</v>
      </c>
      <c r="J286">
        <v>0.56000000000000005</v>
      </c>
      <c r="K286">
        <v>2.8199999999999839</v>
      </c>
      <c r="L286">
        <v>0.6</v>
      </c>
      <c r="M286">
        <v>2.8199999999999839</v>
      </c>
      <c r="N286">
        <f t="shared" si="8"/>
        <v>0.68333333333333324</v>
      </c>
      <c r="O286">
        <f t="shared" si="9"/>
        <v>2.8199999999999839</v>
      </c>
    </row>
    <row r="287" spans="2:15" x14ac:dyDescent="0.25">
      <c r="B287">
        <v>0.56000000000000005</v>
      </c>
      <c r="C287">
        <v>2.8299999999999836</v>
      </c>
      <c r="D287">
        <v>0.56000000000000005</v>
      </c>
      <c r="E287">
        <v>2.8299999999999836</v>
      </c>
      <c r="F287">
        <v>0.94</v>
      </c>
      <c r="G287">
        <v>2.8299999999999836</v>
      </c>
      <c r="H287" s="1">
        <v>0.88</v>
      </c>
      <c r="I287">
        <v>2.8299999999999836</v>
      </c>
      <c r="J287">
        <v>0.56000000000000005</v>
      </c>
      <c r="K287">
        <v>2.8299999999999836</v>
      </c>
      <c r="L287">
        <v>0.6</v>
      </c>
      <c r="M287">
        <v>2.8299999999999836</v>
      </c>
      <c r="N287">
        <f t="shared" si="8"/>
        <v>0.68333333333333324</v>
      </c>
      <c r="O287">
        <f t="shared" si="9"/>
        <v>2.8299999999999836</v>
      </c>
    </row>
    <row r="288" spans="2:15" x14ac:dyDescent="0.25">
      <c r="B288">
        <v>0.56726666666688874</v>
      </c>
      <c r="C288">
        <v>2.8399999999999834</v>
      </c>
      <c r="D288">
        <v>0.56000000000000005</v>
      </c>
      <c r="E288">
        <v>2.8399999999999834</v>
      </c>
      <c r="F288">
        <v>0.94</v>
      </c>
      <c r="G288">
        <v>2.8399999999999834</v>
      </c>
      <c r="H288" s="1">
        <v>0.88</v>
      </c>
      <c r="I288">
        <v>2.8399999999999834</v>
      </c>
      <c r="J288">
        <v>0.56000000000000005</v>
      </c>
      <c r="K288">
        <v>2.8399999999999834</v>
      </c>
      <c r="L288">
        <v>0.6</v>
      </c>
      <c r="M288">
        <v>2.8399999999999834</v>
      </c>
      <c r="N288">
        <f t="shared" si="8"/>
        <v>0.68454444444448148</v>
      </c>
      <c r="O288">
        <f t="shared" si="9"/>
        <v>2.8399999999999834</v>
      </c>
    </row>
    <row r="289" spans="2:15" x14ac:dyDescent="0.25">
      <c r="B289">
        <v>0.56000000000000005</v>
      </c>
      <c r="C289">
        <v>2.8499999999999832</v>
      </c>
      <c r="D289">
        <v>0.56000000000000005</v>
      </c>
      <c r="E289">
        <v>2.8499999999999832</v>
      </c>
      <c r="F289">
        <v>0.94</v>
      </c>
      <c r="G289">
        <v>2.8499999999999832</v>
      </c>
      <c r="H289" s="1">
        <v>0.88</v>
      </c>
      <c r="I289">
        <v>2.8499999999999832</v>
      </c>
      <c r="J289">
        <v>0.56000000000000005</v>
      </c>
      <c r="K289">
        <v>2.8499999999999832</v>
      </c>
      <c r="L289">
        <v>0.6</v>
      </c>
      <c r="M289">
        <v>2.8499999999999832</v>
      </c>
      <c r="N289">
        <f t="shared" si="8"/>
        <v>0.68333333333333324</v>
      </c>
      <c r="O289">
        <f t="shared" si="9"/>
        <v>2.8499999999999832</v>
      </c>
    </row>
    <row r="290" spans="2:15" x14ac:dyDescent="0.25">
      <c r="B290">
        <v>0.56000000000000005</v>
      </c>
      <c r="C290">
        <v>2.859999999999983</v>
      </c>
      <c r="D290">
        <v>0.56000000000000005</v>
      </c>
      <c r="E290">
        <v>2.859999999999983</v>
      </c>
      <c r="F290">
        <v>0.94</v>
      </c>
      <c r="G290">
        <v>2.859999999999983</v>
      </c>
      <c r="H290" s="1">
        <v>0.88</v>
      </c>
      <c r="I290">
        <v>2.859999999999983</v>
      </c>
      <c r="J290">
        <v>0.56000000000000005</v>
      </c>
      <c r="K290">
        <v>2.859999999999983</v>
      </c>
      <c r="L290">
        <v>0.6</v>
      </c>
      <c r="M290">
        <v>2.859999999999983</v>
      </c>
      <c r="N290">
        <f t="shared" si="8"/>
        <v>0.68333333333333324</v>
      </c>
      <c r="O290">
        <f t="shared" si="9"/>
        <v>2.859999999999983</v>
      </c>
    </row>
    <row r="291" spans="2:15" x14ac:dyDescent="0.25">
      <c r="B291">
        <v>0.56000000000000005</v>
      </c>
      <c r="C291">
        <v>2.8699999999999828</v>
      </c>
      <c r="D291">
        <v>0.56000000000000005</v>
      </c>
      <c r="E291">
        <v>2.8699999999999828</v>
      </c>
      <c r="F291">
        <v>0.94</v>
      </c>
      <c r="G291">
        <v>2.8699999999999828</v>
      </c>
      <c r="H291" s="1">
        <v>0.88</v>
      </c>
      <c r="I291">
        <v>2.8699999999999828</v>
      </c>
      <c r="J291">
        <v>0.56000000000000005</v>
      </c>
      <c r="K291">
        <v>2.8699999999999828</v>
      </c>
      <c r="L291">
        <v>0.6</v>
      </c>
      <c r="M291">
        <v>2.8699999999999828</v>
      </c>
      <c r="N291">
        <f t="shared" si="8"/>
        <v>0.68333333333333324</v>
      </c>
      <c r="O291">
        <f t="shared" si="9"/>
        <v>2.8699999999999828</v>
      </c>
    </row>
    <row r="292" spans="2:15" x14ac:dyDescent="0.25">
      <c r="B292">
        <v>0.56000000000000005</v>
      </c>
      <c r="C292">
        <v>2.8799999999999826</v>
      </c>
      <c r="D292">
        <v>0.56000000000000005</v>
      </c>
      <c r="E292">
        <v>2.8799999999999826</v>
      </c>
      <c r="F292">
        <v>0.94</v>
      </c>
      <c r="G292">
        <v>2.8799999999999826</v>
      </c>
      <c r="H292" s="1">
        <v>0.88</v>
      </c>
      <c r="I292">
        <v>2.8799999999999826</v>
      </c>
      <c r="J292">
        <v>0.56000000000000005</v>
      </c>
      <c r="K292">
        <v>2.8799999999999826</v>
      </c>
      <c r="L292">
        <v>0.6</v>
      </c>
      <c r="M292">
        <v>2.8799999999999826</v>
      </c>
      <c r="N292">
        <f t="shared" si="8"/>
        <v>0.68333333333333324</v>
      </c>
      <c r="O292">
        <f t="shared" si="9"/>
        <v>2.8799999999999826</v>
      </c>
    </row>
    <row r="293" spans="2:15" x14ac:dyDescent="0.25">
      <c r="B293">
        <v>0.56000000000000005</v>
      </c>
      <c r="C293">
        <v>2.8899999999999824</v>
      </c>
      <c r="D293">
        <v>0.56000000000000005</v>
      </c>
      <c r="E293">
        <v>2.8899999999999824</v>
      </c>
      <c r="F293">
        <v>0.94</v>
      </c>
      <c r="G293">
        <v>2.8899999999999824</v>
      </c>
      <c r="H293" s="1">
        <v>0.88</v>
      </c>
      <c r="I293">
        <v>2.8899999999999824</v>
      </c>
      <c r="J293">
        <v>0.56000000000000005</v>
      </c>
      <c r="K293">
        <v>2.8899999999999824</v>
      </c>
      <c r="L293">
        <v>0.6</v>
      </c>
      <c r="M293">
        <v>2.8899999999999824</v>
      </c>
      <c r="N293">
        <f t="shared" si="8"/>
        <v>0.68333333333333324</v>
      </c>
      <c r="O293">
        <f t="shared" si="9"/>
        <v>2.8899999999999824</v>
      </c>
    </row>
    <row r="294" spans="2:15" x14ac:dyDescent="0.25">
      <c r="B294">
        <v>0.56000000000000005</v>
      </c>
      <c r="C294">
        <v>2.8999999999999821</v>
      </c>
      <c r="D294">
        <v>0.56000000000000005</v>
      </c>
      <c r="E294">
        <v>2.8999999999999821</v>
      </c>
      <c r="F294">
        <v>0.94</v>
      </c>
      <c r="G294">
        <v>2.8999999999999821</v>
      </c>
      <c r="H294" s="1">
        <v>0.88</v>
      </c>
      <c r="I294">
        <v>2.8999999999999821</v>
      </c>
      <c r="J294">
        <v>0.56000000000000005</v>
      </c>
      <c r="K294">
        <v>2.8999999999999821</v>
      </c>
      <c r="L294">
        <v>0.62</v>
      </c>
      <c r="M294">
        <v>2.8999999999999821</v>
      </c>
      <c r="N294">
        <f t="shared" si="8"/>
        <v>0.68666666666666665</v>
      </c>
      <c r="O294">
        <f t="shared" si="9"/>
        <v>2.8999999999999821</v>
      </c>
    </row>
    <row r="295" spans="2:15" x14ac:dyDescent="0.25">
      <c r="B295">
        <v>0.56000000000000005</v>
      </c>
      <c r="C295">
        <v>2.9099999999999819</v>
      </c>
      <c r="D295">
        <v>0.57999999999999996</v>
      </c>
      <c r="E295">
        <v>2.9099999999999819</v>
      </c>
      <c r="F295">
        <v>0.94</v>
      </c>
      <c r="G295">
        <v>2.9099999999999819</v>
      </c>
      <c r="H295" s="1">
        <v>0.88</v>
      </c>
      <c r="I295">
        <v>2.9099999999999819</v>
      </c>
      <c r="J295">
        <v>0.56000000000000005</v>
      </c>
      <c r="K295">
        <v>2.9099999999999819</v>
      </c>
      <c r="L295">
        <v>0.62</v>
      </c>
      <c r="M295">
        <v>2.9099999999999819</v>
      </c>
      <c r="N295">
        <f t="shared" si="8"/>
        <v>0.69</v>
      </c>
      <c r="O295">
        <f t="shared" si="9"/>
        <v>2.9099999999999819</v>
      </c>
    </row>
    <row r="296" spans="2:15" x14ac:dyDescent="0.25">
      <c r="B296">
        <v>0.57999999999999996</v>
      </c>
      <c r="C296">
        <v>2.9199999999999817</v>
      </c>
      <c r="D296">
        <v>0.57999999999999996</v>
      </c>
      <c r="E296">
        <v>2.9199999999999817</v>
      </c>
      <c r="F296">
        <v>0.94</v>
      </c>
      <c r="G296">
        <v>2.9199999999999817</v>
      </c>
      <c r="H296" s="1">
        <v>0.88</v>
      </c>
      <c r="I296">
        <v>2.9199999999999817</v>
      </c>
      <c r="J296">
        <v>0.56000000000000005</v>
      </c>
      <c r="K296">
        <v>2.9199999999999817</v>
      </c>
      <c r="L296">
        <v>0.62</v>
      </c>
      <c r="M296">
        <v>2.9199999999999817</v>
      </c>
      <c r="N296">
        <f t="shared" si="8"/>
        <v>0.69333333333333325</v>
      </c>
      <c r="O296">
        <f t="shared" si="9"/>
        <v>2.9199999999999817</v>
      </c>
    </row>
    <row r="297" spans="2:15" x14ac:dyDescent="0.25">
      <c r="B297">
        <v>0.56000000000000005</v>
      </c>
      <c r="C297">
        <v>2.9299999999999815</v>
      </c>
      <c r="D297">
        <v>0.57999999999999996</v>
      </c>
      <c r="E297">
        <v>2.9299999999999815</v>
      </c>
      <c r="F297">
        <v>0.94</v>
      </c>
      <c r="G297">
        <v>2.9299999999999815</v>
      </c>
      <c r="H297" s="1">
        <v>0.88</v>
      </c>
      <c r="I297">
        <v>2.9299999999999815</v>
      </c>
      <c r="J297">
        <v>0.56000000000000005</v>
      </c>
      <c r="K297">
        <v>2.9299999999999815</v>
      </c>
      <c r="L297">
        <v>0.62</v>
      </c>
      <c r="M297">
        <v>2.9299999999999815</v>
      </c>
      <c r="N297">
        <f t="shared" si="8"/>
        <v>0.69</v>
      </c>
      <c r="O297">
        <f t="shared" si="9"/>
        <v>2.9299999999999815</v>
      </c>
    </row>
    <row r="298" spans="2:15" x14ac:dyDescent="0.25">
      <c r="B298">
        <v>0.56000000000000005</v>
      </c>
      <c r="C298">
        <v>2.9399999999999813</v>
      </c>
      <c r="D298">
        <v>0.57999999999999996</v>
      </c>
      <c r="E298">
        <v>2.9399999999999813</v>
      </c>
      <c r="F298">
        <v>0.94</v>
      </c>
      <c r="G298">
        <v>2.9399999999999813</v>
      </c>
      <c r="H298" s="1">
        <v>0.88</v>
      </c>
      <c r="I298">
        <v>2.9399999999999813</v>
      </c>
      <c r="J298">
        <v>0.56000000000000005</v>
      </c>
      <c r="K298">
        <v>2.9399999999999813</v>
      </c>
      <c r="L298">
        <v>0.62</v>
      </c>
      <c r="M298">
        <v>2.9399999999999813</v>
      </c>
      <c r="N298">
        <f t="shared" si="8"/>
        <v>0.69</v>
      </c>
      <c r="O298">
        <f t="shared" si="9"/>
        <v>2.9399999999999813</v>
      </c>
    </row>
    <row r="299" spans="2:15" x14ac:dyDescent="0.25">
      <c r="B299">
        <v>0.56000000000000005</v>
      </c>
      <c r="C299">
        <v>2.9499999999999811</v>
      </c>
      <c r="D299">
        <v>0.57999999999999996</v>
      </c>
      <c r="E299">
        <v>2.9499999999999811</v>
      </c>
      <c r="F299">
        <v>0.95489333333328252</v>
      </c>
      <c r="G299">
        <v>2.9499999999999811</v>
      </c>
      <c r="H299" s="1">
        <v>0.88</v>
      </c>
      <c r="I299">
        <v>2.9499999999999811</v>
      </c>
      <c r="J299">
        <v>0.56000000000000005</v>
      </c>
      <c r="K299">
        <v>2.9499999999999811</v>
      </c>
      <c r="L299">
        <v>0.62</v>
      </c>
      <c r="M299">
        <v>2.9499999999999811</v>
      </c>
      <c r="N299">
        <f t="shared" si="8"/>
        <v>0.69248222222221367</v>
      </c>
      <c r="O299">
        <f t="shared" si="9"/>
        <v>2.9499999999999811</v>
      </c>
    </row>
    <row r="300" spans="2:15" x14ac:dyDescent="0.25">
      <c r="B300">
        <v>0.56000000000000005</v>
      </c>
      <c r="C300">
        <v>2.9599999999999809</v>
      </c>
      <c r="D300">
        <v>0.57999999999999996</v>
      </c>
      <c r="E300">
        <v>2.9599999999999809</v>
      </c>
      <c r="F300">
        <v>0.96</v>
      </c>
      <c r="G300">
        <v>2.9599999999999809</v>
      </c>
      <c r="H300" s="1">
        <v>0.88</v>
      </c>
      <c r="I300">
        <v>2.9599999999999809</v>
      </c>
      <c r="J300">
        <v>0.56000000000000005</v>
      </c>
      <c r="K300">
        <v>2.9599999999999809</v>
      </c>
      <c r="L300">
        <v>0.62</v>
      </c>
      <c r="M300">
        <v>2.9599999999999809</v>
      </c>
      <c r="N300">
        <f t="shared" si="8"/>
        <v>0.69333333333333336</v>
      </c>
      <c r="O300">
        <f t="shared" si="9"/>
        <v>2.9599999999999809</v>
      </c>
    </row>
    <row r="301" spans="2:15" x14ac:dyDescent="0.25">
      <c r="B301">
        <v>0.56000000000000005</v>
      </c>
      <c r="C301">
        <v>2.9699999999999807</v>
      </c>
      <c r="D301">
        <v>0.57999999999999996</v>
      </c>
      <c r="E301">
        <v>2.9699999999999807</v>
      </c>
      <c r="F301">
        <v>0.96</v>
      </c>
      <c r="G301">
        <v>2.9699999999999807</v>
      </c>
      <c r="H301" s="1">
        <v>0.88</v>
      </c>
      <c r="I301">
        <v>2.9699999999999807</v>
      </c>
      <c r="J301">
        <v>0.57999999999999996</v>
      </c>
      <c r="K301">
        <v>2.9699999999999807</v>
      </c>
      <c r="L301">
        <v>0.62</v>
      </c>
      <c r="M301">
        <v>2.9699999999999807</v>
      </c>
      <c r="N301">
        <f t="shared" si="8"/>
        <v>0.69666666666666666</v>
      </c>
      <c r="O301">
        <f t="shared" si="9"/>
        <v>2.9699999999999807</v>
      </c>
    </row>
    <row r="302" spans="2:15" x14ac:dyDescent="0.25">
      <c r="B302">
        <v>0.56000000000000005</v>
      </c>
      <c r="C302">
        <v>2.9799999999999804</v>
      </c>
      <c r="D302">
        <v>0.57999999999999996</v>
      </c>
      <c r="E302">
        <v>2.9799999999999804</v>
      </c>
      <c r="F302">
        <v>0.96</v>
      </c>
      <c r="G302">
        <v>2.9799999999999804</v>
      </c>
      <c r="H302" s="1">
        <v>0.88</v>
      </c>
      <c r="I302">
        <v>2.9799999999999804</v>
      </c>
      <c r="J302">
        <v>0.57999999999999996</v>
      </c>
      <c r="K302">
        <v>2.9799999999999804</v>
      </c>
      <c r="L302">
        <v>0.62</v>
      </c>
      <c r="M302">
        <v>2.9799999999999804</v>
      </c>
      <c r="N302">
        <f t="shared" si="8"/>
        <v>0.69666666666666666</v>
      </c>
      <c r="O302">
        <f t="shared" si="9"/>
        <v>2.9799999999999804</v>
      </c>
    </row>
    <row r="303" spans="2:15" x14ac:dyDescent="0.25">
      <c r="B303">
        <v>0.56000000000000005</v>
      </c>
      <c r="C303">
        <v>2.9899999999999802</v>
      </c>
      <c r="D303">
        <v>0.57999999999999996</v>
      </c>
      <c r="E303">
        <v>2.9899999999999802</v>
      </c>
      <c r="F303">
        <v>0.96</v>
      </c>
      <c r="G303">
        <v>2.9899999999999802</v>
      </c>
      <c r="H303" s="1">
        <v>0.88</v>
      </c>
      <c r="I303">
        <v>2.9899999999999802</v>
      </c>
      <c r="J303">
        <v>0.57999999999999996</v>
      </c>
      <c r="K303">
        <v>2.9899999999999802</v>
      </c>
      <c r="L303">
        <v>0.62</v>
      </c>
      <c r="M303">
        <v>2.9899999999999802</v>
      </c>
      <c r="N303">
        <f t="shared" si="8"/>
        <v>0.69666666666666666</v>
      </c>
      <c r="O303">
        <f t="shared" si="9"/>
        <v>2.9899999999999802</v>
      </c>
    </row>
    <row r="304" spans="2:15" x14ac:dyDescent="0.25">
      <c r="B304">
        <v>0.56000000000000005</v>
      </c>
      <c r="C304">
        <v>2.99999999999998</v>
      </c>
      <c r="D304">
        <v>0.57999999999999996</v>
      </c>
      <c r="E304">
        <v>2.99999999999998</v>
      </c>
      <c r="F304">
        <v>0.96</v>
      </c>
      <c r="G304">
        <v>2.99999999999998</v>
      </c>
      <c r="H304" s="1">
        <v>0.88</v>
      </c>
      <c r="I304">
        <v>2.99999999999998</v>
      </c>
      <c r="J304">
        <v>0.57999999999999996</v>
      </c>
      <c r="K304">
        <v>2.99999999999998</v>
      </c>
      <c r="L304">
        <v>0.62</v>
      </c>
      <c r="M304">
        <v>2.99999999999998</v>
      </c>
      <c r="N304">
        <f t="shared" si="8"/>
        <v>0.69666666666666666</v>
      </c>
      <c r="O304">
        <f t="shared" si="9"/>
        <v>2.99999999999998</v>
      </c>
    </row>
    <row r="305" spans="2:15" x14ac:dyDescent="0.25">
      <c r="B305">
        <v>0.56000000000000005</v>
      </c>
      <c r="C305">
        <v>3.0099999999999798</v>
      </c>
      <c r="D305">
        <v>0.57999999999999996</v>
      </c>
      <c r="E305">
        <v>3.0099999999999798</v>
      </c>
      <c r="F305">
        <v>0.96</v>
      </c>
      <c r="G305">
        <v>3.0099999999999798</v>
      </c>
      <c r="H305" s="1">
        <v>0.88</v>
      </c>
      <c r="I305">
        <v>3.0099999999999798</v>
      </c>
      <c r="J305">
        <v>0.57999999999999996</v>
      </c>
      <c r="K305">
        <v>3.0099999999999798</v>
      </c>
      <c r="L305">
        <v>0.62</v>
      </c>
      <c r="M305">
        <v>3.0099999999999798</v>
      </c>
      <c r="N305">
        <f t="shared" si="8"/>
        <v>0.69666666666666666</v>
      </c>
      <c r="O305">
        <f t="shared" si="9"/>
        <v>3.0099999999999798</v>
      </c>
    </row>
    <row r="306" spans="2:15" x14ac:dyDescent="0.25">
      <c r="B306">
        <v>0.56000000000000005</v>
      </c>
      <c r="C306">
        <v>3.0199999999999796</v>
      </c>
      <c r="D306">
        <v>0.57999999999999996</v>
      </c>
      <c r="E306">
        <v>3.0199999999999796</v>
      </c>
      <c r="F306">
        <v>0.96</v>
      </c>
      <c r="G306">
        <v>3.0199999999999796</v>
      </c>
      <c r="H306" s="1">
        <v>0.88</v>
      </c>
      <c r="I306">
        <v>3.0199999999999796</v>
      </c>
      <c r="J306">
        <v>0.57999999999999996</v>
      </c>
      <c r="K306">
        <v>3.0199999999999796</v>
      </c>
      <c r="L306">
        <v>0.62</v>
      </c>
      <c r="M306">
        <v>3.0199999999999796</v>
      </c>
      <c r="N306">
        <f t="shared" si="8"/>
        <v>0.69666666666666666</v>
      </c>
      <c r="O306">
        <f t="shared" si="9"/>
        <v>3.0199999999999796</v>
      </c>
    </row>
    <row r="307" spans="2:15" x14ac:dyDescent="0.25">
      <c r="B307">
        <v>0.56000000000000005</v>
      </c>
      <c r="C307">
        <v>3.0299999999999794</v>
      </c>
      <c r="D307">
        <v>0.57999999999999996</v>
      </c>
      <c r="E307">
        <v>3.0299999999999794</v>
      </c>
      <c r="F307">
        <v>0.96</v>
      </c>
      <c r="G307">
        <v>3.0299999999999794</v>
      </c>
      <c r="H307" s="1">
        <v>0.88</v>
      </c>
      <c r="I307">
        <v>3.0299999999999794</v>
      </c>
      <c r="J307">
        <v>0.57999999999999996</v>
      </c>
      <c r="K307">
        <v>3.0299999999999794</v>
      </c>
      <c r="L307">
        <v>0.62</v>
      </c>
      <c r="M307">
        <v>3.0299999999999794</v>
      </c>
      <c r="N307">
        <f t="shared" si="8"/>
        <v>0.69666666666666666</v>
      </c>
      <c r="O307">
        <f t="shared" si="9"/>
        <v>3.0299999999999794</v>
      </c>
    </row>
    <row r="308" spans="2:15" x14ac:dyDescent="0.25">
      <c r="B308">
        <v>0.56000000000000005</v>
      </c>
      <c r="C308">
        <v>3.0399999999999792</v>
      </c>
      <c r="D308">
        <v>0.57999999999999996</v>
      </c>
      <c r="E308">
        <v>3.0399999999999792</v>
      </c>
      <c r="F308">
        <v>0.96</v>
      </c>
      <c r="G308">
        <v>3.0399999999999792</v>
      </c>
      <c r="H308" s="1">
        <v>0.88</v>
      </c>
      <c r="I308">
        <v>3.0399999999999792</v>
      </c>
      <c r="J308">
        <v>0.57999999999999996</v>
      </c>
      <c r="K308">
        <v>3.0399999999999792</v>
      </c>
      <c r="L308">
        <v>0.62</v>
      </c>
      <c r="M308">
        <v>3.0399999999999792</v>
      </c>
      <c r="N308">
        <f t="shared" si="8"/>
        <v>0.69666666666666666</v>
      </c>
      <c r="O308">
        <f t="shared" si="9"/>
        <v>3.0399999999999792</v>
      </c>
    </row>
    <row r="309" spans="2:15" x14ac:dyDescent="0.25">
      <c r="B309">
        <v>0.57999999999999996</v>
      </c>
      <c r="C309">
        <v>3.049999999999979</v>
      </c>
      <c r="D309">
        <v>0.57999999999999996</v>
      </c>
      <c r="E309">
        <v>3.049999999999979</v>
      </c>
      <c r="F309">
        <v>0.96</v>
      </c>
      <c r="G309">
        <v>3.049999999999979</v>
      </c>
      <c r="H309" s="1">
        <v>0.88</v>
      </c>
      <c r="I309">
        <v>3.049999999999979</v>
      </c>
      <c r="J309">
        <v>0.57999999999999996</v>
      </c>
      <c r="K309">
        <v>3.049999999999979</v>
      </c>
      <c r="L309">
        <v>0.62</v>
      </c>
      <c r="M309">
        <v>3.049999999999979</v>
      </c>
      <c r="N309">
        <f t="shared" si="8"/>
        <v>0.70000000000000007</v>
      </c>
      <c r="O309">
        <f t="shared" si="9"/>
        <v>3.049999999999979</v>
      </c>
    </row>
    <row r="310" spans="2:15" x14ac:dyDescent="0.25">
      <c r="B310">
        <v>0.56000000000000005</v>
      </c>
      <c r="C310">
        <v>3.0599999999999787</v>
      </c>
      <c r="D310">
        <v>0.57999999999999996</v>
      </c>
      <c r="E310">
        <v>3.0599999999999787</v>
      </c>
      <c r="F310">
        <v>0.96</v>
      </c>
      <c r="G310">
        <v>3.0599999999999787</v>
      </c>
      <c r="H310" s="1">
        <v>0.88</v>
      </c>
      <c r="I310">
        <v>3.0599999999999787</v>
      </c>
      <c r="J310">
        <v>0.57999999999999996</v>
      </c>
      <c r="K310">
        <v>3.0599999999999787</v>
      </c>
      <c r="L310">
        <v>0.62</v>
      </c>
      <c r="M310">
        <v>3.0599999999999787</v>
      </c>
      <c r="N310">
        <f t="shared" si="8"/>
        <v>0.69666666666666666</v>
      </c>
      <c r="O310">
        <f t="shared" si="9"/>
        <v>3.0599999999999787</v>
      </c>
    </row>
    <row r="311" spans="2:15" x14ac:dyDescent="0.25">
      <c r="B311">
        <v>0.56000000000000005</v>
      </c>
      <c r="C311">
        <v>3.0699999999999785</v>
      </c>
      <c r="D311">
        <v>0.58521333333327574</v>
      </c>
      <c r="E311">
        <v>3.0699999999999785</v>
      </c>
      <c r="F311">
        <v>0.96</v>
      </c>
      <c r="G311">
        <v>3.0699999999999785</v>
      </c>
      <c r="H311" s="1">
        <v>0.88</v>
      </c>
      <c r="I311">
        <v>3.0699999999999785</v>
      </c>
      <c r="J311">
        <v>0.57999999999999996</v>
      </c>
      <c r="K311">
        <v>3.0699999999999785</v>
      </c>
      <c r="L311">
        <v>0.62</v>
      </c>
      <c r="M311">
        <v>3.0699999999999785</v>
      </c>
      <c r="N311">
        <f t="shared" si="8"/>
        <v>0.69753555555554592</v>
      </c>
      <c r="O311">
        <f t="shared" si="9"/>
        <v>3.0699999999999785</v>
      </c>
    </row>
    <row r="312" spans="2:15" x14ac:dyDescent="0.25">
      <c r="B312">
        <v>0.56000000000000005</v>
      </c>
      <c r="C312">
        <v>3.0799999999999783</v>
      </c>
      <c r="D312">
        <v>0.6</v>
      </c>
      <c r="E312">
        <v>3.0799999999999783</v>
      </c>
      <c r="F312">
        <v>0.96</v>
      </c>
      <c r="G312">
        <v>3.0799999999999783</v>
      </c>
      <c r="H312" s="1">
        <v>0.88</v>
      </c>
      <c r="I312">
        <v>3.0799999999999783</v>
      </c>
      <c r="J312">
        <v>0.57999999999999996</v>
      </c>
      <c r="K312">
        <v>3.0799999999999783</v>
      </c>
      <c r="L312">
        <v>0.62</v>
      </c>
      <c r="M312">
        <v>3.0799999999999783</v>
      </c>
      <c r="N312">
        <f t="shared" si="8"/>
        <v>0.70000000000000007</v>
      </c>
      <c r="O312">
        <f t="shared" si="9"/>
        <v>3.0799999999999783</v>
      </c>
    </row>
    <row r="313" spans="2:15" x14ac:dyDescent="0.25">
      <c r="B313">
        <v>0.56000000000000005</v>
      </c>
      <c r="C313">
        <v>3.0899999999999781</v>
      </c>
      <c r="D313">
        <v>0.6</v>
      </c>
      <c r="E313">
        <v>3.0899999999999781</v>
      </c>
      <c r="F313">
        <v>0.96</v>
      </c>
      <c r="G313">
        <v>3.0899999999999781</v>
      </c>
      <c r="H313" s="1">
        <v>0.88</v>
      </c>
      <c r="I313">
        <v>3.0899999999999781</v>
      </c>
      <c r="J313">
        <v>0.57999999999999996</v>
      </c>
      <c r="K313">
        <v>3.0899999999999781</v>
      </c>
      <c r="L313">
        <v>0.62</v>
      </c>
      <c r="M313">
        <v>3.0899999999999781</v>
      </c>
      <c r="N313">
        <f t="shared" si="8"/>
        <v>0.70000000000000007</v>
      </c>
      <c r="O313">
        <f t="shared" si="9"/>
        <v>3.0899999999999781</v>
      </c>
    </row>
    <row r="314" spans="2:15" x14ac:dyDescent="0.25">
      <c r="B314">
        <v>0.57999999999999996</v>
      </c>
      <c r="C314">
        <v>3.0999999999999779</v>
      </c>
      <c r="D314">
        <v>0.6</v>
      </c>
      <c r="E314">
        <v>3.0999999999999779</v>
      </c>
      <c r="F314">
        <v>0.96</v>
      </c>
      <c r="G314">
        <v>3.0999999999999779</v>
      </c>
      <c r="H314" s="1">
        <v>0.88</v>
      </c>
      <c r="I314">
        <v>3.0999999999999779</v>
      </c>
      <c r="J314">
        <v>0.57999999999999996</v>
      </c>
      <c r="K314">
        <v>3.0999999999999779</v>
      </c>
      <c r="L314">
        <v>0.62</v>
      </c>
      <c r="M314">
        <v>3.0999999999999779</v>
      </c>
      <c r="N314">
        <f t="shared" si="8"/>
        <v>0.70333333333333325</v>
      </c>
      <c r="O314">
        <f t="shared" si="9"/>
        <v>3.0999999999999779</v>
      </c>
    </row>
    <row r="315" spans="2:15" x14ac:dyDescent="0.25">
      <c r="B315">
        <v>0.57999999999999996</v>
      </c>
      <c r="C315">
        <v>3.1099999999999777</v>
      </c>
      <c r="D315">
        <v>0.6</v>
      </c>
      <c r="E315">
        <v>3.1099999999999777</v>
      </c>
      <c r="F315">
        <v>0.96</v>
      </c>
      <c r="G315">
        <v>3.1099999999999777</v>
      </c>
      <c r="H315" s="1">
        <v>0.88</v>
      </c>
      <c r="I315">
        <v>3.1099999999999777</v>
      </c>
      <c r="J315">
        <v>0.57999999999999996</v>
      </c>
      <c r="K315">
        <v>3.1099999999999777</v>
      </c>
      <c r="L315">
        <v>0.64</v>
      </c>
      <c r="M315">
        <v>3.1099999999999777</v>
      </c>
      <c r="N315">
        <f t="shared" si="8"/>
        <v>0.70666666666666655</v>
      </c>
      <c r="O315">
        <f t="shared" si="9"/>
        <v>3.1099999999999777</v>
      </c>
    </row>
    <row r="316" spans="2:15" x14ac:dyDescent="0.25">
      <c r="B316">
        <v>0.57999999999999996</v>
      </c>
      <c r="C316">
        <v>3.1199999999999775</v>
      </c>
      <c r="D316">
        <v>0.6</v>
      </c>
      <c r="E316">
        <v>3.1199999999999775</v>
      </c>
      <c r="F316">
        <v>0.96</v>
      </c>
      <c r="G316">
        <v>3.1199999999999775</v>
      </c>
      <c r="H316" s="1">
        <v>0.88</v>
      </c>
      <c r="I316">
        <v>3.1199999999999775</v>
      </c>
      <c r="J316">
        <v>0.6</v>
      </c>
      <c r="K316">
        <v>3.1199999999999775</v>
      </c>
      <c r="L316">
        <v>0.64</v>
      </c>
      <c r="M316">
        <v>3.1199999999999775</v>
      </c>
      <c r="N316">
        <f t="shared" si="8"/>
        <v>0.71</v>
      </c>
      <c r="O316">
        <f t="shared" si="9"/>
        <v>3.1199999999999775</v>
      </c>
    </row>
    <row r="317" spans="2:15" x14ac:dyDescent="0.25">
      <c r="B317">
        <v>0.57999999999999996</v>
      </c>
      <c r="C317">
        <v>3.1299999999999772</v>
      </c>
      <c r="D317">
        <v>0.6</v>
      </c>
      <c r="E317">
        <v>3.1299999999999772</v>
      </c>
      <c r="F317">
        <v>0.96</v>
      </c>
      <c r="G317">
        <v>3.1299999999999772</v>
      </c>
      <c r="H317" s="1">
        <v>0.88</v>
      </c>
      <c r="I317">
        <v>3.1299999999999772</v>
      </c>
      <c r="J317">
        <v>0.6</v>
      </c>
      <c r="K317">
        <v>3.1299999999999772</v>
      </c>
      <c r="L317">
        <v>0.64</v>
      </c>
      <c r="M317">
        <v>3.1299999999999772</v>
      </c>
      <c r="N317">
        <f t="shared" si="8"/>
        <v>0.71</v>
      </c>
      <c r="O317">
        <f t="shared" si="9"/>
        <v>3.1299999999999772</v>
      </c>
    </row>
    <row r="318" spans="2:15" x14ac:dyDescent="0.25">
      <c r="B318">
        <v>0.57999999999999996</v>
      </c>
      <c r="C318">
        <v>3.139999999999977</v>
      </c>
      <c r="D318">
        <v>0.6</v>
      </c>
      <c r="E318">
        <v>3.139999999999977</v>
      </c>
      <c r="F318">
        <v>0.96</v>
      </c>
      <c r="G318">
        <v>3.139999999999977</v>
      </c>
      <c r="H318" s="1">
        <v>0.88</v>
      </c>
      <c r="I318">
        <v>3.139999999999977</v>
      </c>
      <c r="J318">
        <v>0.6</v>
      </c>
      <c r="K318">
        <v>3.139999999999977</v>
      </c>
      <c r="L318">
        <v>0.64</v>
      </c>
      <c r="M318">
        <v>3.139999999999977</v>
      </c>
      <c r="N318">
        <f t="shared" si="8"/>
        <v>0.71</v>
      </c>
      <c r="O318">
        <f t="shared" si="9"/>
        <v>3.139999999999977</v>
      </c>
    </row>
    <row r="319" spans="2:15" x14ac:dyDescent="0.25">
      <c r="B319">
        <v>0.57999999999999996</v>
      </c>
      <c r="C319">
        <v>3.1499999999999768</v>
      </c>
      <c r="D319">
        <v>0.6</v>
      </c>
      <c r="E319">
        <v>3.1499999999999768</v>
      </c>
      <c r="F319">
        <v>0.96</v>
      </c>
      <c r="G319">
        <v>3.1499999999999768</v>
      </c>
      <c r="H319" s="1">
        <v>0.88</v>
      </c>
      <c r="I319">
        <v>3.1499999999999768</v>
      </c>
      <c r="J319">
        <v>0.6</v>
      </c>
      <c r="K319">
        <v>3.1499999999999768</v>
      </c>
      <c r="L319">
        <v>0.64</v>
      </c>
      <c r="M319">
        <v>3.1499999999999768</v>
      </c>
      <c r="N319">
        <f t="shared" si="8"/>
        <v>0.71</v>
      </c>
      <c r="O319">
        <f t="shared" si="9"/>
        <v>3.1499999999999768</v>
      </c>
    </row>
    <row r="320" spans="2:15" x14ac:dyDescent="0.25">
      <c r="B320">
        <v>0.57999999999999996</v>
      </c>
      <c r="C320">
        <v>3.1599999999999766</v>
      </c>
      <c r="D320">
        <v>0.6</v>
      </c>
      <c r="E320">
        <v>3.1599999999999766</v>
      </c>
      <c r="F320">
        <v>0.96</v>
      </c>
      <c r="G320">
        <v>3.1599999999999766</v>
      </c>
      <c r="H320" s="1">
        <v>0.88</v>
      </c>
      <c r="I320">
        <v>3.1599999999999766</v>
      </c>
      <c r="J320">
        <v>0.6</v>
      </c>
      <c r="K320">
        <v>3.1599999999999766</v>
      </c>
      <c r="L320">
        <v>0.64</v>
      </c>
      <c r="M320">
        <v>3.1599999999999766</v>
      </c>
      <c r="N320">
        <f t="shared" si="8"/>
        <v>0.71</v>
      </c>
      <c r="O320">
        <f t="shared" si="9"/>
        <v>3.1599999999999766</v>
      </c>
    </row>
    <row r="321" spans="2:15" x14ac:dyDescent="0.25">
      <c r="B321">
        <v>0.57999999999999996</v>
      </c>
      <c r="C321">
        <v>3.1699999999999764</v>
      </c>
      <c r="D321">
        <v>0.6</v>
      </c>
      <c r="E321">
        <v>3.1699999999999764</v>
      </c>
      <c r="F321">
        <v>0.96</v>
      </c>
      <c r="G321">
        <v>3.1699999999999764</v>
      </c>
      <c r="H321" s="1">
        <v>0.88</v>
      </c>
      <c r="I321">
        <v>3.1699999999999764</v>
      </c>
      <c r="J321">
        <v>0.6</v>
      </c>
      <c r="K321">
        <v>3.1699999999999764</v>
      </c>
      <c r="L321">
        <v>0.64</v>
      </c>
      <c r="M321">
        <v>3.1699999999999764</v>
      </c>
      <c r="N321">
        <f t="shared" si="8"/>
        <v>0.71</v>
      </c>
      <c r="O321">
        <f t="shared" si="9"/>
        <v>3.1699999999999764</v>
      </c>
    </row>
    <row r="322" spans="2:15" x14ac:dyDescent="0.25">
      <c r="B322">
        <v>0.57999999999999996</v>
      </c>
      <c r="C322">
        <v>3.1799999999999762</v>
      </c>
      <c r="D322">
        <v>0.6</v>
      </c>
      <c r="E322">
        <v>3.1799999999999762</v>
      </c>
      <c r="F322">
        <v>0.96</v>
      </c>
      <c r="G322">
        <v>3.1799999999999762</v>
      </c>
      <c r="H322" s="1">
        <v>0.88</v>
      </c>
      <c r="I322">
        <v>3.1799999999999762</v>
      </c>
      <c r="J322">
        <v>0.6</v>
      </c>
      <c r="K322">
        <v>3.1799999999999762</v>
      </c>
      <c r="L322">
        <v>0.64</v>
      </c>
      <c r="M322">
        <v>3.1799999999999762</v>
      </c>
      <c r="N322">
        <f t="shared" si="8"/>
        <v>0.71</v>
      </c>
      <c r="O322">
        <f t="shared" si="9"/>
        <v>3.1799999999999762</v>
      </c>
    </row>
    <row r="323" spans="2:15" x14ac:dyDescent="0.25">
      <c r="B323">
        <v>0.57999999999999996</v>
      </c>
      <c r="C323">
        <v>3.189999999999976</v>
      </c>
      <c r="D323">
        <v>0.6</v>
      </c>
      <c r="E323">
        <v>3.189999999999976</v>
      </c>
      <c r="F323">
        <v>0.96</v>
      </c>
      <c r="G323">
        <v>3.189999999999976</v>
      </c>
      <c r="H323" s="1">
        <v>0.88</v>
      </c>
      <c r="I323">
        <v>3.189999999999976</v>
      </c>
      <c r="J323">
        <v>0.6</v>
      </c>
      <c r="K323">
        <v>3.189999999999976</v>
      </c>
      <c r="L323">
        <v>0.64</v>
      </c>
      <c r="M323">
        <v>3.189999999999976</v>
      </c>
      <c r="N323">
        <f t="shared" si="8"/>
        <v>0.71</v>
      </c>
      <c r="O323">
        <f t="shared" si="9"/>
        <v>3.189999999999976</v>
      </c>
    </row>
    <row r="324" spans="2:15" x14ac:dyDescent="0.25">
      <c r="B324">
        <v>0.57999999999999996</v>
      </c>
      <c r="C324">
        <v>3.1999999999999758</v>
      </c>
      <c r="D324">
        <v>0.6</v>
      </c>
      <c r="E324">
        <v>3.1999999999999758</v>
      </c>
      <c r="F324">
        <v>0.96</v>
      </c>
      <c r="G324">
        <v>3.1999999999999758</v>
      </c>
      <c r="H324" s="1">
        <v>0.88</v>
      </c>
      <c r="I324">
        <v>3.1999999999999758</v>
      </c>
      <c r="J324">
        <v>0.6</v>
      </c>
      <c r="K324">
        <v>3.1999999999999758</v>
      </c>
      <c r="L324">
        <v>0.64</v>
      </c>
      <c r="M324">
        <v>3.1999999999999758</v>
      </c>
      <c r="N324">
        <f t="shared" si="8"/>
        <v>0.71</v>
      </c>
      <c r="O324">
        <f t="shared" si="9"/>
        <v>3.1999999999999758</v>
      </c>
    </row>
    <row r="325" spans="2:15" x14ac:dyDescent="0.25">
      <c r="B325">
        <v>0.57999999999999996</v>
      </c>
      <c r="C325">
        <v>3.2099999999999755</v>
      </c>
      <c r="D325">
        <v>0.6</v>
      </c>
      <c r="E325">
        <v>3.2099999999999755</v>
      </c>
      <c r="F325">
        <v>0.96</v>
      </c>
      <c r="G325">
        <v>3.2099999999999755</v>
      </c>
      <c r="H325" s="1">
        <v>0.88</v>
      </c>
      <c r="I325">
        <v>3.2099999999999755</v>
      </c>
      <c r="J325">
        <v>0.6</v>
      </c>
      <c r="K325">
        <v>3.2099999999999755</v>
      </c>
      <c r="L325">
        <v>0.64</v>
      </c>
      <c r="M325">
        <v>3.2099999999999755</v>
      </c>
      <c r="N325">
        <f t="shared" si="8"/>
        <v>0.71</v>
      </c>
      <c r="O325">
        <f t="shared" si="9"/>
        <v>3.2099999999999755</v>
      </c>
    </row>
    <row r="326" spans="2:15" x14ac:dyDescent="0.25">
      <c r="B326">
        <v>0.57999999999999996</v>
      </c>
      <c r="C326">
        <v>3.2199999999999753</v>
      </c>
      <c r="D326">
        <v>0.6</v>
      </c>
      <c r="E326">
        <v>3.2199999999999753</v>
      </c>
      <c r="F326">
        <v>0.96</v>
      </c>
      <c r="G326">
        <v>3.2199999999999753</v>
      </c>
      <c r="H326" s="1">
        <v>0.88</v>
      </c>
      <c r="I326">
        <v>3.2199999999999753</v>
      </c>
      <c r="J326">
        <v>0.6</v>
      </c>
      <c r="K326">
        <v>3.2199999999999753</v>
      </c>
      <c r="L326">
        <v>0.64</v>
      </c>
      <c r="M326">
        <v>3.2199999999999753</v>
      </c>
      <c r="N326">
        <f t="shared" ref="N326:N389" si="10">(B326+D326+F326+H326+J326+L326)/6</f>
        <v>0.71</v>
      </c>
      <c r="O326">
        <f t="shared" ref="O326:O389" si="11">(C326+E326+G326+I326+K326+M326)/6</f>
        <v>3.2199999999999753</v>
      </c>
    </row>
    <row r="327" spans="2:15" x14ac:dyDescent="0.25">
      <c r="B327">
        <v>0.57999999999999996</v>
      </c>
      <c r="C327">
        <v>3.2299999999999751</v>
      </c>
      <c r="D327">
        <v>0.6</v>
      </c>
      <c r="E327">
        <v>3.2299999999999751</v>
      </c>
      <c r="F327">
        <v>0.96</v>
      </c>
      <c r="G327">
        <v>3.2299999999999751</v>
      </c>
      <c r="H327" s="1">
        <v>0.88</v>
      </c>
      <c r="I327">
        <v>3.2299999999999751</v>
      </c>
      <c r="J327">
        <v>0.6</v>
      </c>
      <c r="K327">
        <v>3.2299999999999751</v>
      </c>
      <c r="L327">
        <v>0.64</v>
      </c>
      <c r="M327">
        <v>3.2299999999999751</v>
      </c>
      <c r="N327">
        <f t="shared" si="10"/>
        <v>0.71</v>
      </c>
      <c r="O327">
        <f t="shared" si="11"/>
        <v>3.2299999999999751</v>
      </c>
    </row>
    <row r="328" spans="2:15" x14ac:dyDescent="0.25">
      <c r="B328">
        <v>0.57999999999999996</v>
      </c>
      <c r="C328">
        <v>3.2399999999999749</v>
      </c>
      <c r="D328">
        <v>0.6</v>
      </c>
      <c r="E328">
        <v>3.2399999999999749</v>
      </c>
      <c r="F328">
        <v>0.96</v>
      </c>
      <c r="G328">
        <v>3.2399999999999749</v>
      </c>
      <c r="H328" s="1">
        <v>0.88</v>
      </c>
      <c r="I328">
        <v>3.2399999999999749</v>
      </c>
      <c r="J328">
        <v>0.60497333333326597</v>
      </c>
      <c r="K328">
        <v>3.2399999999999749</v>
      </c>
      <c r="L328">
        <v>0.64</v>
      </c>
      <c r="M328">
        <v>3.2399999999999749</v>
      </c>
      <c r="N328">
        <f t="shared" si="10"/>
        <v>0.71082888888887752</v>
      </c>
      <c r="O328">
        <f t="shared" si="11"/>
        <v>3.2399999999999749</v>
      </c>
    </row>
    <row r="329" spans="2:15" x14ac:dyDescent="0.25">
      <c r="B329">
        <v>0.57999999999999996</v>
      </c>
      <c r="C329">
        <v>3.2499999999999747</v>
      </c>
      <c r="D329">
        <v>0.6</v>
      </c>
      <c r="E329">
        <v>3.2499999999999747</v>
      </c>
      <c r="F329">
        <v>0.96</v>
      </c>
      <c r="G329">
        <v>3.2499999999999747</v>
      </c>
      <c r="H329" s="1">
        <v>0.88</v>
      </c>
      <c r="I329">
        <v>3.2499999999999747</v>
      </c>
      <c r="J329">
        <v>0.62</v>
      </c>
      <c r="K329">
        <v>3.2499999999999747</v>
      </c>
      <c r="L329">
        <v>0.64</v>
      </c>
      <c r="M329">
        <v>3.2499999999999747</v>
      </c>
      <c r="N329">
        <f t="shared" si="10"/>
        <v>0.71333333333333326</v>
      </c>
      <c r="O329">
        <f t="shared" si="11"/>
        <v>3.2499999999999747</v>
      </c>
    </row>
    <row r="330" spans="2:15" x14ac:dyDescent="0.25">
      <c r="B330">
        <v>0.57999999999999996</v>
      </c>
      <c r="C330">
        <v>3.2599999999999745</v>
      </c>
      <c r="D330">
        <v>0.6177000000002516</v>
      </c>
      <c r="E330">
        <v>3.2599999999999745</v>
      </c>
      <c r="F330">
        <v>0.96</v>
      </c>
      <c r="G330">
        <v>3.2599999999999745</v>
      </c>
      <c r="H330" s="1">
        <v>0.88</v>
      </c>
      <c r="I330">
        <v>3.2599999999999745</v>
      </c>
      <c r="J330">
        <v>0.62</v>
      </c>
      <c r="K330">
        <v>3.2599999999999745</v>
      </c>
      <c r="L330">
        <v>0.64</v>
      </c>
      <c r="M330">
        <v>3.2599999999999745</v>
      </c>
      <c r="N330">
        <f t="shared" si="10"/>
        <v>0.71628333333337524</v>
      </c>
      <c r="O330">
        <f t="shared" si="11"/>
        <v>3.2599999999999745</v>
      </c>
    </row>
    <row r="331" spans="2:15" x14ac:dyDescent="0.25">
      <c r="B331">
        <v>0.57999999999999996</v>
      </c>
      <c r="C331">
        <v>3.2699999999999743</v>
      </c>
      <c r="D331">
        <v>0.6179466666665987</v>
      </c>
      <c r="E331">
        <v>3.2699999999999743</v>
      </c>
      <c r="F331">
        <v>0.97946666666632565</v>
      </c>
      <c r="G331">
        <v>3.2699999999999743</v>
      </c>
      <c r="H331" s="1">
        <v>0.88</v>
      </c>
      <c r="I331">
        <v>3.2699999999999743</v>
      </c>
      <c r="J331">
        <v>0.62</v>
      </c>
      <c r="K331">
        <v>3.2699999999999743</v>
      </c>
      <c r="L331">
        <v>0.65349999999982888</v>
      </c>
      <c r="M331">
        <v>3.2699999999999743</v>
      </c>
      <c r="N331">
        <f t="shared" si="10"/>
        <v>0.7218188888887922</v>
      </c>
      <c r="O331">
        <f t="shared" si="11"/>
        <v>3.2699999999999743</v>
      </c>
    </row>
    <row r="332" spans="2:15" x14ac:dyDescent="0.25">
      <c r="B332">
        <v>0.57999999999999996</v>
      </c>
      <c r="C332">
        <v>3.279999999999974</v>
      </c>
      <c r="D332">
        <v>0.62</v>
      </c>
      <c r="E332">
        <v>3.279999999999974</v>
      </c>
      <c r="F332">
        <v>0.96385000000006404</v>
      </c>
      <c r="G332">
        <v>3.279999999999974</v>
      </c>
      <c r="H332" s="1">
        <v>0.88</v>
      </c>
      <c r="I332">
        <v>3.279999999999974</v>
      </c>
      <c r="J332">
        <v>0.62</v>
      </c>
      <c r="K332">
        <v>3.279999999999974</v>
      </c>
      <c r="L332">
        <v>0.66</v>
      </c>
      <c r="M332">
        <v>3.279999999999974</v>
      </c>
      <c r="N332">
        <f t="shared" si="10"/>
        <v>0.72064166666667739</v>
      </c>
      <c r="O332">
        <f t="shared" si="11"/>
        <v>3.279999999999974</v>
      </c>
    </row>
    <row r="333" spans="2:15" x14ac:dyDescent="0.25">
      <c r="B333">
        <v>0.57999999999999996</v>
      </c>
      <c r="C333">
        <v>3.2899999999999738</v>
      </c>
      <c r="D333">
        <v>0.62</v>
      </c>
      <c r="E333">
        <v>3.2899999999999738</v>
      </c>
      <c r="F333">
        <v>0.98</v>
      </c>
      <c r="G333">
        <v>3.2899999999999738</v>
      </c>
      <c r="H333" s="1">
        <v>0.88</v>
      </c>
      <c r="I333">
        <v>3.2899999999999738</v>
      </c>
      <c r="J333">
        <v>0.62</v>
      </c>
      <c r="K333">
        <v>3.2899999999999738</v>
      </c>
      <c r="L333">
        <v>0.66</v>
      </c>
      <c r="M333">
        <v>3.2899999999999738</v>
      </c>
      <c r="N333">
        <f t="shared" si="10"/>
        <v>0.72333333333333327</v>
      </c>
      <c r="O333">
        <f t="shared" si="11"/>
        <v>3.2899999999999738</v>
      </c>
    </row>
    <row r="334" spans="2:15" x14ac:dyDescent="0.25">
      <c r="B334">
        <v>0.57999999999999996</v>
      </c>
      <c r="C334">
        <v>3.2999999999999736</v>
      </c>
      <c r="D334">
        <v>0.62</v>
      </c>
      <c r="E334">
        <v>3.2999999999999736</v>
      </c>
      <c r="F334">
        <v>0.98</v>
      </c>
      <c r="G334">
        <v>3.2999999999999736</v>
      </c>
      <c r="H334" s="1">
        <v>0.88</v>
      </c>
      <c r="I334">
        <v>3.2999999999999736</v>
      </c>
      <c r="J334">
        <v>0.62</v>
      </c>
      <c r="K334">
        <v>3.2999999999999736</v>
      </c>
      <c r="L334">
        <v>0.66</v>
      </c>
      <c r="M334">
        <v>3.2999999999999736</v>
      </c>
      <c r="N334">
        <f t="shared" si="10"/>
        <v>0.72333333333333327</v>
      </c>
      <c r="O334">
        <f t="shared" si="11"/>
        <v>3.2999999999999736</v>
      </c>
    </row>
    <row r="335" spans="2:15" x14ac:dyDescent="0.25">
      <c r="B335">
        <v>0.57999999999999996</v>
      </c>
      <c r="C335">
        <v>3.3099999999999734</v>
      </c>
      <c r="D335">
        <v>0.62</v>
      </c>
      <c r="E335">
        <v>3.3099999999999734</v>
      </c>
      <c r="F335">
        <v>0.98</v>
      </c>
      <c r="G335">
        <v>3.3099999999999734</v>
      </c>
      <c r="H335" s="1">
        <v>0.88</v>
      </c>
      <c r="I335">
        <v>3.3099999999999734</v>
      </c>
      <c r="J335">
        <v>0.62</v>
      </c>
      <c r="K335">
        <v>3.3099999999999734</v>
      </c>
      <c r="L335">
        <v>0.66</v>
      </c>
      <c r="M335">
        <v>3.3099999999999734</v>
      </c>
      <c r="N335">
        <f t="shared" si="10"/>
        <v>0.72333333333333327</v>
      </c>
      <c r="O335">
        <f t="shared" si="11"/>
        <v>3.3099999999999734</v>
      </c>
    </row>
    <row r="336" spans="2:15" x14ac:dyDescent="0.25">
      <c r="B336">
        <v>0.57999999999999996</v>
      </c>
      <c r="C336">
        <v>3.3199999999999732</v>
      </c>
      <c r="D336">
        <v>0.62</v>
      </c>
      <c r="E336">
        <v>3.3199999999999732</v>
      </c>
      <c r="F336">
        <v>0.98</v>
      </c>
      <c r="G336">
        <v>3.3199999999999732</v>
      </c>
      <c r="H336" s="1">
        <v>0.9</v>
      </c>
      <c r="I336">
        <v>3.3199999999999732</v>
      </c>
      <c r="J336">
        <v>0.62</v>
      </c>
      <c r="K336">
        <v>3.3199999999999732</v>
      </c>
      <c r="L336">
        <v>0.66</v>
      </c>
      <c r="M336">
        <v>3.3199999999999732</v>
      </c>
      <c r="N336">
        <f t="shared" si="10"/>
        <v>0.72666666666666657</v>
      </c>
      <c r="O336">
        <f t="shared" si="11"/>
        <v>3.3199999999999732</v>
      </c>
    </row>
    <row r="337" spans="2:15" x14ac:dyDescent="0.25">
      <c r="B337">
        <v>0.57999999999999996</v>
      </c>
      <c r="C337">
        <v>3.329999999999973</v>
      </c>
      <c r="D337">
        <v>0.62</v>
      </c>
      <c r="E337">
        <v>3.329999999999973</v>
      </c>
      <c r="F337">
        <v>0.98</v>
      </c>
      <c r="G337">
        <v>3.329999999999973</v>
      </c>
      <c r="H337" s="1">
        <v>0.9</v>
      </c>
      <c r="I337">
        <v>3.329999999999973</v>
      </c>
      <c r="J337">
        <v>0.62</v>
      </c>
      <c r="K337">
        <v>3.329999999999973</v>
      </c>
      <c r="L337">
        <v>0.66</v>
      </c>
      <c r="M337">
        <v>3.329999999999973</v>
      </c>
      <c r="N337">
        <f t="shared" si="10"/>
        <v>0.72666666666666657</v>
      </c>
      <c r="O337">
        <f t="shared" si="11"/>
        <v>3.329999999999973</v>
      </c>
    </row>
    <row r="338" spans="2:15" x14ac:dyDescent="0.25">
      <c r="B338">
        <v>0.57999999999999996</v>
      </c>
      <c r="C338">
        <v>3.3399999999999728</v>
      </c>
      <c r="D338">
        <v>0.62</v>
      </c>
      <c r="E338">
        <v>3.3399999999999728</v>
      </c>
      <c r="F338">
        <v>0.98</v>
      </c>
      <c r="G338">
        <v>3.3399999999999728</v>
      </c>
      <c r="H338" s="1">
        <v>0.9</v>
      </c>
      <c r="I338">
        <v>3.3399999999999728</v>
      </c>
      <c r="J338">
        <v>0.62</v>
      </c>
      <c r="K338">
        <v>3.3399999999999728</v>
      </c>
      <c r="L338">
        <v>0.66</v>
      </c>
      <c r="M338">
        <v>3.3399999999999728</v>
      </c>
      <c r="N338">
        <f t="shared" si="10"/>
        <v>0.72666666666666657</v>
      </c>
      <c r="O338">
        <f t="shared" si="11"/>
        <v>3.3399999999999728</v>
      </c>
    </row>
    <row r="339" spans="2:15" x14ac:dyDescent="0.25">
      <c r="B339">
        <v>0.57999999999999996</v>
      </c>
      <c r="C339">
        <v>3.3499999999999726</v>
      </c>
      <c r="D339">
        <v>0.62</v>
      </c>
      <c r="E339">
        <v>3.3499999999999726</v>
      </c>
      <c r="F339">
        <v>0.98</v>
      </c>
      <c r="G339">
        <v>3.3499999999999726</v>
      </c>
      <c r="H339" s="1">
        <v>0.9</v>
      </c>
      <c r="I339">
        <v>3.3499999999999726</v>
      </c>
      <c r="J339">
        <v>0.62</v>
      </c>
      <c r="K339">
        <v>3.3499999999999726</v>
      </c>
      <c r="L339">
        <v>0.66</v>
      </c>
      <c r="M339">
        <v>3.3499999999999726</v>
      </c>
      <c r="N339">
        <f t="shared" si="10"/>
        <v>0.72666666666666657</v>
      </c>
      <c r="O339">
        <f t="shared" si="11"/>
        <v>3.3499999999999726</v>
      </c>
    </row>
    <row r="340" spans="2:15" x14ac:dyDescent="0.25">
      <c r="B340">
        <v>0.57999999999999996</v>
      </c>
      <c r="C340">
        <v>3.3599999999999723</v>
      </c>
      <c r="D340">
        <v>0.62</v>
      </c>
      <c r="E340">
        <v>3.3599999999999723</v>
      </c>
      <c r="F340">
        <v>0.98</v>
      </c>
      <c r="G340">
        <v>3.3599999999999723</v>
      </c>
      <c r="H340" s="1">
        <v>0.9</v>
      </c>
      <c r="I340">
        <v>3.3599999999999723</v>
      </c>
      <c r="J340">
        <v>0.62</v>
      </c>
      <c r="K340">
        <v>3.3599999999999723</v>
      </c>
      <c r="L340">
        <v>0.66</v>
      </c>
      <c r="M340">
        <v>3.3599999999999723</v>
      </c>
      <c r="N340">
        <f t="shared" si="10"/>
        <v>0.72666666666666657</v>
      </c>
      <c r="O340">
        <f t="shared" si="11"/>
        <v>3.3599999999999723</v>
      </c>
    </row>
    <row r="341" spans="2:15" x14ac:dyDescent="0.25">
      <c r="B341">
        <v>0.57999999999999996</v>
      </c>
      <c r="C341">
        <v>3.3699999999999721</v>
      </c>
      <c r="D341">
        <v>0.62</v>
      </c>
      <c r="E341">
        <v>3.3699999999999721</v>
      </c>
      <c r="F341">
        <v>0.98</v>
      </c>
      <c r="G341">
        <v>3.3699999999999721</v>
      </c>
      <c r="H341" s="1">
        <v>0.9</v>
      </c>
      <c r="I341">
        <v>3.3699999999999721</v>
      </c>
      <c r="J341">
        <v>0.62</v>
      </c>
      <c r="K341">
        <v>3.3699999999999721</v>
      </c>
      <c r="L341">
        <v>0.66</v>
      </c>
      <c r="M341">
        <v>3.3699999999999721</v>
      </c>
      <c r="N341">
        <f t="shared" si="10"/>
        <v>0.72666666666666657</v>
      </c>
      <c r="O341">
        <f t="shared" si="11"/>
        <v>3.3699999999999721</v>
      </c>
    </row>
    <row r="342" spans="2:15" x14ac:dyDescent="0.25">
      <c r="B342">
        <v>0.57999999999999996</v>
      </c>
      <c r="C342">
        <v>3.3799999999999719</v>
      </c>
      <c r="D342">
        <v>0.62</v>
      </c>
      <c r="E342">
        <v>3.3799999999999719</v>
      </c>
      <c r="F342">
        <v>0.98</v>
      </c>
      <c r="G342">
        <v>3.3799999999999719</v>
      </c>
      <c r="H342" s="1">
        <v>0.9</v>
      </c>
      <c r="I342">
        <v>3.3799999999999719</v>
      </c>
      <c r="J342">
        <v>0.62</v>
      </c>
      <c r="K342">
        <v>3.3799999999999719</v>
      </c>
      <c r="L342">
        <v>0.66</v>
      </c>
      <c r="M342">
        <v>3.3799999999999719</v>
      </c>
      <c r="N342">
        <f t="shared" si="10"/>
        <v>0.72666666666666657</v>
      </c>
      <c r="O342">
        <f t="shared" si="11"/>
        <v>3.3799999999999719</v>
      </c>
    </row>
    <row r="343" spans="2:15" x14ac:dyDescent="0.25">
      <c r="B343">
        <v>0.57999999999999996</v>
      </c>
      <c r="C343">
        <v>3.3899999999999717</v>
      </c>
      <c r="D343">
        <v>0.62</v>
      </c>
      <c r="E343">
        <v>3.3899999999999717</v>
      </c>
      <c r="F343">
        <v>0.98</v>
      </c>
      <c r="G343">
        <v>3.3899999999999717</v>
      </c>
      <c r="H343" s="1">
        <v>0.9</v>
      </c>
      <c r="I343">
        <v>3.3899999999999717</v>
      </c>
      <c r="J343">
        <v>0.62</v>
      </c>
      <c r="K343">
        <v>3.3899999999999717</v>
      </c>
      <c r="L343">
        <v>0.66</v>
      </c>
      <c r="M343">
        <v>3.3899999999999717</v>
      </c>
      <c r="N343">
        <f t="shared" si="10"/>
        <v>0.72666666666666657</v>
      </c>
      <c r="O343">
        <f t="shared" si="11"/>
        <v>3.3899999999999717</v>
      </c>
    </row>
    <row r="344" spans="2:15" x14ac:dyDescent="0.25">
      <c r="B344">
        <v>0.57999999999999996</v>
      </c>
      <c r="C344">
        <v>3.3999999999999715</v>
      </c>
      <c r="D344">
        <v>0.62</v>
      </c>
      <c r="E344">
        <v>3.3999999999999715</v>
      </c>
      <c r="F344">
        <v>0.98</v>
      </c>
      <c r="G344">
        <v>3.3999999999999715</v>
      </c>
      <c r="H344" s="1">
        <v>0.9</v>
      </c>
      <c r="I344">
        <v>3.3999999999999715</v>
      </c>
      <c r="J344">
        <v>0.63830666666659097</v>
      </c>
      <c r="K344">
        <v>3.3999999999999715</v>
      </c>
      <c r="L344">
        <v>0.66</v>
      </c>
      <c r="M344">
        <v>3.3999999999999715</v>
      </c>
      <c r="N344">
        <f t="shared" si="10"/>
        <v>0.72971777777776514</v>
      </c>
      <c r="O344">
        <f t="shared" si="11"/>
        <v>3.3999999999999715</v>
      </c>
    </row>
    <row r="345" spans="2:15" x14ac:dyDescent="0.25">
      <c r="B345">
        <v>0.57999999999999996</v>
      </c>
      <c r="C345">
        <v>3.4099999999999713</v>
      </c>
      <c r="D345">
        <v>0.62</v>
      </c>
      <c r="E345">
        <v>3.4099999999999713</v>
      </c>
      <c r="F345">
        <v>0.98</v>
      </c>
      <c r="G345">
        <v>3.4099999999999713</v>
      </c>
      <c r="H345" s="1">
        <v>0.9</v>
      </c>
      <c r="I345">
        <v>3.4099999999999713</v>
      </c>
      <c r="J345">
        <v>0.64</v>
      </c>
      <c r="K345">
        <v>3.4099999999999713</v>
      </c>
      <c r="L345">
        <v>0.66</v>
      </c>
      <c r="M345">
        <v>3.4099999999999713</v>
      </c>
      <c r="N345">
        <f t="shared" si="10"/>
        <v>0.73</v>
      </c>
      <c r="O345">
        <f t="shared" si="11"/>
        <v>3.4099999999999713</v>
      </c>
    </row>
    <row r="346" spans="2:15" x14ac:dyDescent="0.25">
      <c r="B346">
        <v>0.57999999999999996</v>
      </c>
      <c r="C346">
        <v>3.4199999999999711</v>
      </c>
      <c r="D346">
        <v>0.62</v>
      </c>
      <c r="E346">
        <v>3.4199999999999711</v>
      </c>
      <c r="F346">
        <v>0.98</v>
      </c>
      <c r="G346">
        <v>3.4199999999999711</v>
      </c>
      <c r="H346" s="1">
        <v>0.9</v>
      </c>
      <c r="I346">
        <v>3.4199999999999711</v>
      </c>
      <c r="J346">
        <v>0.64</v>
      </c>
      <c r="K346">
        <v>3.4199999999999711</v>
      </c>
      <c r="L346">
        <v>0.66</v>
      </c>
      <c r="M346">
        <v>3.4199999999999711</v>
      </c>
      <c r="N346">
        <f t="shared" si="10"/>
        <v>0.73</v>
      </c>
      <c r="O346">
        <f t="shared" si="11"/>
        <v>3.4199999999999711</v>
      </c>
    </row>
    <row r="347" spans="2:15" x14ac:dyDescent="0.25">
      <c r="B347">
        <v>0.57999999999999996</v>
      </c>
      <c r="C347">
        <v>3.4299999999999708</v>
      </c>
      <c r="D347">
        <v>0.62</v>
      </c>
      <c r="E347">
        <v>3.4299999999999708</v>
      </c>
      <c r="F347">
        <v>0.98</v>
      </c>
      <c r="G347">
        <v>3.4299999999999708</v>
      </c>
      <c r="H347" s="1">
        <v>0.9</v>
      </c>
      <c r="I347">
        <v>3.4299999999999708</v>
      </c>
      <c r="J347">
        <v>0.64</v>
      </c>
      <c r="K347">
        <v>3.4299999999999708</v>
      </c>
      <c r="L347">
        <v>0.68</v>
      </c>
      <c r="M347">
        <v>3.4299999999999708</v>
      </c>
      <c r="N347">
        <f t="shared" si="10"/>
        <v>0.73333333333333328</v>
      </c>
      <c r="O347">
        <f t="shared" si="11"/>
        <v>3.4299999999999708</v>
      </c>
    </row>
    <row r="348" spans="2:15" x14ac:dyDescent="0.25">
      <c r="B348">
        <v>0.57999999999999996</v>
      </c>
      <c r="C348">
        <v>3.4399999999999706</v>
      </c>
      <c r="D348">
        <v>0.62</v>
      </c>
      <c r="E348">
        <v>3.4399999999999706</v>
      </c>
      <c r="F348">
        <v>0.98</v>
      </c>
      <c r="G348">
        <v>3.4399999999999706</v>
      </c>
      <c r="H348" s="1">
        <v>0.9</v>
      </c>
      <c r="I348">
        <v>3.4399999999999706</v>
      </c>
      <c r="J348">
        <v>0.64</v>
      </c>
      <c r="K348">
        <v>3.4399999999999706</v>
      </c>
      <c r="L348">
        <v>0.68</v>
      </c>
      <c r="M348">
        <v>3.4399999999999706</v>
      </c>
      <c r="N348">
        <f t="shared" si="10"/>
        <v>0.73333333333333328</v>
      </c>
      <c r="O348">
        <f t="shared" si="11"/>
        <v>3.4399999999999706</v>
      </c>
    </row>
    <row r="349" spans="2:15" x14ac:dyDescent="0.25">
      <c r="B349">
        <v>0.57999999999999996</v>
      </c>
      <c r="C349">
        <v>3.4499999999999704</v>
      </c>
      <c r="D349">
        <v>0.62</v>
      </c>
      <c r="E349">
        <v>3.4499999999999704</v>
      </c>
      <c r="F349">
        <v>0.98</v>
      </c>
      <c r="G349">
        <v>3.4499999999999704</v>
      </c>
      <c r="H349" s="1">
        <v>0.9</v>
      </c>
      <c r="I349">
        <v>3.4499999999999704</v>
      </c>
      <c r="J349">
        <v>0.64</v>
      </c>
      <c r="K349">
        <v>3.4499999999999704</v>
      </c>
      <c r="L349">
        <v>0.68</v>
      </c>
      <c r="M349">
        <v>3.4499999999999704</v>
      </c>
      <c r="N349">
        <f t="shared" si="10"/>
        <v>0.73333333333333328</v>
      </c>
      <c r="O349">
        <f t="shared" si="11"/>
        <v>3.4499999999999704</v>
      </c>
    </row>
    <row r="350" spans="2:15" x14ac:dyDescent="0.25">
      <c r="B350">
        <v>0.57999999999999996</v>
      </c>
      <c r="C350">
        <v>3.4599999999999702</v>
      </c>
      <c r="D350">
        <v>0.62</v>
      </c>
      <c r="E350">
        <v>3.4599999999999702</v>
      </c>
      <c r="F350">
        <v>0.98</v>
      </c>
      <c r="G350">
        <v>3.4599999999999702</v>
      </c>
      <c r="H350" s="1">
        <v>0.9</v>
      </c>
      <c r="I350">
        <v>3.4599999999999702</v>
      </c>
      <c r="J350">
        <v>0.64</v>
      </c>
      <c r="K350">
        <v>3.4599999999999702</v>
      </c>
      <c r="L350">
        <v>0.68</v>
      </c>
      <c r="M350">
        <v>3.4599999999999702</v>
      </c>
      <c r="N350">
        <f t="shared" si="10"/>
        <v>0.73333333333333328</v>
      </c>
      <c r="O350">
        <f t="shared" si="11"/>
        <v>3.4599999999999702</v>
      </c>
    </row>
    <row r="351" spans="2:15" x14ac:dyDescent="0.25">
      <c r="B351">
        <v>0.57999999999999996</v>
      </c>
      <c r="C351">
        <v>3.46999999999997</v>
      </c>
      <c r="D351">
        <v>0.62</v>
      </c>
      <c r="E351">
        <v>3.46999999999997</v>
      </c>
      <c r="F351">
        <v>0.98</v>
      </c>
      <c r="G351">
        <v>3.46999999999997</v>
      </c>
      <c r="H351" s="1">
        <v>0.9</v>
      </c>
      <c r="I351">
        <v>3.46999999999997</v>
      </c>
      <c r="J351">
        <v>0.64</v>
      </c>
      <c r="K351">
        <v>3.46999999999997</v>
      </c>
      <c r="L351">
        <v>0.68</v>
      </c>
      <c r="M351">
        <v>3.46999999999997</v>
      </c>
      <c r="N351">
        <f t="shared" si="10"/>
        <v>0.73333333333333328</v>
      </c>
      <c r="O351">
        <f t="shared" si="11"/>
        <v>3.46999999999997</v>
      </c>
    </row>
    <row r="352" spans="2:15" x14ac:dyDescent="0.25">
      <c r="B352">
        <v>0.57999999999999996</v>
      </c>
      <c r="C352">
        <v>3.4799999999999698</v>
      </c>
      <c r="D352">
        <v>0.64</v>
      </c>
      <c r="E352">
        <v>3.4799999999999698</v>
      </c>
      <c r="F352">
        <v>0.98</v>
      </c>
      <c r="G352">
        <v>3.4799999999999698</v>
      </c>
      <c r="H352" s="1">
        <v>0.9</v>
      </c>
      <c r="I352">
        <v>3.4799999999999698</v>
      </c>
      <c r="J352">
        <v>0.64</v>
      </c>
      <c r="K352">
        <v>3.4799999999999698</v>
      </c>
      <c r="L352">
        <v>0.68</v>
      </c>
      <c r="M352">
        <v>3.4799999999999698</v>
      </c>
      <c r="N352">
        <f t="shared" si="10"/>
        <v>0.73666666666666669</v>
      </c>
      <c r="O352">
        <f t="shared" si="11"/>
        <v>3.4799999999999698</v>
      </c>
    </row>
    <row r="353" spans="2:15" x14ac:dyDescent="0.25">
      <c r="B353">
        <v>0.57999999999999996</v>
      </c>
      <c r="C353">
        <v>3.4899999999999696</v>
      </c>
      <c r="D353">
        <v>0.64</v>
      </c>
      <c r="E353">
        <v>3.4899999999999696</v>
      </c>
      <c r="F353">
        <v>0.98</v>
      </c>
      <c r="G353">
        <v>3.4899999999999696</v>
      </c>
      <c r="H353" s="1">
        <v>0.9</v>
      </c>
      <c r="I353">
        <v>3.4899999999999696</v>
      </c>
      <c r="J353">
        <v>0.64</v>
      </c>
      <c r="K353">
        <v>3.4899999999999696</v>
      </c>
      <c r="L353">
        <v>0.68</v>
      </c>
      <c r="M353">
        <v>3.4899999999999696</v>
      </c>
      <c r="N353">
        <f t="shared" si="10"/>
        <v>0.73666666666666669</v>
      </c>
      <c r="O353">
        <f t="shared" si="11"/>
        <v>3.4899999999999696</v>
      </c>
    </row>
    <row r="354" spans="2:15" x14ac:dyDescent="0.25">
      <c r="B354">
        <v>0.57999999999999996</v>
      </c>
      <c r="C354">
        <v>3.4999999999999694</v>
      </c>
      <c r="D354">
        <v>0.64</v>
      </c>
      <c r="E354">
        <v>3.4999999999999694</v>
      </c>
      <c r="F354">
        <v>0.98</v>
      </c>
      <c r="G354">
        <v>3.4999999999999694</v>
      </c>
      <c r="H354" s="1">
        <v>0.9</v>
      </c>
      <c r="I354">
        <v>3.4999999999999694</v>
      </c>
      <c r="J354">
        <v>0.64</v>
      </c>
      <c r="K354">
        <v>3.4999999999999694</v>
      </c>
      <c r="L354">
        <v>0.68</v>
      </c>
      <c r="M354">
        <v>3.4999999999999694</v>
      </c>
      <c r="N354">
        <f t="shared" si="10"/>
        <v>0.73666666666666669</v>
      </c>
      <c r="O354">
        <f t="shared" si="11"/>
        <v>3.4999999999999694</v>
      </c>
    </row>
    <row r="355" spans="2:15" x14ac:dyDescent="0.25">
      <c r="B355">
        <v>0.57999999999999996</v>
      </c>
      <c r="C355">
        <v>3.5099999999999691</v>
      </c>
      <c r="D355">
        <v>0.64</v>
      </c>
      <c r="E355">
        <v>3.5099999999999691</v>
      </c>
      <c r="F355">
        <v>0.98</v>
      </c>
      <c r="G355">
        <v>3.5099999999999691</v>
      </c>
      <c r="H355" s="1">
        <v>0.9</v>
      </c>
      <c r="I355">
        <v>3.5099999999999691</v>
      </c>
      <c r="J355">
        <v>0.64</v>
      </c>
      <c r="K355">
        <v>3.5099999999999691</v>
      </c>
      <c r="L355">
        <v>0.68</v>
      </c>
      <c r="M355">
        <v>3.5099999999999691</v>
      </c>
      <c r="N355">
        <f t="shared" si="10"/>
        <v>0.73666666666666669</v>
      </c>
      <c r="O355">
        <f t="shared" si="11"/>
        <v>3.5099999999999691</v>
      </c>
    </row>
    <row r="356" spans="2:15" x14ac:dyDescent="0.25">
      <c r="B356">
        <v>0.57999999999999996</v>
      </c>
      <c r="C356">
        <v>3.5199999999999689</v>
      </c>
      <c r="D356">
        <v>0.64</v>
      </c>
      <c r="E356">
        <v>3.5199999999999689</v>
      </c>
      <c r="F356">
        <v>0.98</v>
      </c>
      <c r="G356">
        <v>3.5199999999999689</v>
      </c>
      <c r="H356" s="1">
        <v>0.9</v>
      </c>
      <c r="I356">
        <v>3.5199999999999689</v>
      </c>
      <c r="J356">
        <v>0.64</v>
      </c>
      <c r="K356">
        <v>3.5199999999999689</v>
      </c>
      <c r="L356">
        <v>0.68</v>
      </c>
      <c r="M356">
        <v>3.5199999999999689</v>
      </c>
      <c r="N356">
        <f t="shared" si="10"/>
        <v>0.73666666666666669</v>
      </c>
      <c r="O356">
        <f t="shared" si="11"/>
        <v>3.5199999999999689</v>
      </c>
    </row>
    <row r="357" spans="2:15" x14ac:dyDescent="0.25">
      <c r="B357">
        <v>0.57999999999999996</v>
      </c>
      <c r="C357">
        <v>3.5299999999999687</v>
      </c>
      <c r="D357">
        <v>0.64</v>
      </c>
      <c r="E357">
        <v>3.5299999999999687</v>
      </c>
      <c r="F357">
        <v>0.98</v>
      </c>
      <c r="G357">
        <v>3.5299999999999687</v>
      </c>
      <c r="H357" s="1">
        <v>0.9</v>
      </c>
      <c r="I357">
        <v>3.5299999999999687</v>
      </c>
      <c r="J357">
        <v>0.64</v>
      </c>
      <c r="K357">
        <v>3.5299999999999687</v>
      </c>
      <c r="L357">
        <v>0.68</v>
      </c>
      <c r="M357">
        <v>3.5299999999999687</v>
      </c>
      <c r="N357">
        <f t="shared" si="10"/>
        <v>0.73666666666666669</v>
      </c>
      <c r="O357">
        <f t="shared" si="11"/>
        <v>3.5299999999999687</v>
      </c>
    </row>
    <row r="358" spans="2:15" x14ac:dyDescent="0.25">
      <c r="B358">
        <v>0.57999999999999996</v>
      </c>
      <c r="C358">
        <v>3.5399999999999685</v>
      </c>
      <c r="D358">
        <v>0.64</v>
      </c>
      <c r="E358">
        <v>3.5399999999999685</v>
      </c>
      <c r="F358">
        <v>0.98</v>
      </c>
      <c r="G358">
        <v>3.5399999999999685</v>
      </c>
      <c r="H358" s="1">
        <v>0.9</v>
      </c>
      <c r="I358">
        <v>3.5399999999999685</v>
      </c>
      <c r="J358">
        <v>0.64</v>
      </c>
      <c r="K358">
        <v>3.5399999999999685</v>
      </c>
      <c r="L358">
        <v>0.68</v>
      </c>
      <c r="M358">
        <v>3.5399999999999685</v>
      </c>
      <c r="N358">
        <f t="shared" si="10"/>
        <v>0.73666666666666669</v>
      </c>
      <c r="O358">
        <f t="shared" si="11"/>
        <v>3.5399999999999685</v>
      </c>
    </row>
    <row r="359" spans="2:15" x14ac:dyDescent="0.25">
      <c r="B359">
        <v>0.6</v>
      </c>
      <c r="C359">
        <v>3.5499999999999683</v>
      </c>
      <c r="D359">
        <v>0.64</v>
      </c>
      <c r="E359">
        <v>3.5499999999999683</v>
      </c>
      <c r="F359">
        <v>0.98</v>
      </c>
      <c r="G359">
        <v>3.5499999999999683</v>
      </c>
      <c r="H359" s="1">
        <v>0.9</v>
      </c>
      <c r="I359">
        <v>3.5499999999999683</v>
      </c>
      <c r="J359">
        <v>0.64</v>
      </c>
      <c r="K359">
        <v>3.5499999999999683</v>
      </c>
      <c r="L359">
        <v>0.68</v>
      </c>
      <c r="M359">
        <v>3.5499999999999683</v>
      </c>
      <c r="N359">
        <f t="shared" si="10"/>
        <v>0.73999999999999988</v>
      </c>
      <c r="O359">
        <f t="shared" si="11"/>
        <v>3.5499999999999683</v>
      </c>
    </row>
    <row r="360" spans="2:15" x14ac:dyDescent="0.25">
      <c r="B360">
        <v>0.6</v>
      </c>
      <c r="C360">
        <v>3.5599999999999681</v>
      </c>
      <c r="D360">
        <v>0.64</v>
      </c>
      <c r="E360">
        <v>3.5599999999999681</v>
      </c>
      <c r="F360">
        <v>0.98</v>
      </c>
      <c r="G360">
        <v>3.5599999999999681</v>
      </c>
      <c r="H360" s="1">
        <v>0.9</v>
      </c>
      <c r="I360">
        <v>3.5599999999999681</v>
      </c>
      <c r="J360">
        <v>0.66</v>
      </c>
      <c r="K360">
        <v>3.5599999999999681</v>
      </c>
      <c r="L360">
        <v>0.68</v>
      </c>
      <c r="M360">
        <v>3.5599999999999681</v>
      </c>
      <c r="N360">
        <f t="shared" si="10"/>
        <v>0.74333333333333329</v>
      </c>
      <c r="O360">
        <f t="shared" si="11"/>
        <v>3.5599999999999681</v>
      </c>
    </row>
    <row r="361" spans="2:15" x14ac:dyDescent="0.25">
      <c r="B361">
        <v>0.6</v>
      </c>
      <c r="C361">
        <v>3.5699999999999679</v>
      </c>
      <c r="D361">
        <v>0.64</v>
      </c>
      <c r="E361">
        <v>3.5699999999999679</v>
      </c>
      <c r="F361">
        <v>0.98</v>
      </c>
      <c r="G361">
        <v>3.5699999999999679</v>
      </c>
      <c r="H361" s="1">
        <v>0.9</v>
      </c>
      <c r="I361">
        <v>3.5699999999999679</v>
      </c>
      <c r="J361">
        <v>0.66</v>
      </c>
      <c r="K361">
        <v>3.5699999999999679</v>
      </c>
      <c r="L361">
        <v>0.68</v>
      </c>
      <c r="M361">
        <v>3.5699999999999679</v>
      </c>
      <c r="N361">
        <f t="shared" si="10"/>
        <v>0.74333333333333329</v>
      </c>
      <c r="O361">
        <f t="shared" si="11"/>
        <v>3.5699999999999679</v>
      </c>
    </row>
    <row r="362" spans="2:15" x14ac:dyDescent="0.25">
      <c r="B362">
        <v>0.6</v>
      </c>
      <c r="C362">
        <v>3.5799999999999677</v>
      </c>
      <c r="D362">
        <v>0.64</v>
      </c>
      <c r="E362">
        <v>3.5799999999999677</v>
      </c>
      <c r="F362">
        <v>0.98</v>
      </c>
      <c r="G362">
        <v>3.5799999999999677</v>
      </c>
      <c r="H362" s="1">
        <v>0.9</v>
      </c>
      <c r="I362">
        <v>3.5799999999999677</v>
      </c>
      <c r="J362">
        <v>0.66</v>
      </c>
      <c r="K362">
        <v>3.5799999999999677</v>
      </c>
      <c r="L362">
        <v>0.68</v>
      </c>
      <c r="M362">
        <v>3.5799999999999677</v>
      </c>
      <c r="N362">
        <f t="shared" si="10"/>
        <v>0.74333333333333329</v>
      </c>
      <c r="O362">
        <f t="shared" si="11"/>
        <v>3.5799999999999677</v>
      </c>
    </row>
    <row r="363" spans="2:15" x14ac:dyDescent="0.25">
      <c r="B363">
        <v>0.6</v>
      </c>
      <c r="C363">
        <v>3.5899999999999674</v>
      </c>
      <c r="D363">
        <v>0.64</v>
      </c>
      <c r="E363">
        <v>3.5899999999999674</v>
      </c>
      <c r="F363">
        <v>0.98</v>
      </c>
      <c r="G363">
        <v>3.5899999999999674</v>
      </c>
      <c r="H363" s="1">
        <v>0.9</v>
      </c>
      <c r="I363">
        <v>3.5899999999999674</v>
      </c>
      <c r="J363">
        <v>0.66</v>
      </c>
      <c r="K363">
        <v>3.5899999999999674</v>
      </c>
      <c r="L363">
        <v>0.68</v>
      </c>
      <c r="M363">
        <v>3.5899999999999674</v>
      </c>
      <c r="N363">
        <f t="shared" si="10"/>
        <v>0.74333333333333329</v>
      </c>
      <c r="O363">
        <f t="shared" si="11"/>
        <v>3.5899999999999674</v>
      </c>
    </row>
    <row r="364" spans="2:15" x14ac:dyDescent="0.25">
      <c r="B364">
        <v>0.6</v>
      </c>
      <c r="C364">
        <v>3.5999999999999672</v>
      </c>
      <c r="D364">
        <v>0.64</v>
      </c>
      <c r="E364">
        <v>3.5999999999999672</v>
      </c>
      <c r="F364">
        <v>0.98</v>
      </c>
      <c r="G364">
        <v>3.5999999999999672</v>
      </c>
      <c r="H364" s="1">
        <v>0.9</v>
      </c>
      <c r="I364">
        <v>3.5999999999999672</v>
      </c>
      <c r="J364">
        <v>0.66</v>
      </c>
      <c r="K364">
        <v>3.5999999999999672</v>
      </c>
      <c r="L364">
        <v>0.68</v>
      </c>
      <c r="M364">
        <v>3.5999999999999672</v>
      </c>
      <c r="N364">
        <f t="shared" si="10"/>
        <v>0.74333333333333329</v>
      </c>
      <c r="O364">
        <f t="shared" si="11"/>
        <v>3.5999999999999672</v>
      </c>
    </row>
    <row r="365" spans="2:15" x14ac:dyDescent="0.25">
      <c r="B365">
        <v>0.6</v>
      </c>
      <c r="C365">
        <v>3.609999999999967</v>
      </c>
      <c r="D365">
        <v>0.64</v>
      </c>
      <c r="E365">
        <v>3.609999999999967</v>
      </c>
      <c r="F365">
        <v>0.98</v>
      </c>
      <c r="G365">
        <v>3.609999999999967</v>
      </c>
      <c r="H365" s="1">
        <v>0.9</v>
      </c>
      <c r="I365">
        <v>3.609999999999967</v>
      </c>
      <c r="J365">
        <v>0.66</v>
      </c>
      <c r="K365">
        <v>3.609999999999967</v>
      </c>
      <c r="L365">
        <v>0.69131249999991695</v>
      </c>
      <c r="M365">
        <v>3.609999999999967</v>
      </c>
      <c r="N365">
        <f t="shared" si="10"/>
        <v>0.74521874999998605</v>
      </c>
      <c r="O365">
        <f t="shared" si="11"/>
        <v>3.609999999999967</v>
      </c>
    </row>
    <row r="366" spans="2:15" x14ac:dyDescent="0.25">
      <c r="B366">
        <v>0.6</v>
      </c>
      <c r="C366">
        <v>3.6199999999999668</v>
      </c>
      <c r="D366">
        <v>0.64</v>
      </c>
      <c r="E366">
        <v>3.6199999999999668</v>
      </c>
      <c r="F366">
        <v>0.98</v>
      </c>
      <c r="G366">
        <v>3.6199999999999668</v>
      </c>
      <c r="H366" s="1">
        <v>0.9</v>
      </c>
      <c r="I366">
        <v>3.6199999999999668</v>
      </c>
      <c r="J366">
        <v>0.66</v>
      </c>
      <c r="K366">
        <v>3.6199999999999668</v>
      </c>
      <c r="L366">
        <v>0.7</v>
      </c>
      <c r="M366">
        <v>3.6199999999999668</v>
      </c>
      <c r="N366">
        <f t="shared" si="10"/>
        <v>0.74666666666666659</v>
      </c>
      <c r="O366">
        <f t="shared" si="11"/>
        <v>3.6199999999999668</v>
      </c>
    </row>
    <row r="367" spans="2:15" x14ac:dyDescent="0.25">
      <c r="B367">
        <v>0.6</v>
      </c>
      <c r="C367">
        <v>3.6299999999999666</v>
      </c>
      <c r="D367">
        <v>0.64</v>
      </c>
      <c r="E367">
        <v>3.6299999999999666</v>
      </c>
      <c r="F367">
        <v>0.98</v>
      </c>
      <c r="G367">
        <v>3.6299999999999666</v>
      </c>
      <c r="H367" s="1">
        <v>0.9</v>
      </c>
      <c r="I367">
        <v>3.6299999999999666</v>
      </c>
      <c r="J367">
        <v>0.66</v>
      </c>
      <c r="K367">
        <v>3.6299999999999666</v>
      </c>
      <c r="L367">
        <v>0.7</v>
      </c>
      <c r="M367">
        <v>3.6299999999999666</v>
      </c>
      <c r="N367">
        <f t="shared" si="10"/>
        <v>0.74666666666666659</v>
      </c>
      <c r="O367">
        <f t="shared" si="11"/>
        <v>3.6299999999999666</v>
      </c>
    </row>
    <row r="368" spans="2:15" x14ac:dyDescent="0.25">
      <c r="B368">
        <v>0.6</v>
      </c>
      <c r="C368">
        <v>3.6399999999999664</v>
      </c>
      <c r="D368">
        <v>0.64</v>
      </c>
      <c r="E368">
        <v>3.6399999999999664</v>
      </c>
      <c r="F368">
        <v>0.98</v>
      </c>
      <c r="G368">
        <v>3.6399999999999664</v>
      </c>
      <c r="H368" s="1">
        <v>0.9</v>
      </c>
      <c r="I368">
        <v>3.6399999999999664</v>
      </c>
      <c r="J368">
        <v>0.66</v>
      </c>
      <c r="K368">
        <v>3.6399999999999664</v>
      </c>
      <c r="L368">
        <v>0.7</v>
      </c>
      <c r="M368">
        <v>3.6399999999999664</v>
      </c>
      <c r="N368">
        <f t="shared" si="10"/>
        <v>0.74666666666666659</v>
      </c>
      <c r="O368">
        <f t="shared" si="11"/>
        <v>3.6399999999999664</v>
      </c>
    </row>
    <row r="369" spans="2:15" x14ac:dyDescent="0.25">
      <c r="B369">
        <v>0.6</v>
      </c>
      <c r="C369">
        <v>3.6499999999999662</v>
      </c>
      <c r="D369">
        <v>0.66</v>
      </c>
      <c r="E369">
        <v>3.6499999999999662</v>
      </c>
      <c r="F369">
        <v>0.98</v>
      </c>
      <c r="G369">
        <v>3.6499999999999662</v>
      </c>
      <c r="H369" s="1">
        <v>0.9</v>
      </c>
      <c r="I369">
        <v>3.6499999999999662</v>
      </c>
      <c r="J369">
        <v>0.66</v>
      </c>
      <c r="K369">
        <v>3.6499999999999662</v>
      </c>
      <c r="L369">
        <v>0.7</v>
      </c>
      <c r="M369">
        <v>3.6499999999999662</v>
      </c>
      <c r="N369">
        <f t="shared" si="10"/>
        <v>0.75</v>
      </c>
      <c r="O369">
        <f t="shared" si="11"/>
        <v>3.6499999999999662</v>
      </c>
    </row>
    <row r="370" spans="2:15" x14ac:dyDescent="0.25">
      <c r="B370">
        <v>0.6</v>
      </c>
      <c r="C370">
        <v>3.6599999999999659</v>
      </c>
      <c r="D370">
        <v>0.66</v>
      </c>
      <c r="E370">
        <v>3.6599999999999659</v>
      </c>
      <c r="F370">
        <v>0.98</v>
      </c>
      <c r="G370">
        <v>3.6599999999999659</v>
      </c>
      <c r="H370" s="1">
        <v>0.92</v>
      </c>
      <c r="I370">
        <v>3.6599999999999659</v>
      </c>
      <c r="J370">
        <v>0.66</v>
      </c>
      <c r="K370">
        <v>3.6599999999999659</v>
      </c>
      <c r="L370">
        <v>0.7</v>
      </c>
      <c r="M370">
        <v>3.6599999999999659</v>
      </c>
      <c r="N370">
        <f t="shared" si="10"/>
        <v>0.75333333333333341</v>
      </c>
      <c r="O370">
        <f t="shared" si="11"/>
        <v>3.6599999999999659</v>
      </c>
    </row>
    <row r="371" spans="2:15" x14ac:dyDescent="0.25">
      <c r="B371">
        <v>0.6</v>
      </c>
      <c r="C371">
        <v>3.6699999999999657</v>
      </c>
      <c r="D371">
        <v>0.66</v>
      </c>
      <c r="E371">
        <v>3.6699999999999657</v>
      </c>
      <c r="F371">
        <v>0.98</v>
      </c>
      <c r="G371">
        <v>3.6699999999999657</v>
      </c>
      <c r="H371" s="1">
        <v>0.92</v>
      </c>
      <c r="I371">
        <v>3.6699999999999657</v>
      </c>
      <c r="J371">
        <v>0.66</v>
      </c>
      <c r="K371">
        <v>3.6699999999999657</v>
      </c>
      <c r="L371">
        <v>0.7</v>
      </c>
      <c r="M371">
        <v>3.6699999999999657</v>
      </c>
      <c r="N371">
        <f t="shared" si="10"/>
        <v>0.75333333333333341</v>
      </c>
      <c r="O371">
        <f t="shared" si="11"/>
        <v>3.6699999999999657</v>
      </c>
    </row>
    <row r="372" spans="2:15" x14ac:dyDescent="0.25">
      <c r="B372">
        <v>0.6</v>
      </c>
      <c r="C372">
        <v>3.6799999999999655</v>
      </c>
      <c r="D372">
        <v>0.66</v>
      </c>
      <c r="E372">
        <v>3.6799999999999655</v>
      </c>
      <c r="F372">
        <v>0.98</v>
      </c>
      <c r="G372">
        <v>3.6799999999999655</v>
      </c>
      <c r="H372" s="1">
        <v>0.92</v>
      </c>
      <c r="I372">
        <v>3.6799999999999655</v>
      </c>
      <c r="J372">
        <v>0.66</v>
      </c>
      <c r="K372">
        <v>3.6799999999999655</v>
      </c>
      <c r="L372">
        <v>0.7</v>
      </c>
      <c r="M372">
        <v>3.6799999999999655</v>
      </c>
      <c r="N372">
        <f t="shared" si="10"/>
        <v>0.75333333333333341</v>
      </c>
      <c r="O372">
        <f t="shared" si="11"/>
        <v>3.6799999999999655</v>
      </c>
    </row>
    <row r="373" spans="2:15" x14ac:dyDescent="0.25">
      <c r="B373">
        <v>0.6</v>
      </c>
      <c r="C373">
        <v>3.6899999999999653</v>
      </c>
      <c r="D373">
        <v>0.66</v>
      </c>
      <c r="E373">
        <v>3.6899999999999653</v>
      </c>
      <c r="F373">
        <v>0.98</v>
      </c>
      <c r="G373">
        <v>3.6899999999999653</v>
      </c>
      <c r="H373" s="1">
        <v>0.92</v>
      </c>
      <c r="I373">
        <v>3.6899999999999653</v>
      </c>
      <c r="J373">
        <v>0.66</v>
      </c>
      <c r="K373">
        <v>3.6899999999999653</v>
      </c>
      <c r="L373">
        <v>0.7</v>
      </c>
      <c r="M373">
        <v>3.6899999999999653</v>
      </c>
      <c r="N373">
        <f t="shared" si="10"/>
        <v>0.75333333333333341</v>
      </c>
      <c r="O373">
        <f t="shared" si="11"/>
        <v>3.6899999999999653</v>
      </c>
    </row>
    <row r="374" spans="2:15" x14ac:dyDescent="0.25">
      <c r="B374">
        <v>0.6</v>
      </c>
      <c r="C374">
        <v>3.6999999999999651</v>
      </c>
      <c r="D374">
        <v>0.66</v>
      </c>
      <c r="E374">
        <v>3.6999999999999651</v>
      </c>
      <c r="F374">
        <v>0.98</v>
      </c>
      <c r="G374">
        <v>3.6999999999999651</v>
      </c>
      <c r="H374" s="1">
        <v>0.92</v>
      </c>
      <c r="I374">
        <v>3.6999999999999651</v>
      </c>
      <c r="J374">
        <v>0.66</v>
      </c>
      <c r="K374">
        <v>3.6999999999999651</v>
      </c>
      <c r="L374">
        <v>0.7</v>
      </c>
      <c r="M374">
        <v>3.6999999999999651</v>
      </c>
      <c r="N374">
        <f t="shared" si="10"/>
        <v>0.75333333333333341</v>
      </c>
      <c r="O374">
        <f t="shared" si="11"/>
        <v>3.6999999999999651</v>
      </c>
    </row>
    <row r="375" spans="2:15" x14ac:dyDescent="0.25">
      <c r="B375">
        <v>0.6</v>
      </c>
      <c r="C375">
        <v>3.7099999999999649</v>
      </c>
      <c r="D375">
        <v>0.66</v>
      </c>
      <c r="E375">
        <v>3.7099999999999649</v>
      </c>
      <c r="F375">
        <v>0.98</v>
      </c>
      <c r="G375">
        <v>3.7099999999999649</v>
      </c>
      <c r="H375" s="1">
        <v>0.92</v>
      </c>
      <c r="I375">
        <v>3.7099999999999649</v>
      </c>
      <c r="J375">
        <v>0.66</v>
      </c>
      <c r="K375">
        <v>3.7099999999999649</v>
      </c>
      <c r="L375">
        <v>0.7</v>
      </c>
      <c r="M375">
        <v>3.7099999999999649</v>
      </c>
      <c r="N375">
        <f t="shared" si="10"/>
        <v>0.75333333333333341</v>
      </c>
      <c r="O375">
        <f t="shared" si="11"/>
        <v>3.7099999999999649</v>
      </c>
    </row>
    <row r="376" spans="2:15" x14ac:dyDescent="0.25">
      <c r="B376">
        <v>0.6</v>
      </c>
      <c r="C376">
        <v>3.7199999999999647</v>
      </c>
      <c r="D376">
        <v>0.66</v>
      </c>
      <c r="E376">
        <v>3.7199999999999647</v>
      </c>
      <c r="F376">
        <v>0.98</v>
      </c>
      <c r="G376">
        <v>3.7199999999999647</v>
      </c>
      <c r="H376" s="1">
        <v>0.92</v>
      </c>
      <c r="I376">
        <v>3.7199999999999647</v>
      </c>
      <c r="J376">
        <v>0.66</v>
      </c>
      <c r="K376">
        <v>3.7199999999999647</v>
      </c>
      <c r="L376">
        <v>0.7</v>
      </c>
      <c r="M376">
        <v>3.7199999999999647</v>
      </c>
      <c r="N376">
        <f t="shared" si="10"/>
        <v>0.75333333333333341</v>
      </c>
      <c r="O376">
        <f t="shared" si="11"/>
        <v>3.7199999999999647</v>
      </c>
    </row>
    <row r="377" spans="2:15" x14ac:dyDescent="0.25">
      <c r="B377">
        <v>0.6</v>
      </c>
      <c r="C377">
        <v>3.7299999999999645</v>
      </c>
      <c r="D377">
        <v>0.66</v>
      </c>
      <c r="E377">
        <v>3.7299999999999645</v>
      </c>
      <c r="F377">
        <v>0.98</v>
      </c>
      <c r="G377">
        <v>3.7299999999999645</v>
      </c>
      <c r="H377" s="1">
        <v>0.92</v>
      </c>
      <c r="I377">
        <v>3.7299999999999645</v>
      </c>
      <c r="J377">
        <v>0.66</v>
      </c>
      <c r="K377">
        <v>3.7299999999999645</v>
      </c>
      <c r="L377">
        <v>0.7</v>
      </c>
      <c r="M377">
        <v>3.7299999999999645</v>
      </c>
      <c r="N377">
        <f t="shared" si="10"/>
        <v>0.75333333333333341</v>
      </c>
      <c r="O377">
        <f t="shared" si="11"/>
        <v>3.7299999999999645</v>
      </c>
    </row>
    <row r="378" spans="2:15" x14ac:dyDescent="0.25">
      <c r="B378">
        <v>0.6</v>
      </c>
      <c r="C378">
        <v>3.7399999999999642</v>
      </c>
      <c r="D378">
        <v>0.66</v>
      </c>
      <c r="E378">
        <v>3.7399999999999642</v>
      </c>
      <c r="F378">
        <v>0.98</v>
      </c>
      <c r="G378">
        <v>3.7399999999999642</v>
      </c>
      <c r="H378" s="1">
        <v>0.92</v>
      </c>
      <c r="I378">
        <v>3.7399999999999642</v>
      </c>
      <c r="J378">
        <v>0.66</v>
      </c>
      <c r="K378">
        <v>3.7399999999999642</v>
      </c>
      <c r="L378">
        <v>0.7</v>
      </c>
      <c r="M378">
        <v>3.7399999999999642</v>
      </c>
      <c r="N378">
        <f t="shared" si="10"/>
        <v>0.75333333333333341</v>
      </c>
      <c r="O378">
        <f t="shared" si="11"/>
        <v>3.7399999999999642</v>
      </c>
    </row>
    <row r="379" spans="2:15" x14ac:dyDescent="0.25">
      <c r="B379">
        <v>0.6</v>
      </c>
      <c r="C379">
        <v>3.749999999999964</v>
      </c>
      <c r="D379">
        <v>0.66</v>
      </c>
      <c r="E379">
        <v>3.749999999999964</v>
      </c>
      <c r="F379">
        <v>0.98</v>
      </c>
      <c r="G379">
        <v>3.749999999999964</v>
      </c>
      <c r="H379" s="1">
        <v>0.92</v>
      </c>
      <c r="I379">
        <v>3.749999999999964</v>
      </c>
      <c r="J379">
        <v>0.66</v>
      </c>
      <c r="K379">
        <v>3.749999999999964</v>
      </c>
      <c r="L379">
        <v>0.7</v>
      </c>
      <c r="M379">
        <v>3.749999999999964</v>
      </c>
      <c r="N379">
        <f t="shared" si="10"/>
        <v>0.75333333333333341</v>
      </c>
      <c r="O379">
        <f t="shared" si="11"/>
        <v>3.749999999999964</v>
      </c>
    </row>
    <row r="380" spans="2:15" x14ac:dyDescent="0.25">
      <c r="B380">
        <v>0.6</v>
      </c>
      <c r="C380">
        <v>3.7599999999999638</v>
      </c>
      <c r="D380">
        <v>0.66</v>
      </c>
      <c r="E380">
        <v>3.7599999999999638</v>
      </c>
      <c r="F380">
        <v>0.98</v>
      </c>
      <c r="G380">
        <v>3.7599999999999638</v>
      </c>
      <c r="H380" s="1">
        <v>0.92</v>
      </c>
      <c r="I380">
        <v>3.7599999999999638</v>
      </c>
      <c r="J380">
        <v>0.66</v>
      </c>
      <c r="K380">
        <v>3.7599999999999638</v>
      </c>
      <c r="L380">
        <v>0.7</v>
      </c>
      <c r="M380">
        <v>3.7599999999999638</v>
      </c>
      <c r="N380">
        <f t="shared" si="10"/>
        <v>0.75333333333333341</v>
      </c>
      <c r="O380">
        <f t="shared" si="11"/>
        <v>3.7599999999999638</v>
      </c>
    </row>
    <row r="381" spans="2:15" x14ac:dyDescent="0.25">
      <c r="B381">
        <v>0.6</v>
      </c>
      <c r="C381">
        <v>3.7699999999999636</v>
      </c>
      <c r="D381">
        <v>0.66</v>
      </c>
      <c r="E381">
        <v>3.7699999999999636</v>
      </c>
      <c r="F381">
        <v>0.98</v>
      </c>
      <c r="G381">
        <v>3.7699999999999636</v>
      </c>
      <c r="H381" s="1">
        <v>0.92</v>
      </c>
      <c r="I381">
        <v>3.7699999999999636</v>
      </c>
      <c r="J381">
        <v>0.66</v>
      </c>
      <c r="K381">
        <v>3.7699999999999636</v>
      </c>
      <c r="L381">
        <v>0.7</v>
      </c>
      <c r="M381">
        <v>3.7699999999999636</v>
      </c>
      <c r="N381">
        <f t="shared" si="10"/>
        <v>0.75333333333333341</v>
      </c>
      <c r="O381">
        <f t="shared" si="11"/>
        <v>3.7699999999999636</v>
      </c>
    </row>
    <row r="382" spans="2:15" x14ac:dyDescent="0.25">
      <c r="B382">
        <v>0.6</v>
      </c>
      <c r="C382">
        <v>3.7799999999999634</v>
      </c>
      <c r="D382">
        <v>0.66</v>
      </c>
      <c r="E382">
        <v>3.7799999999999634</v>
      </c>
      <c r="F382">
        <v>0.98</v>
      </c>
      <c r="G382">
        <v>3.7799999999999634</v>
      </c>
      <c r="H382" s="1">
        <v>0.9</v>
      </c>
      <c r="I382">
        <v>3.7799999999999634</v>
      </c>
      <c r="J382">
        <v>0.66</v>
      </c>
      <c r="K382">
        <v>3.7799999999999634</v>
      </c>
      <c r="L382">
        <v>0.7</v>
      </c>
      <c r="M382">
        <v>3.7799999999999634</v>
      </c>
      <c r="N382">
        <f t="shared" si="10"/>
        <v>0.75</v>
      </c>
      <c r="O382">
        <f t="shared" si="11"/>
        <v>3.7799999999999634</v>
      </c>
    </row>
    <row r="383" spans="2:15" x14ac:dyDescent="0.25">
      <c r="B383">
        <v>0.6</v>
      </c>
      <c r="C383">
        <v>3.7899999999999632</v>
      </c>
      <c r="D383">
        <v>0.66</v>
      </c>
      <c r="E383">
        <v>3.7899999999999632</v>
      </c>
      <c r="F383">
        <v>0.98</v>
      </c>
      <c r="G383">
        <v>3.7899999999999632</v>
      </c>
      <c r="H383" s="1">
        <v>0.9</v>
      </c>
      <c r="I383">
        <v>3.7899999999999632</v>
      </c>
      <c r="J383">
        <v>0.66</v>
      </c>
      <c r="K383">
        <v>3.7899999999999632</v>
      </c>
      <c r="L383">
        <v>0.7</v>
      </c>
      <c r="M383">
        <v>3.7899999999999632</v>
      </c>
      <c r="N383">
        <f t="shared" si="10"/>
        <v>0.75</v>
      </c>
      <c r="O383">
        <f t="shared" si="11"/>
        <v>3.7899999999999632</v>
      </c>
    </row>
    <row r="384" spans="2:15" x14ac:dyDescent="0.25">
      <c r="B384">
        <v>0.62</v>
      </c>
      <c r="C384">
        <v>3.799999999999963</v>
      </c>
      <c r="D384">
        <v>0.66</v>
      </c>
      <c r="E384">
        <v>3.799999999999963</v>
      </c>
      <c r="F384">
        <v>0.98</v>
      </c>
      <c r="G384">
        <v>3.799999999999963</v>
      </c>
      <c r="H384" s="1">
        <v>0.9</v>
      </c>
      <c r="I384">
        <v>3.799999999999963</v>
      </c>
      <c r="J384">
        <v>0.66</v>
      </c>
      <c r="K384">
        <v>3.799999999999963</v>
      </c>
      <c r="L384">
        <v>0.7</v>
      </c>
      <c r="M384">
        <v>3.799999999999963</v>
      </c>
      <c r="N384">
        <f t="shared" si="10"/>
        <v>0.7533333333333333</v>
      </c>
      <c r="O384">
        <f t="shared" si="11"/>
        <v>3.799999999999963</v>
      </c>
    </row>
    <row r="385" spans="2:15" x14ac:dyDescent="0.25">
      <c r="B385">
        <v>0.62</v>
      </c>
      <c r="C385">
        <v>3.8099999999999627</v>
      </c>
      <c r="D385">
        <v>0.66</v>
      </c>
      <c r="E385">
        <v>3.8099999999999627</v>
      </c>
      <c r="F385">
        <v>0.98</v>
      </c>
      <c r="G385">
        <v>3.8099999999999627</v>
      </c>
      <c r="H385" s="1">
        <v>0.9</v>
      </c>
      <c r="I385">
        <v>3.8099999999999627</v>
      </c>
      <c r="J385">
        <v>0.66</v>
      </c>
      <c r="K385">
        <v>3.8099999999999627</v>
      </c>
      <c r="L385">
        <v>0.7</v>
      </c>
      <c r="M385">
        <v>3.8099999999999627</v>
      </c>
      <c r="N385">
        <f t="shared" si="10"/>
        <v>0.7533333333333333</v>
      </c>
      <c r="O385">
        <f t="shared" si="11"/>
        <v>3.8099999999999627</v>
      </c>
    </row>
    <row r="386" spans="2:15" x14ac:dyDescent="0.25">
      <c r="B386">
        <v>0.62</v>
      </c>
      <c r="C386">
        <v>3.8199999999999625</v>
      </c>
      <c r="D386">
        <v>0.66</v>
      </c>
      <c r="E386">
        <v>3.8199999999999625</v>
      </c>
      <c r="F386">
        <v>0.98</v>
      </c>
      <c r="G386">
        <v>3.8199999999999625</v>
      </c>
      <c r="H386" s="1">
        <v>0.9</v>
      </c>
      <c r="I386">
        <v>3.8199999999999625</v>
      </c>
      <c r="J386">
        <v>0.66</v>
      </c>
      <c r="K386">
        <v>3.8199999999999625</v>
      </c>
      <c r="L386">
        <v>0.7</v>
      </c>
      <c r="M386">
        <v>3.8199999999999625</v>
      </c>
      <c r="N386">
        <f t="shared" si="10"/>
        <v>0.7533333333333333</v>
      </c>
      <c r="O386">
        <f t="shared" si="11"/>
        <v>3.8199999999999625</v>
      </c>
    </row>
    <row r="387" spans="2:15" x14ac:dyDescent="0.25">
      <c r="B387">
        <v>0.62</v>
      </c>
      <c r="C387">
        <v>3.8299999999999623</v>
      </c>
      <c r="D387">
        <v>0.66</v>
      </c>
      <c r="E387">
        <v>3.8299999999999623</v>
      </c>
      <c r="F387">
        <v>0.98</v>
      </c>
      <c r="G387">
        <v>3.8299999999999623</v>
      </c>
      <c r="H387" s="1">
        <v>0.9</v>
      </c>
      <c r="I387">
        <v>3.8299999999999623</v>
      </c>
      <c r="J387">
        <v>0.66</v>
      </c>
      <c r="K387">
        <v>3.8299999999999623</v>
      </c>
      <c r="L387">
        <v>0.7</v>
      </c>
      <c r="M387">
        <v>3.8299999999999623</v>
      </c>
      <c r="N387">
        <f t="shared" si="10"/>
        <v>0.7533333333333333</v>
      </c>
      <c r="O387">
        <f t="shared" si="11"/>
        <v>3.8299999999999623</v>
      </c>
    </row>
    <row r="388" spans="2:15" x14ac:dyDescent="0.25">
      <c r="B388">
        <v>0.62</v>
      </c>
      <c r="C388">
        <v>3.8399999999999621</v>
      </c>
      <c r="D388">
        <v>0.66</v>
      </c>
      <c r="E388">
        <v>3.8399999999999621</v>
      </c>
      <c r="F388">
        <v>0.98</v>
      </c>
      <c r="G388">
        <v>3.8399999999999621</v>
      </c>
      <c r="H388" s="1">
        <v>0.9</v>
      </c>
      <c r="I388">
        <v>3.8399999999999621</v>
      </c>
      <c r="J388">
        <v>0.66</v>
      </c>
      <c r="K388">
        <v>3.8399999999999621</v>
      </c>
      <c r="L388">
        <v>0.7</v>
      </c>
      <c r="M388">
        <v>3.8399999999999621</v>
      </c>
      <c r="N388">
        <f t="shared" si="10"/>
        <v>0.7533333333333333</v>
      </c>
      <c r="O388">
        <f t="shared" si="11"/>
        <v>3.8399999999999621</v>
      </c>
    </row>
    <row r="389" spans="2:15" x14ac:dyDescent="0.25">
      <c r="B389">
        <v>0.62</v>
      </c>
      <c r="C389">
        <v>3.8499999999999619</v>
      </c>
      <c r="D389">
        <v>0.66</v>
      </c>
      <c r="E389">
        <v>3.8499999999999619</v>
      </c>
      <c r="F389">
        <v>0.98</v>
      </c>
      <c r="G389">
        <v>3.8499999999999619</v>
      </c>
      <c r="H389" s="1">
        <v>0.9</v>
      </c>
      <c r="I389">
        <v>3.8499999999999619</v>
      </c>
      <c r="J389">
        <v>0.66</v>
      </c>
      <c r="K389">
        <v>3.8499999999999619</v>
      </c>
      <c r="L389">
        <v>0.7</v>
      </c>
      <c r="M389">
        <v>3.8499999999999619</v>
      </c>
      <c r="N389">
        <f t="shared" si="10"/>
        <v>0.7533333333333333</v>
      </c>
      <c r="O389">
        <f t="shared" si="11"/>
        <v>3.8499999999999619</v>
      </c>
    </row>
    <row r="390" spans="2:15" x14ac:dyDescent="0.25">
      <c r="B390">
        <v>0.62</v>
      </c>
      <c r="C390">
        <v>3.8599999999999617</v>
      </c>
      <c r="D390">
        <v>0.66</v>
      </c>
      <c r="E390">
        <v>3.8599999999999617</v>
      </c>
      <c r="F390">
        <v>0.98</v>
      </c>
      <c r="G390">
        <v>3.8599999999999617</v>
      </c>
      <c r="H390" s="1">
        <v>0.9</v>
      </c>
      <c r="I390">
        <v>3.8599999999999617</v>
      </c>
      <c r="J390">
        <v>0.66</v>
      </c>
      <c r="K390">
        <v>3.8599999999999617</v>
      </c>
      <c r="L390">
        <v>0.7</v>
      </c>
      <c r="M390">
        <v>3.8599999999999617</v>
      </c>
      <c r="N390">
        <f t="shared" ref="N390:N453" si="12">(B390+D390+F390+H390+J390+L390)/6</f>
        <v>0.7533333333333333</v>
      </c>
      <c r="O390">
        <f t="shared" ref="O390:O453" si="13">(C390+E390+G390+I390+K390+M390)/6</f>
        <v>3.8599999999999617</v>
      </c>
    </row>
    <row r="391" spans="2:15" x14ac:dyDescent="0.25">
      <c r="B391">
        <v>0.62</v>
      </c>
      <c r="C391">
        <v>3.8699999999999615</v>
      </c>
      <c r="D391">
        <v>0.66</v>
      </c>
      <c r="E391">
        <v>3.8699999999999615</v>
      </c>
      <c r="F391">
        <v>0.98</v>
      </c>
      <c r="G391">
        <v>3.8699999999999615</v>
      </c>
      <c r="H391" s="1">
        <v>0.9</v>
      </c>
      <c r="I391">
        <v>3.8699999999999615</v>
      </c>
      <c r="J391">
        <v>0.66</v>
      </c>
      <c r="K391">
        <v>3.8699999999999615</v>
      </c>
      <c r="L391">
        <v>0.71366666666615464</v>
      </c>
      <c r="M391">
        <v>3.8699999999999615</v>
      </c>
      <c r="N391">
        <f t="shared" si="12"/>
        <v>0.75561111111102575</v>
      </c>
      <c r="O391">
        <f t="shared" si="13"/>
        <v>3.8699999999999615</v>
      </c>
    </row>
    <row r="392" spans="2:15" x14ac:dyDescent="0.25">
      <c r="B392">
        <v>0.62</v>
      </c>
      <c r="C392">
        <v>3.8799999999999613</v>
      </c>
      <c r="D392">
        <v>0.66</v>
      </c>
      <c r="E392">
        <v>3.8799999999999613</v>
      </c>
      <c r="F392">
        <v>0.98</v>
      </c>
      <c r="G392">
        <v>3.8799999999999613</v>
      </c>
      <c r="H392" s="1">
        <v>0.9</v>
      </c>
      <c r="I392">
        <v>3.8799999999999613</v>
      </c>
      <c r="J392">
        <v>0.68</v>
      </c>
      <c r="K392">
        <v>3.8799999999999613</v>
      </c>
      <c r="L392">
        <v>0.7</v>
      </c>
      <c r="M392">
        <v>3.8799999999999613</v>
      </c>
      <c r="N392">
        <f t="shared" si="12"/>
        <v>0.75666666666666671</v>
      </c>
      <c r="O392">
        <f t="shared" si="13"/>
        <v>3.8799999999999613</v>
      </c>
    </row>
    <row r="393" spans="2:15" x14ac:dyDescent="0.25">
      <c r="B393">
        <v>0.62</v>
      </c>
      <c r="C393">
        <v>3.889999999999961</v>
      </c>
      <c r="D393">
        <v>0.66</v>
      </c>
      <c r="E393">
        <v>3.889999999999961</v>
      </c>
      <c r="F393">
        <v>0.98</v>
      </c>
      <c r="G393">
        <v>3.889999999999961</v>
      </c>
      <c r="H393" s="1">
        <v>0.9</v>
      </c>
      <c r="I393">
        <v>3.889999999999961</v>
      </c>
      <c r="J393">
        <v>0.68</v>
      </c>
      <c r="K393">
        <v>3.889999999999961</v>
      </c>
      <c r="L393">
        <v>0.71381249999990226</v>
      </c>
      <c r="M393">
        <v>3.889999999999961</v>
      </c>
      <c r="N393">
        <f t="shared" si="12"/>
        <v>0.75896874999998365</v>
      </c>
      <c r="O393">
        <f t="shared" si="13"/>
        <v>3.889999999999961</v>
      </c>
    </row>
    <row r="394" spans="2:15" x14ac:dyDescent="0.25">
      <c r="B394">
        <v>0.62</v>
      </c>
      <c r="C394">
        <v>3.8999999999999608</v>
      </c>
      <c r="D394">
        <v>0.66</v>
      </c>
      <c r="E394">
        <v>3.8999999999999608</v>
      </c>
      <c r="F394">
        <v>0.98</v>
      </c>
      <c r="G394">
        <v>3.8999999999999608</v>
      </c>
      <c r="H394" s="1">
        <v>0.88</v>
      </c>
      <c r="I394">
        <v>3.8999999999999608</v>
      </c>
      <c r="J394">
        <v>0.68</v>
      </c>
      <c r="K394">
        <v>3.8999999999999608</v>
      </c>
      <c r="L394">
        <v>0.72</v>
      </c>
      <c r="M394">
        <v>3.8999999999999608</v>
      </c>
      <c r="N394">
        <f t="shared" si="12"/>
        <v>0.75666666666666671</v>
      </c>
      <c r="O394">
        <f t="shared" si="13"/>
        <v>3.8999999999999608</v>
      </c>
    </row>
    <row r="395" spans="2:15" x14ac:dyDescent="0.25">
      <c r="B395">
        <v>0.62</v>
      </c>
      <c r="C395">
        <v>3.9099999999999606</v>
      </c>
      <c r="D395">
        <v>0.66</v>
      </c>
      <c r="E395">
        <v>3.9099999999999606</v>
      </c>
      <c r="F395">
        <v>0.98</v>
      </c>
      <c r="G395">
        <v>3.9099999999999606</v>
      </c>
      <c r="H395" s="1">
        <v>0.88</v>
      </c>
      <c r="I395">
        <v>3.9099999999999606</v>
      </c>
      <c r="J395">
        <v>0.68</v>
      </c>
      <c r="K395">
        <v>3.9099999999999606</v>
      </c>
      <c r="L395">
        <v>0.72</v>
      </c>
      <c r="M395">
        <v>3.9099999999999606</v>
      </c>
      <c r="N395">
        <f t="shared" si="12"/>
        <v>0.75666666666666671</v>
      </c>
      <c r="O395">
        <f t="shared" si="13"/>
        <v>3.9099999999999606</v>
      </c>
    </row>
    <row r="396" spans="2:15" x14ac:dyDescent="0.25">
      <c r="B396">
        <v>0.62</v>
      </c>
      <c r="C396">
        <v>3.9199999999999604</v>
      </c>
      <c r="D396">
        <v>0.66</v>
      </c>
      <c r="E396">
        <v>3.9199999999999604</v>
      </c>
      <c r="F396">
        <v>0.98</v>
      </c>
      <c r="G396">
        <v>3.9199999999999604</v>
      </c>
      <c r="H396" s="1">
        <v>0.88</v>
      </c>
      <c r="I396">
        <v>3.9199999999999604</v>
      </c>
      <c r="J396">
        <v>0.68</v>
      </c>
      <c r="K396">
        <v>3.9199999999999604</v>
      </c>
      <c r="L396">
        <v>0.72</v>
      </c>
      <c r="M396">
        <v>3.9199999999999604</v>
      </c>
      <c r="N396">
        <f t="shared" si="12"/>
        <v>0.75666666666666671</v>
      </c>
      <c r="O396">
        <f t="shared" si="13"/>
        <v>3.9199999999999604</v>
      </c>
    </row>
    <row r="397" spans="2:15" x14ac:dyDescent="0.25">
      <c r="B397">
        <v>0.62</v>
      </c>
      <c r="C397">
        <v>3.9299999999999602</v>
      </c>
      <c r="D397">
        <v>0.66</v>
      </c>
      <c r="E397">
        <v>3.9299999999999602</v>
      </c>
      <c r="F397">
        <v>0.98</v>
      </c>
      <c r="G397">
        <v>3.9299999999999602</v>
      </c>
      <c r="H397" s="1">
        <v>0.88</v>
      </c>
      <c r="I397">
        <v>3.9299999999999602</v>
      </c>
      <c r="J397">
        <v>0.68</v>
      </c>
      <c r="K397">
        <v>3.9299999999999602</v>
      </c>
      <c r="L397">
        <v>0.72</v>
      </c>
      <c r="M397">
        <v>3.9299999999999602</v>
      </c>
      <c r="N397">
        <f t="shared" si="12"/>
        <v>0.75666666666666671</v>
      </c>
      <c r="O397">
        <f t="shared" si="13"/>
        <v>3.9299999999999602</v>
      </c>
    </row>
    <row r="398" spans="2:15" x14ac:dyDescent="0.25">
      <c r="B398">
        <v>0.62</v>
      </c>
      <c r="C398">
        <v>3.93999999999996</v>
      </c>
      <c r="D398">
        <v>0.66</v>
      </c>
      <c r="E398">
        <v>3.93999999999996</v>
      </c>
      <c r="F398">
        <v>0.98</v>
      </c>
      <c r="G398">
        <v>3.93999999999996</v>
      </c>
      <c r="H398" s="1">
        <v>0.88</v>
      </c>
      <c r="I398">
        <v>3.93999999999996</v>
      </c>
      <c r="J398">
        <v>0.68</v>
      </c>
      <c r="K398">
        <v>3.93999999999996</v>
      </c>
      <c r="L398">
        <v>0.72</v>
      </c>
      <c r="M398">
        <v>3.93999999999996</v>
      </c>
      <c r="N398">
        <f t="shared" si="12"/>
        <v>0.75666666666666671</v>
      </c>
      <c r="O398">
        <f t="shared" si="13"/>
        <v>3.93999999999996</v>
      </c>
    </row>
    <row r="399" spans="2:15" x14ac:dyDescent="0.25">
      <c r="B399">
        <v>0.62</v>
      </c>
      <c r="C399">
        <v>3.9499999999999598</v>
      </c>
      <c r="D399">
        <v>0.66</v>
      </c>
      <c r="E399">
        <v>3.9499999999999598</v>
      </c>
      <c r="F399">
        <v>0.98</v>
      </c>
      <c r="G399">
        <v>3.9499999999999598</v>
      </c>
      <c r="H399" s="1">
        <v>0.88</v>
      </c>
      <c r="I399">
        <v>3.9499999999999598</v>
      </c>
      <c r="J399">
        <v>0.68</v>
      </c>
      <c r="K399">
        <v>3.9499999999999598</v>
      </c>
      <c r="L399">
        <v>0.72</v>
      </c>
      <c r="M399">
        <v>3.9499999999999598</v>
      </c>
      <c r="N399">
        <f t="shared" si="12"/>
        <v>0.75666666666666671</v>
      </c>
      <c r="O399">
        <f t="shared" si="13"/>
        <v>3.9499999999999598</v>
      </c>
    </row>
    <row r="400" spans="2:15" x14ac:dyDescent="0.25">
      <c r="B400">
        <v>0.62</v>
      </c>
      <c r="C400">
        <v>3.9599999999999596</v>
      </c>
      <c r="D400">
        <v>0.66</v>
      </c>
      <c r="E400">
        <v>3.9599999999999596</v>
      </c>
      <c r="F400">
        <v>0.98</v>
      </c>
      <c r="G400">
        <v>3.9599999999999596</v>
      </c>
      <c r="H400" s="1">
        <v>0.88</v>
      </c>
      <c r="I400">
        <v>3.9599999999999596</v>
      </c>
      <c r="J400">
        <v>0.68</v>
      </c>
      <c r="K400">
        <v>3.9599999999999596</v>
      </c>
      <c r="L400">
        <v>0.72</v>
      </c>
      <c r="M400">
        <v>3.9599999999999596</v>
      </c>
      <c r="N400">
        <f t="shared" si="12"/>
        <v>0.75666666666666671</v>
      </c>
      <c r="O400">
        <f t="shared" si="13"/>
        <v>3.9599999999999596</v>
      </c>
    </row>
    <row r="401" spans="2:15" x14ac:dyDescent="0.25">
      <c r="B401">
        <v>0.62</v>
      </c>
      <c r="C401">
        <v>3.9699999999999593</v>
      </c>
      <c r="D401">
        <v>0.66</v>
      </c>
      <c r="E401">
        <v>3.9699999999999593</v>
      </c>
      <c r="F401">
        <v>0.98</v>
      </c>
      <c r="G401">
        <v>3.9699999999999593</v>
      </c>
      <c r="H401" s="1">
        <v>0.88</v>
      </c>
      <c r="I401">
        <v>3.9699999999999593</v>
      </c>
      <c r="J401">
        <v>0.68</v>
      </c>
      <c r="K401">
        <v>3.9699999999999593</v>
      </c>
      <c r="L401">
        <v>0.72</v>
      </c>
      <c r="M401">
        <v>3.9699999999999593</v>
      </c>
      <c r="N401">
        <f t="shared" si="12"/>
        <v>0.75666666666666671</v>
      </c>
      <c r="O401">
        <f t="shared" si="13"/>
        <v>3.9699999999999593</v>
      </c>
    </row>
    <row r="402" spans="2:15" x14ac:dyDescent="0.25">
      <c r="B402">
        <v>0.62</v>
      </c>
      <c r="C402">
        <v>3.9799999999999591</v>
      </c>
      <c r="D402">
        <v>0.66</v>
      </c>
      <c r="E402">
        <v>3.9799999999999591</v>
      </c>
      <c r="F402">
        <v>0.98</v>
      </c>
      <c r="G402">
        <v>3.9799999999999591</v>
      </c>
      <c r="H402" s="1">
        <v>0.88</v>
      </c>
      <c r="I402">
        <v>3.9799999999999591</v>
      </c>
      <c r="J402">
        <v>0.68</v>
      </c>
      <c r="K402">
        <v>3.9799999999999591</v>
      </c>
      <c r="L402">
        <v>0.72</v>
      </c>
      <c r="M402">
        <v>3.9799999999999591</v>
      </c>
      <c r="N402">
        <f t="shared" si="12"/>
        <v>0.75666666666666671</v>
      </c>
      <c r="O402">
        <f t="shared" si="13"/>
        <v>3.9799999999999591</v>
      </c>
    </row>
    <row r="403" spans="2:15" x14ac:dyDescent="0.25">
      <c r="B403">
        <v>0.62</v>
      </c>
      <c r="C403">
        <v>3.9899999999999589</v>
      </c>
      <c r="D403">
        <v>0.66</v>
      </c>
      <c r="E403">
        <v>3.9899999999999589</v>
      </c>
      <c r="F403">
        <v>0.98</v>
      </c>
      <c r="G403">
        <v>3.9899999999999589</v>
      </c>
      <c r="H403" s="1">
        <v>0.88</v>
      </c>
      <c r="I403">
        <v>3.9899999999999589</v>
      </c>
      <c r="J403">
        <v>0.68</v>
      </c>
      <c r="K403">
        <v>3.9899999999999589</v>
      </c>
      <c r="L403">
        <v>0.72</v>
      </c>
      <c r="M403">
        <v>3.9899999999999589</v>
      </c>
      <c r="N403">
        <f t="shared" si="12"/>
        <v>0.75666666666666671</v>
      </c>
      <c r="O403">
        <f t="shared" si="13"/>
        <v>3.9899999999999589</v>
      </c>
    </row>
    <row r="404" spans="2:15" x14ac:dyDescent="0.25">
      <c r="B404">
        <v>0.62</v>
      </c>
      <c r="C404">
        <v>3.9999999999999587</v>
      </c>
      <c r="D404">
        <v>0.66</v>
      </c>
      <c r="E404">
        <v>3.9999999999999587</v>
      </c>
      <c r="F404">
        <v>0.98</v>
      </c>
      <c r="G404">
        <v>3.9999999999999587</v>
      </c>
      <c r="H404" s="1">
        <v>0.88</v>
      </c>
      <c r="I404">
        <v>3.9999999999999587</v>
      </c>
      <c r="J404">
        <v>0.68</v>
      </c>
      <c r="K404">
        <v>3.9999999999999587</v>
      </c>
      <c r="L404">
        <v>0.72</v>
      </c>
      <c r="M404">
        <v>3.9999999999999587</v>
      </c>
      <c r="N404">
        <f t="shared" si="12"/>
        <v>0.75666666666666671</v>
      </c>
      <c r="O404">
        <f t="shared" si="13"/>
        <v>3.9999999999999587</v>
      </c>
    </row>
    <row r="405" spans="2:15" x14ac:dyDescent="0.25">
      <c r="B405">
        <v>0.62</v>
      </c>
      <c r="C405">
        <v>4.0099999999999589</v>
      </c>
      <c r="D405">
        <v>0.66</v>
      </c>
      <c r="E405">
        <v>4.0099999999999589</v>
      </c>
      <c r="F405">
        <v>0.98</v>
      </c>
      <c r="G405">
        <v>4.0099999999999589</v>
      </c>
      <c r="H405" s="1">
        <v>0.88</v>
      </c>
      <c r="I405">
        <v>4.0099999999999589</v>
      </c>
      <c r="J405">
        <v>0.68</v>
      </c>
      <c r="K405">
        <v>4.0099999999999589</v>
      </c>
      <c r="L405">
        <v>0.72</v>
      </c>
      <c r="M405">
        <v>4.0099999999999589</v>
      </c>
      <c r="N405">
        <f t="shared" si="12"/>
        <v>0.75666666666666671</v>
      </c>
      <c r="O405">
        <f t="shared" si="13"/>
        <v>4.0099999999999589</v>
      </c>
    </row>
    <row r="406" spans="2:15" x14ac:dyDescent="0.25">
      <c r="B406">
        <v>0.62</v>
      </c>
      <c r="C406">
        <v>4.0199999999999587</v>
      </c>
      <c r="D406">
        <v>0.66</v>
      </c>
      <c r="E406">
        <v>4.0199999999999587</v>
      </c>
      <c r="F406">
        <v>0.98</v>
      </c>
      <c r="G406">
        <v>4.0199999999999587</v>
      </c>
      <c r="H406" s="1">
        <v>0.88</v>
      </c>
      <c r="I406">
        <v>4.0199999999999587</v>
      </c>
      <c r="J406">
        <v>0.68</v>
      </c>
      <c r="K406">
        <v>4.0199999999999587</v>
      </c>
      <c r="L406">
        <v>0.72</v>
      </c>
      <c r="M406">
        <v>4.0199999999999587</v>
      </c>
      <c r="N406">
        <f t="shared" si="12"/>
        <v>0.75666666666666671</v>
      </c>
      <c r="O406">
        <f t="shared" si="13"/>
        <v>4.0199999999999596</v>
      </c>
    </row>
    <row r="407" spans="2:15" x14ac:dyDescent="0.25">
      <c r="B407">
        <v>0.64</v>
      </c>
      <c r="C407">
        <v>4.0299999999999585</v>
      </c>
      <c r="D407">
        <v>0.66</v>
      </c>
      <c r="E407">
        <v>4.0299999999999585</v>
      </c>
      <c r="F407">
        <v>0.98</v>
      </c>
      <c r="G407">
        <v>4.0299999999999585</v>
      </c>
      <c r="H407" s="1">
        <v>0.88</v>
      </c>
      <c r="I407">
        <v>4.0299999999999585</v>
      </c>
      <c r="J407">
        <v>0.68</v>
      </c>
      <c r="K407">
        <v>4.0299999999999585</v>
      </c>
      <c r="L407">
        <v>0.72</v>
      </c>
      <c r="M407">
        <v>4.0299999999999585</v>
      </c>
      <c r="N407">
        <f t="shared" si="12"/>
        <v>0.76000000000000012</v>
      </c>
      <c r="O407">
        <f t="shared" si="13"/>
        <v>4.0299999999999585</v>
      </c>
    </row>
    <row r="408" spans="2:15" x14ac:dyDescent="0.25">
      <c r="B408">
        <v>0.64</v>
      </c>
      <c r="C408">
        <v>4.0399999999999583</v>
      </c>
      <c r="D408">
        <v>0.66</v>
      </c>
      <c r="E408">
        <v>4.0399999999999583</v>
      </c>
      <c r="F408">
        <v>0.98</v>
      </c>
      <c r="G408">
        <v>4.0399999999999583</v>
      </c>
      <c r="H408" s="1">
        <v>0.88</v>
      </c>
      <c r="I408">
        <v>4.0399999999999583</v>
      </c>
      <c r="J408">
        <v>0.68</v>
      </c>
      <c r="K408">
        <v>4.0399999999999583</v>
      </c>
      <c r="L408">
        <v>0.72</v>
      </c>
      <c r="M408">
        <v>4.0399999999999583</v>
      </c>
      <c r="N408">
        <f t="shared" si="12"/>
        <v>0.76000000000000012</v>
      </c>
      <c r="O408">
        <f t="shared" si="13"/>
        <v>4.0399999999999574</v>
      </c>
    </row>
    <row r="409" spans="2:15" x14ac:dyDescent="0.25">
      <c r="B409">
        <v>0.64</v>
      </c>
      <c r="C409">
        <v>4.0499999999999581</v>
      </c>
      <c r="D409">
        <v>0.66</v>
      </c>
      <c r="E409">
        <v>4.0499999999999581</v>
      </c>
      <c r="F409">
        <v>0.98</v>
      </c>
      <c r="G409">
        <v>4.0499999999999581</v>
      </c>
      <c r="H409" s="1">
        <v>0.88</v>
      </c>
      <c r="I409">
        <v>4.0499999999999581</v>
      </c>
      <c r="J409">
        <v>0.68</v>
      </c>
      <c r="K409">
        <v>4.0499999999999581</v>
      </c>
      <c r="L409">
        <v>0.72</v>
      </c>
      <c r="M409">
        <v>4.0499999999999581</v>
      </c>
      <c r="N409">
        <f t="shared" si="12"/>
        <v>0.76000000000000012</v>
      </c>
      <c r="O409">
        <f t="shared" si="13"/>
        <v>4.0499999999999581</v>
      </c>
    </row>
    <row r="410" spans="2:15" x14ac:dyDescent="0.25">
      <c r="B410">
        <v>0.64</v>
      </c>
      <c r="C410">
        <v>4.0599999999999579</v>
      </c>
      <c r="D410">
        <v>0.66</v>
      </c>
      <c r="E410">
        <v>4.0599999999999579</v>
      </c>
      <c r="F410">
        <v>0.98</v>
      </c>
      <c r="G410">
        <v>4.0599999999999579</v>
      </c>
      <c r="H410" s="1">
        <v>0.88</v>
      </c>
      <c r="I410">
        <v>4.0599999999999579</v>
      </c>
      <c r="J410">
        <v>0.68</v>
      </c>
      <c r="K410">
        <v>4.0599999999999579</v>
      </c>
      <c r="L410">
        <v>0.72</v>
      </c>
      <c r="M410">
        <v>4.0599999999999579</v>
      </c>
      <c r="N410">
        <f t="shared" si="12"/>
        <v>0.76000000000000012</v>
      </c>
      <c r="O410">
        <f t="shared" si="13"/>
        <v>4.0599999999999588</v>
      </c>
    </row>
    <row r="411" spans="2:15" x14ac:dyDescent="0.25">
      <c r="B411">
        <v>0.64</v>
      </c>
      <c r="C411">
        <v>4.0699999999999577</v>
      </c>
      <c r="D411">
        <v>0.66</v>
      </c>
      <c r="E411">
        <v>4.0699999999999577</v>
      </c>
      <c r="F411">
        <v>0.98</v>
      </c>
      <c r="G411">
        <v>4.0699999999999577</v>
      </c>
      <c r="H411" s="1">
        <v>0.88</v>
      </c>
      <c r="I411">
        <v>4.0699999999999577</v>
      </c>
      <c r="J411">
        <v>0.68</v>
      </c>
      <c r="K411">
        <v>4.0699999999999577</v>
      </c>
      <c r="L411">
        <v>0.72</v>
      </c>
      <c r="M411">
        <v>4.0699999999999577</v>
      </c>
      <c r="N411">
        <f t="shared" si="12"/>
        <v>0.76000000000000012</v>
      </c>
      <c r="O411">
        <f t="shared" si="13"/>
        <v>4.0699999999999577</v>
      </c>
    </row>
    <row r="412" spans="2:15" x14ac:dyDescent="0.25">
      <c r="B412">
        <v>0.64</v>
      </c>
      <c r="C412">
        <v>4.0799999999999574</v>
      </c>
      <c r="D412">
        <v>0.66</v>
      </c>
      <c r="E412">
        <v>4.0799999999999574</v>
      </c>
      <c r="F412">
        <v>0.98</v>
      </c>
      <c r="G412">
        <v>4.0799999999999574</v>
      </c>
      <c r="H412" s="1">
        <v>0.88</v>
      </c>
      <c r="I412">
        <v>4.0799999999999574</v>
      </c>
      <c r="J412">
        <v>0.68</v>
      </c>
      <c r="K412">
        <v>4.0799999999999574</v>
      </c>
      <c r="L412">
        <v>0.72</v>
      </c>
      <c r="M412">
        <v>4.0799999999999574</v>
      </c>
      <c r="N412">
        <f t="shared" si="12"/>
        <v>0.76000000000000012</v>
      </c>
      <c r="O412">
        <f t="shared" si="13"/>
        <v>4.0799999999999566</v>
      </c>
    </row>
    <row r="413" spans="2:15" x14ac:dyDescent="0.25">
      <c r="B413">
        <v>0.64</v>
      </c>
      <c r="C413">
        <v>4.0899999999999572</v>
      </c>
      <c r="D413">
        <v>0.66</v>
      </c>
      <c r="E413">
        <v>4.0899999999999572</v>
      </c>
      <c r="F413">
        <v>0.98</v>
      </c>
      <c r="G413">
        <v>4.0899999999999572</v>
      </c>
      <c r="H413" s="1">
        <v>0.88</v>
      </c>
      <c r="I413">
        <v>4.0899999999999572</v>
      </c>
      <c r="J413">
        <v>0.68</v>
      </c>
      <c r="K413">
        <v>4.0899999999999572</v>
      </c>
      <c r="L413">
        <v>0.72</v>
      </c>
      <c r="M413">
        <v>4.0899999999999572</v>
      </c>
      <c r="N413">
        <f t="shared" si="12"/>
        <v>0.76000000000000012</v>
      </c>
      <c r="O413">
        <f t="shared" si="13"/>
        <v>4.0899999999999572</v>
      </c>
    </row>
    <row r="414" spans="2:15" x14ac:dyDescent="0.25">
      <c r="B414">
        <v>0.64</v>
      </c>
      <c r="C414">
        <v>4.099999999999957</v>
      </c>
      <c r="D414">
        <v>0.66</v>
      </c>
      <c r="E414">
        <v>4.099999999999957</v>
      </c>
      <c r="F414">
        <v>0.98</v>
      </c>
      <c r="G414">
        <v>4.099999999999957</v>
      </c>
      <c r="H414" s="1">
        <v>0.88</v>
      </c>
      <c r="I414">
        <v>4.099999999999957</v>
      </c>
      <c r="J414">
        <v>0.68</v>
      </c>
      <c r="K414">
        <v>4.099999999999957</v>
      </c>
      <c r="L414">
        <v>0.72</v>
      </c>
      <c r="M414">
        <v>4.099999999999957</v>
      </c>
      <c r="N414">
        <f t="shared" si="12"/>
        <v>0.76000000000000012</v>
      </c>
      <c r="O414">
        <f t="shared" si="13"/>
        <v>4.0999999999999579</v>
      </c>
    </row>
    <row r="415" spans="2:15" x14ac:dyDescent="0.25">
      <c r="B415">
        <v>0.64</v>
      </c>
      <c r="C415">
        <v>4.1099999999999568</v>
      </c>
      <c r="D415">
        <v>0.66</v>
      </c>
      <c r="E415">
        <v>4.1099999999999568</v>
      </c>
      <c r="F415">
        <v>0.98</v>
      </c>
      <c r="G415">
        <v>4.1099999999999568</v>
      </c>
      <c r="H415" s="1">
        <v>0.88</v>
      </c>
      <c r="I415">
        <v>4.1099999999999568</v>
      </c>
      <c r="J415">
        <v>0.68</v>
      </c>
      <c r="K415">
        <v>4.1099999999999568</v>
      </c>
      <c r="L415">
        <v>0.72</v>
      </c>
      <c r="M415">
        <v>4.1099999999999568</v>
      </c>
      <c r="N415">
        <f t="shared" si="12"/>
        <v>0.76000000000000012</v>
      </c>
      <c r="O415">
        <f t="shared" si="13"/>
        <v>4.1099999999999568</v>
      </c>
    </row>
    <row r="416" spans="2:15" x14ac:dyDescent="0.25">
      <c r="B416">
        <v>0.64</v>
      </c>
      <c r="C416">
        <v>4.1199999999999566</v>
      </c>
      <c r="D416">
        <v>0.66</v>
      </c>
      <c r="E416">
        <v>4.1199999999999566</v>
      </c>
      <c r="F416">
        <v>0.98</v>
      </c>
      <c r="G416">
        <v>4.1199999999999566</v>
      </c>
      <c r="H416" s="1">
        <v>0.88</v>
      </c>
      <c r="I416">
        <v>4.1199999999999566</v>
      </c>
      <c r="J416">
        <v>0.68</v>
      </c>
      <c r="K416">
        <v>4.1199999999999566</v>
      </c>
      <c r="L416">
        <v>0.72</v>
      </c>
      <c r="M416">
        <v>4.1199999999999566</v>
      </c>
      <c r="N416">
        <f t="shared" si="12"/>
        <v>0.76000000000000012</v>
      </c>
      <c r="O416">
        <f t="shared" si="13"/>
        <v>4.1199999999999557</v>
      </c>
    </row>
    <row r="417" spans="2:15" x14ac:dyDescent="0.25">
      <c r="B417">
        <v>0.64</v>
      </c>
      <c r="C417">
        <v>4.1299999999999564</v>
      </c>
      <c r="D417">
        <v>0.66</v>
      </c>
      <c r="E417">
        <v>4.1299999999999564</v>
      </c>
      <c r="F417">
        <v>0.98</v>
      </c>
      <c r="G417">
        <v>4.1299999999999564</v>
      </c>
      <c r="H417" s="1">
        <v>0.88</v>
      </c>
      <c r="I417">
        <v>4.1299999999999564</v>
      </c>
      <c r="J417">
        <v>0.68</v>
      </c>
      <c r="K417">
        <v>4.1299999999999564</v>
      </c>
      <c r="L417">
        <v>0.72</v>
      </c>
      <c r="M417">
        <v>4.1299999999999564</v>
      </c>
      <c r="N417">
        <f t="shared" si="12"/>
        <v>0.76000000000000012</v>
      </c>
      <c r="O417">
        <f t="shared" si="13"/>
        <v>4.1299999999999564</v>
      </c>
    </row>
    <row r="418" spans="2:15" x14ac:dyDescent="0.25">
      <c r="B418">
        <v>0.64</v>
      </c>
      <c r="C418">
        <v>4.1399999999999562</v>
      </c>
      <c r="D418">
        <v>0.66</v>
      </c>
      <c r="E418">
        <v>4.1399999999999562</v>
      </c>
      <c r="F418">
        <v>0.98</v>
      </c>
      <c r="G418">
        <v>4.1399999999999562</v>
      </c>
      <c r="H418" s="1">
        <v>0.88</v>
      </c>
      <c r="I418">
        <v>4.1399999999999562</v>
      </c>
      <c r="J418">
        <v>0.68</v>
      </c>
      <c r="K418">
        <v>4.1399999999999562</v>
      </c>
      <c r="L418">
        <v>0.72</v>
      </c>
      <c r="M418">
        <v>4.1399999999999562</v>
      </c>
      <c r="N418">
        <f t="shared" si="12"/>
        <v>0.76000000000000012</v>
      </c>
      <c r="O418">
        <f t="shared" si="13"/>
        <v>4.139999999999957</v>
      </c>
    </row>
    <row r="419" spans="2:15" x14ac:dyDescent="0.25">
      <c r="B419">
        <v>0.64</v>
      </c>
      <c r="C419">
        <v>4.1499999999999559</v>
      </c>
      <c r="D419">
        <v>0.66</v>
      </c>
      <c r="E419">
        <v>4.1499999999999559</v>
      </c>
      <c r="F419">
        <v>0.98</v>
      </c>
      <c r="G419">
        <v>4.1499999999999559</v>
      </c>
      <c r="H419" s="1">
        <v>0.88</v>
      </c>
      <c r="I419">
        <v>4.1499999999999559</v>
      </c>
      <c r="J419">
        <v>0.68</v>
      </c>
      <c r="K419">
        <v>4.1499999999999559</v>
      </c>
      <c r="L419">
        <v>0.72</v>
      </c>
      <c r="M419">
        <v>4.1499999999999559</v>
      </c>
      <c r="N419">
        <f t="shared" si="12"/>
        <v>0.76000000000000012</v>
      </c>
      <c r="O419">
        <f t="shared" si="13"/>
        <v>4.1499999999999559</v>
      </c>
    </row>
    <row r="420" spans="2:15" x14ac:dyDescent="0.25">
      <c r="B420">
        <v>0.64</v>
      </c>
      <c r="C420">
        <v>4.1599999999999557</v>
      </c>
      <c r="D420">
        <v>0.66</v>
      </c>
      <c r="E420">
        <v>4.1599999999999557</v>
      </c>
      <c r="F420">
        <v>0.98</v>
      </c>
      <c r="G420">
        <v>4.1599999999999557</v>
      </c>
      <c r="H420" s="1">
        <v>0.88</v>
      </c>
      <c r="I420">
        <v>4.1599999999999557</v>
      </c>
      <c r="J420">
        <v>0.68</v>
      </c>
      <c r="K420">
        <v>4.1599999999999557</v>
      </c>
      <c r="L420">
        <v>0.72</v>
      </c>
      <c r="M420">
        <v>4.1599999999999557</v>
      </c>
      <c r="N420">
        <f t="shared" si="12"/>
        <v>0.76000000000000012</v>
      </c>
      <c r="O420">
        <f t="shared" si="13"/>
        <v>4.1599999999999548</v>
      </c>
    </row>
    <row r="421" spans="2:15" x14ac:dyDescent="0.25">
      <c r="B421">
        <v>0.64</v>
      </c>
      <c r="C421">
        <v>4.1699999999999555</v>
      </c>
      <c r="D421">
        <v>0.66</v>
      </c>
      <c r="E421">
        <v>4.1699999999999555</v>
      </c>
      <c r="F421">
        <v>0.98</v>
      </c>
      <c r="G421">
        <v>4.1699999999999555</v>
      </c>
      <c r="H421" s="1">
        <v>0.88</v>
      </c>
      <c r="I421">
        <v>4.1699999999999555</v>
      </c>
      <c r="J421">
        <v>0.68</v>
      </c>
      <c r="K421">
        <v>4.1699999999999555</v>
      </c>
      <c r="L421">
        <v>0.72</v>
      </c>
      <c r="M421">
        <v>4.1699999999999555</v>
      </c>
      <c r="N421">
        <f t="shared" si="12"/>
        <v>0.76000000000000012</v>
      </c>
      <c r="O421">
        <f t="shared" si="13"/>
        <v>4.1699999999999555</v>
      </c>
    </row>
    <row r="422" spans="2:15" x14ac:dyDescent="0.25">
      <c r="B422">
        <v>0.64</v>
      </c>
      <c r="C422">
        <v>4.1799999999999553</v>
      </c>
      <c r="D422">
        <v>0.66</v>
      </c>
      <c r="E422">
        <v>4.1799999999999553</v>
      </c>
      <c r="F422">
        <v>0.98</v>
      </c>
      <c r="G422">
        <v>4.1799999999999553</v>
      </c>
      <c r="H422" s="1">
        <v>0.88</v>
      </c>
      <c r="I422">
        <v>4.1799999999999553</v>
      </c>
      <c r="J422">
        <v>0.68</v>
      </c>
      <c r="K422">
        <v>4.1799999999999553</v>
      </c>
      <c r="L422">
        <v>0.72</v>
      </c>
      <c r="M422">
        <v>4.1799999999999553</v>
      </c>
      <c r="N422">
        <f t="shared" si="12"/>
        <v>0.76000000000000012</v>
      </c>
      <c r="O422">
        <f t="shared" si="13"/>
        <v>4.1799999999999562</v>
      </c>
    </row>
    <row r="423" spans="2:15" x14ac:dyDescent="0.25">
      <c r="B423">
        <v>0.64</v>
      </c>
      <c r="C423">
        <v>4.1899999999999551</v>
      </c>
      <c r="D423">
        <v>0.66</v>
      </c>
      <c r="E423">
        <v>4.1899999999999551</v>
      </c>
      <c r="F423">
        <v>0.98</v>
      </c>
      <c r="G423">
        <v>4.1899999999999551</v>
      </c>
      <c r="H423" s="1">
        <v>0.88</v>
      </c>
      <c r="I423">
        <v>4.1899999999999551</v>
      </c>
      <c r="J423">
        <v>0.68</v>
      </c>
      <c r="K423">
        <v>4.1899999999999551</v>
      </c>
      <c r="L423">
        <v>0.72</v>
      </c>
      <c r="M423">
        <v>4.1899999999999551</v>
      </c>
      <c r="N423">
        <f t="shared" si="12"/>
        <v>0.76000000000000012</v>
      </c>
      <c r="O423">
        <f t="shared" si="13"/>
        <v>4.1899999999999551</v>
      </c>
    </row>
    <row r="424" spans="2:15" x14ac:dyDescent="0.25">
      <c r="B424">
        <v>0.64</v>
      </c>
      <c r="C424">
        <v>4.1999999999999549</v>
      </c>
      <c r="D424">
        <v>0.66</v>
      </c>
      <c r="E424">
        <v>4.1999999999999549</v>
      </c>
      <c r="F424">
        <v>0.98</v>
      </c>
      <c r="G424">
        <v>4.1999999999999549</v>
      </c>
      <c r="H424" s="1">
        <v>0.88</v>
      </c>
      <c r="I424">
        <v>4.1999999999999549</v>
      </c>
      <c r="J424">
        <v>0.68</v>
      </c>
      <c r="K424">
        <v>4.1999999999999549</v>
      </c>
      <c r="L424">
        <v>0.72</v>
      </c>
      <c r="M424">
        <v>4.1999999999999549</v>
      </c>
      <c r="N424">
        <f t="shared" si="12"/>
        <v>0.76000000000000012</v>
      </c>
      <c r="O424">
        <f t="shared" si="13"/>
        <v>4.199999999999954</v>
      </c>
    </row>
    <row r="425" spans="2:15" x14ac:dyDescent="0.25">
      <c r="B425">
        <v>0.64</v>
      </c>
      <c r="C425">
        <v>4.2099999999999547</v>
      </c>
      <c r="D425">
        <v>0.66</v>
      </c>
      <c r="E425">
        <v>4.2099999999999547</v>
      </c>
      <c r="F425">
        <v>0.98</v>
      </c>
      <c r="G425">
        <v>4.2099999999999547</v>
      </c>
      <c r="H425" s="1">
        <v>0.88</v>
      </c>
      <c r="I425">
        <v>4.2099999999999547</v>
      </c>
      <c r="J425">
        <v>0.68</v>
      </c>
      <c r="K425">
        <v>4.2099999999999547</v>
      </c>
      <c r="L425">
        <v>0.72</v>
      </c>
      <c r="M425">
        <v>4.2099999999999547</v>
      </c>
      <c r="N425">
        <f t="shared" si="12"/>
        <v>0.76000000000000012</v>
      </c>
      <c r="O425">
        <f t="shared" si="13"/>
        <v>4.2099999999999547</v>
      </c>
    </row>
    <row r="426" spans="2:15" x14ac:dyDescent="0.25">
      <c r="B426">
        <v>0.64</v>
      </c>
      <c r="C426">
        <v>4.2199999999999545</v>
      </c>
      <c r="D426">
        <v>0.66</v>
      </c>
      <c r="E426">
        <v>4.2199999999999545</v>
      </c>
      <c r="F426">
        <v>0.98</v>
      </c>
      <c r="G426">
        <v>4.2199999999999545</v>
      </c>
      <c r="H426" s="1">
        <v>0.88</v>
      </c>
      <c r="I426">
        <v>4.2199999999999545</v>
      </c>
      <c r="J426">
        <v>0.68</v>
      </c>
      <c r="K426">
        <v>4.2199999999999545</v>
      </c>
      <c r="L426">
        <v>0.72</v>
      </c>
      <c r="M426">
        <v>4.2199999999999545</v>
      </c>
      <c r="N426">
        <f t="shared" si="12"/>
        <v>0.76000000000000012</v>
      </c>
      <c r="O426">
        <f t="shared" si="13"/>
        <v>4.2199999999999553</v>
      </c>
    </row>
    <row r="427" spans="2:15" x14ac:dyDescent="0.25">
      <c r="B427">
        <v>0.64</v>
      </c>
      <c r="C427">
        <v>4.2299999999999542</v>
      </c>
      <c r="D427">
        <v>0.66</v>
      </c>
      <c r="E427">
        <v>4.2299999999999542</v>
      </c>
      <c r="F427">
        <v>0.98</v>
      </c>
      <c r="G427">
        <v>4.2299999999999542</v>
      </c>
      <c r="H427" s="1">
        <v>0.86</v>
      </c>
      <c r="I427">
        <v>4.2299999999999542</v>
      </c>
      <c r="J427">
        <v>0.68</v>
      </c>
      <c r="K427">
        <v>4.2299999999999542</v>
      </c>
      <c r="L427">
        <v>0.72</v>
      </c>
      <c r="M427">
        <v>4.2299999999999542</v>
      </c>
      <c r="N427">
        <f t="shared" si="12"/>
        <v>0.75666666666666671</v>
      </c>
      <c r="O427">
        <f t="shared" si="13"/>
        <v>4.2299999999999542</v>
      </c>
    </row>
    <row r="428" spans="2:15" x14ac:dyDescent="0.25">
      <c r="B428">
        <v>0.64</v>
      </c>
      <c r="C428">
        <v>4.239999999999954</v>
      </c>
      <c r="D428">
        <v>0.66</v>
      </c>
      <c r="E428">
        <v>4.239999999999954</v>
      </c>
      <c r="F428">
        <v>0.98</v>
      </c>
      <c r="G428">
        <v>4.239999999999954</v>
      </c>
      <c r="H428" s="1">
        <v>0.86</v>
      </c>
      <c r="I428">
        <v>4.239999999999954</v>
      </c>
      <c r="J428">
        <v>0.68</v>
      </c>
      <c r="K428">
        <v>4.239999999999954</v>
      </c>
      <c r="L428">
        <v>0.72</v>
      </c>
      <c r="M428">
        <v>4.239999999999954</v>
      </c>
      <c r="N428">
        <f t="shared" si="12"/>
        <v>0.75666666666666671</v>
      </c>
      <c r="O428">
        <f t="shared" si="13"/>
        <v>4.2399999999999531</v>
      </c>
    </row>
    <row r="429" spans="2:15" x14ac:dyDescent="0.25">
      <c r="B429">
        <v>0.64</v>
      </c>
      <c r="C429">
        <v>4.2499999999999538</v>
      </c>
      <c r="D429">
        <v>0.66</v>
      </c>
      <c r="E429">
        <v>4.2499999999999538</v>
      </c>
      <c r="F429">
        <v>0.98</v>
      </c>
      <c r="G429">
        <v>4.2499999999999538</v>
      </c>
      <c r="H429" s="1">
        <v>0.86</v>
      </c>
      <c r="I429">
        <v>4.2499999999999538</v>
      </c>
      <c r="J429">
        <v>0.68</v>
      </c>
      <c r="K429">
        <v>4.2499999999999538</v>
      </c>
      <c r="L429">
        <v>0.72</v>
      </c>
      <c r="M429">
        <v>4.2499999999999538</v>
      </c>
      <c r="N429">
        <f t="shared" si="12"/>
        <v>0.75666666666666671</v>
      </c>
      <c r="O429">
        <f t="shared" si="13"/>
        <v>4.2499999999999538</v>
      </c>
    </row>
    <row r="430" spans="2:15" x14ac:dyDescent="0.25">
      <c r="B430">
        <v>0.64</v>
      </c>
      <c r="C430">
        <v>4.2599999999999536</v>
      </c>
      <c r="D430">
        <v>0.66</v>
      </c>
      <c r="E430">
        <v>4.2599999999999536</v>
      </c>
      <c r="F430">
        <v>0.98</v>
      </c>
      <c r="G430">
        <v>4.2599999999999536</v>
      </c>
      <c r="H430" s="1">
        <v>0.86</v>
      </c>
      <c r="I430">
        <v>4.2599999999999536</v>
      </c>
      <c r="J430">
        <v>0.68</v>
      </c>
      <c r="K430">
        <v>4.2599999999999536</v>
      </c>
      <c r="L430">
        <v>0.72</v>
      </c>
      <c r="M430">
        <v>4.2599999999999536</v>
      </c>
      <c r="N430">
        <f t="shared" si="12"/>
        <v>0.75666666666666671</v>
      </c>
      <c r="O430">
        <f t="shared" si="13"/>
        <v>4.2599999999999545</v>
      </c>
    </row>
    <row r="431" spans="2:15" x14ac:dyDescent="0.25">
      <c r="B431">
        <v>0.64</v>
      </c>
      <c r="C431">
        <v>4.2699999999999534</v>
      </c>
      <c r="D431">
        <v>0.66</v>
      </c>
      <c r="E431">
        <v>4.2699999999999534</v>
      </c>
      <c r="F431">
        <v>0.98</v>
      </c>
      <c r="G431">
        <v>4.2699999999999534</v>
      </c>
      <c r="H431" s="1">
        <v>0.86</v>
      </c>
      <c r="I431">
        <v>4.2699999999999534</v>
      </c>
      <c r="J431">
        <v>0.68</v>
      </c>
      <c r="K431">
        <v>4.2699999999999534</v>
      </c>
      <c r="L431">
        <v>0.72</v>
      </c>
      <c r="M431">
        <v>4.2699999999999534</v>
      </c>
      <c r="N431">
        <f t="shared" si="12"/>
        <v>0.75666666666666671</v>
      </c>
      <c r="O431">
        <f t="shared" si="13"/>
        <v>4.2699999999999534</v>
      </c>
    </row>
    <row r="432" spans="2:15" x14ac:dyDescent="0.25">
      <c r="B432">
        <v>0.64</v>
      </c>
      <c r="C432">
        <v>4.2799999999999532</v>
      </c>
      <c r="D432">
        <v>0.66</v>
      </c>
      <c r="E432">
        <v>4.2799999999999532</v>
      </c>
      <c r="F432">
        <v>0.98</v>
      </c>
      <c r="G432">
        <v>4.2799999999999532</v>
      </c>
      <c r="H432" s="1">
        <v>0.86</v>
      </c>
      <c r="I432">
        <v>4.2799999999999532</v>
      </c>
      <c r="J432">
        <v>0.68</v>
      </c>
      <c r="K432">
        <v>4.2799999999999532</v>
      </c>
      <c r="L432">
        <v>0.72</v>
      </c>
      <c r="M432">
        <v>4.2799999999999532</v>
      </c>
      <c r="N432">
        <f t="shared" si="12"/>
        <v>0.75666666666666671</v>
      </c>
      <c r="O432">
        <f t="shared" si="13"/>
        <v>4.2799999999999523</v>
      </c>
    </row>
    <row r="433" spans="2:15" x14ac:dyDescent="0.25">
      <c r="B433">
        <v>0.66</v>
      </c>
      <c r="C433">
        <v>4.289999999999953</v>
      </c>
      <c r="D433">
        <v>0.66</v>
      </c>
      <c r="E433">
        <v>4.289999999999953</v>
      </c>
      <c r="F433">
        <v>0.98</v>
      </c>
      <c r="G433">
        <v>4.289999999999953</v>
      </c>
      <c r="H433" s="1">
        <v>0.86</v>
      </c>
      <c r="I433">
        <v>4.289999999999953</v>
      </c>
      <c r="J433">
        <v>0.68</v>
      </c>
      <c r="K433">
        <v>4.289999999999953</v>
      </c>
      <c r="L433">
        <v>0.72</v>
      </c>
      <c r="M433">
        <v>4.289999999999953</v>
      </c>
      <c r="N433">
        <f t="shared" si="12"/>
        <v>0.7599999999999999</v>
      </c>
      <c r="O433">
        <f t="shared" si="13"/>
        <v>4.289999999999953</v>
      </c>
    </row>
    <row r="434" spans="2:15" x14ac:dyDescent="0.25">
      <c r="B434">
        <v>0.64</v>
      </c>
      <c r="C434">
        <v>4.2999999999999527</v>
      </c>
      <c r="D434">
        <v>0.66</v>
      </c>
      <c r="E434">
        <v>4.2999999999999527</v>
      </c>
      <c r="F434">
        <v>0.98</v>
      </c>
      <c r="G434">
        <v>4.2999999999999527</v>
      </c>
      <c r="H434" s="1">
        <v>0.86</v>
      </c>
      <c r="I434">
        <v>4.2999999999999527</v>
      </c>
      <c r="J434">
        <v>0.68</v>
      </c>
      <c r="K434">
        <v>4.2999999999999527</v>
      </c>
      <c r="L434">
        <v>0.72</v>
      </c>
      <c r="M434">
        <v>4.2999999999999527</v>
      </c>
      <c r="N434">
        <f t="shared" si="12"/>
        <v>0.75666666666666671</v>
      </c>
      <c r="O434">
        <f t="shared" si="13"/>
        <v>4.2999999999999536</v>
      </c>
    </row>
    <row r="435" spans="2:15" x14ac:dyDescent="0.25">
      <c r="B435">
        <v>0.64918666666679459</v>
      </c>
      <c r="C435">
        <v>4.3099999999999525</v>
      </c>
      <c r="D435">
        <v>0.66</v>
      </c>
      <c r="E435">
        <v>4.3099999999999525</v>
      </c>
      <c r="F435">
        <v>0.98</v>
      </c>
      <c r="G435">
        <v>4.3099999999999525</v>
      </c>
      <c r="H435" s="1">
        <v>0.86</v>
      </c>
      <c r="I435">
        <v>4.3099999999999525</v>
      </c>
      <c r="J435">
        <v>0.68</v>
      </c>
      <c r="K435">
        <v>4.3099999999999525</v>
      </c>
      <c r="L435">
        <v>0.72</v>
      </c>
      <c r="M435">
        <v>4.3099999999999525</v>
      </c>
      <c r="N435">
        <f t="shared" si="12"/>
        <v>0.75819777777779906</v>
      </c>
      <c r="O435">
        <f t="shared" si="13"/>
        <v>4.3099999999999525</v>
      </c>
    </row>
    <row r="436" spans="2:15" x14ac:dyDescent="0.25">
      <c r="B436">
        <v>0.66</v>
      </c>
      <c r="C436">
        <v>4.3199999999999523</v>
      </c>
      <c r="D436">
        <v>0.66</v>
      </c>
      <c r="E436">
        <v>4.3199999999999523</v>
      </c>
      <c r="F436">
        <v>0.98</v>
      </c>
      <c r="G436">
        <v>4.3199999999999523</v>
      </c>
      <c r="H436" s="1">
        <v>0.86</v>
      </c>
      <c r="I436">
        <v>4.3199999999999523</v>
      </c>
      <c r="J436">
        <v>0.68</v>
      </c>
      <c r="K436">
        <v>4.3199999999999523</v>
      </c>
      <c r="L436">
        <v>0.72</v>
      </c>
      <c r="M436">
        <v>4.3199999999999523</v>
      </c>
      <c r="N436">
        <f t="shared" si="12"/>
        <v>0.7599999999999999</v>
      </c>
      <c r="O436">
        <f t="shared" si="13"/>
        <v>4.3199999999999514</v>
      </c>
    </row>
    <row r="437" spans="2:15" x14ac:dyDescent="0.25">
      <c r="B437">
        <v>0.66</v>
      </c>
      <c r="C437">
        <v>4.3299999999999521</v>
      </c>
      <c r="D437">
        <v>0.66</v>
      </c>
      <c r="E437">
        <v>4.3299999999999521</v>
      </c>
      <c r="F437">
        <v>0.98</v>
      </c>
      <c r="G437">
        <v>4.3299999999999521</v>
      </c>
      <c r="H437" s="1">
        <v>0.86</v>
      </c>
      <c r="I437">
        <v>4.3299999999999521</v>
      </c>
      <c r="J437">
        <v>0.68</v>
      </c>
      <c r="K437">
        <v>4.3299999999999521</v>
      </c>
      <c r="L437">
        <v>0.72</v>
      </c>
      <c r="M437">
        <v>4.3299999999999521</v>
      </c>
      <c r="N437">
        <f t="shared" si="12"/>
        <v>0.7599999999999999</v>
      </c>
      <c r="O437">
        <f t="shared" si="13"/>
        <v>4.3299999999999521</v>
      </c>
    </row>
    <row r="438" spans="2:15" x14ac:dyDescent="0.25">
      <c r="B438">
        <v>0.66</v>
      </c>
      <c r="C438">
        <v>4.3399999999999519</v>
      </c>
      <c r="D438">
        <v>0.66</v>
      </c>
      <c r="E438">
        <v>4.3399999999999519</v>
      </c>
      <c r="F438">
        <v>0.98</v>
      </c>
      <c r="G438">
        <v>4.3399999999999519</v>
      </c>
      <c r="H438" s="1">
        <v>0.86</v>
      </c>
      <c r="I438">
        <v>4.3399999999999519</v>
      </c>
      <c r="J438">
        <v>0.68</v>
      </c>
      <c r="K438">
        <v>4.3399999999999519</v>
      </c>
      <c r="L438">
        <v>0.72</v>
      </c>
      <c r="M438">
        <v>4.3399999999999519</v>
      </c>
      <c r="N438">
        <f t="shared" si="12"/>
        <v>0.7599999999999999</v>
      </c>
      <c r="O438">
        <f t="shared" si="13"/>
        <v>4.3399999999999528</v>
      </c>
    </row>
    <row r="439" spans="2:15" x14ac:dyDescent="0.25">
      <c r="B439">
        <v>0.66</v>
      </c>
      <c r="C439">
        <v>4.3499999999999517</v>
      </c>
      <c r="D439">
        <v>0.66</v>
      </c>
      <c r="E439">
        <v>4.3499999999999517</v>
      </c>
      <c r="F439">
        <v>0.98</v>
      </c>
      <c r="G439">
        <v>4.3499999999999517</v>
      </c>
      <c r="H439" s="1">
        <v>0.86</v>
      </c>
      <c r="I439">
        <v>4.3499999999999517</v>
      </c>
      <c r="J439">
        <v>0.68</v>
      </c>
      <c r="K439">
        <v>4.3499999999999517</v>
      </c>
      <c r="L439">
        <v>0.72</v>
      </c>
      <c r="M439">
        <v>4.3499999999999517</v>
      </c>
      <c r="N439">
        <f t="shared" si="12"/>
        <v>0.7599999999999999</v>
      </c>
      <c r="O439">
        <f t="shared" si="13"/>
        <v>4.3499999999999517</v>
      </c>
    </row>
    <row r="440" spans="2:15" x14ac:dyDescent="0.25">
      <c r="B440">
        <v>0.66</v>
      </c>
      <c r="C440">
        <v>4.3599999999999515</v>
      </c>
      <c r="D440">
        <v>0.66</v>
      </c>
      <c r="E440">
        <v>4.3599999999999515</v>
      </c>
      <c r="F440">
        <v>0.98</v>
      </c>
      <c r="G440">
        <v>4.3599999999999515</v>
      </c>
      <c r="H440" s="1">
        <v>0.86</v>
      </c>
      <c r="I440">
        <v>4.3599999999999515</v>
      </c>
      <c r="J440">
        <v>0.68</v>
      </c>
      <c r="K440">
        <v>4.3599999999999515</v>
      </c>
      <c r="L440">
        <v>0.72</v>
      </c>
      <c r="M440">
        <v>4.3599999999999515</v>
      </c>
      <c r="N440">
        <f t="shared" si="12"/>
        <v>0.7599999999999999</v>
      </c>
      <c r="O440">
        <f t="shared" si="13"/>
        <v>4.3599999999999506</v>
      </c>
    </row>
    <row r="441" spans="2:15" x14ac:dyDescent="0.25">
      <c r="B441">
        <v>0.66</v>
      </c>
      <c r="C441">
        <v>4.3699999999999513</v>
      </c>
      <c r="D441">
        <v>0.66</v>
      </c>
      <c r="E441">
        <v>4.3699999999999513</v>
      </c>
      <c r="F441">
        <v>0.98</v>
      </c>
      <c r="G441">
        <v>4.3699999999999513</v>
      </c>
      <c r="H441" s="1">
        <v>0.86</v>
      </c>
      <c r="I441">
        <v>4.3699999999999513</v>
      </c>
      <c r="J441">
        <v>0.68</v>
      </c>
      <c r="K441">
        <v>4.3699999999999513</v>
      </c>
      <c r="L441">
        <v>0.72</v>
      </c>
      <c r="M441">
        <v>4.3699999999999513</v>
      </c>
      <c r="N441">
        <f t="shared" si="12"/>
        <v>0.7599999999999999</v>
      </c>
      <c r="O441">
        <f t="shared" si="13"/>
        <v>4.3699999999999513</v>
      </c>
    </row>
    <row r="442" spans="2:15" x14ac:dyDescent="0.25">
      <c r="B442">
        <v>0.66</v>
      </c>
      <c r="C442">
        <v>4.379999999999951</v>
      </c>
      <c r="D442">
        <v>0.66</v>
      </c>
      <c r="E442">
        <v>4.379999999999951</v>
      </c>
      <c r="F442">
        <v>0.98</v>
      </c>
      <c r="G442">
        <v>4.379999999999951</v>
      </c>
      <c r="H442" s="1">
        <v>0.86</v>
      </c>
      <c r="I442">
        <v>4.379999999999951</v>
      </c>
      <c r="J442">
        <v>0.68</v>
      </c>
      <c r="K442">
        <v>4.379999999999951</v>
      </c>
      <c r="L442">
        <v>0.72</v>
      </c>
      <c r="M442">
        <v>4.379999999999951</v>
      </c>
      <c r="N442">
        <f t="shared" si="12"/>
        <v>0.7599999999999999</v>
      </c>
      <c r="O442">
        <f t="shared" si="13"/>
        <v>4.3799999999999519</v>
      </c>
    </row>
    <row r="443" spans="2:15" x14ac:dyDescent="0.25">
      <c r="B443">
        <v>0.66</v>
      </c>
      <c r="C443">
        <v>4.3899999999999508</v>
      </c>
      <c r="D443">
        <v>0.66</v>
      </c>
      <c r="E443">
        <v>4.3899999999999508</v>
      </c>
      <c r="F443">
        <v>0.98</v>
      </c>
      <c r="G443">
        <v>4.3899999999999508</v>
      </c>
      <c r="H443" s="1">
        <v>0.86</v>
      </c>
      <c r="I443">
        <v>4.3899999999999508</v>
      </c>
      <c r="J443">
        <v>0.68</v>
      </c>
      <c r="K443">
        <v>4.3899999999999508</v>
      </c>
      <c r="L443">
        <v>0.72</v>
      </c>
      <c r="M443">
        <v>4.3899999999999508</v>
      </c>
      <c r="N443">
        <f t="shared" si="12"/>
        <v>0.7599999999999999</v>
      </c>
      <c r="O443">
        <f t="shared" si="13"/>
        <v>4.3899999999999508</v>
      </c>
    </row>
    <row r="444" spans="2:15" x14ac:dyDescent="0.25">
      <c r="B444">
        <v>0.66</v>
      </c>
      <c r="C444">
        <v>4.3999999999999506</v>
      </c>
      <c r="D444">
        <v>0.66</v>
      </c>
      <c r="E444">
        <v>4.3999999999999506</v>
      </c>
      <c r="F444">
        <v>0.9779750000001235</v>
      </c>
      <c r="G444">
        <v>4.3999999999999506</v>
      </c>
      <c r="H444" s="1">
        <v>0.86</v>
      </c>
      <c r="I444">
        <v>4.3999999999999506</v>
      </c>
      <c r="J444">
        <v>0.68</v>
      </c>
      <c r="K444">
        <v>4.3999999999999506</v>
      </c>
      <c r="L444">
        <v>0.72</v>
      </c>
      <c r="M444">
        <v>4.3999999999999506</v>
      </c>
      <c r="N444">
        <f t="shared" si="12"/>
        <v>0.75966250000002056</v>
      </c>
      <c r="O444">
        <f t="shared" si="13"/>
        <v>4.3999999999999497</v>
      </c>
    </row>
    <row r="445" spans="2:15" x14ac:dyDescent="0.25">
      <c r="B445">
        <v>0.66</v>
      </c>
      <c r="C445">
        <v>4.4099999999999504</v>
      </c>
      <c r="D445">
        <v>0.66</v>
      </c>
      <c r="E445">
        <v>4.4099999999999504</v>
      </c>
      <c r="F445">
        <v>0.96</v>
      </c>
      <c r="G445">
        <v>4.4099999999999504</v>
      </c>
      <c r="H445" s="1">
        <v>0.84</v>
      </c>
      <c r="I445">
        <v>4.4099999999999504</v>
      </c>
      <c r="J445">
        <v>0.68</v>
      </c>
      <c r="K445">
        <v>4.4099999999999504</v>
      </c>
      <c r="L445">
        <v>0.72</v>
      </c>
      <c r="M445">
        <v>4.4099999999999504</v>
      </c>
      <c r="N445">
        <f t="shared" si="12"/>
        <v>0.75333333333333341</v>
      </c>
      <c r="O445">
        <f t="shared" si="13"/>
        <v>4.4099999999999504</v>
      </c>
    </row>
    <row r="446" spans="2:15" x14ac:dyDescent="0.25">
      <c r="B446">
        <v>0.66</v>
      </c>
      <c r="C446">
        <v>4.4199999999999502</v>
      </c>
      <c r="D446">
        <v>0.66</v>
      </c>
      <c r="E446">
        <v>4.4199999999999502</v>
      </c>
      <c r="F446">
        <v>0.96</v>
      </c>
      <c r="G446">
        <v>4.4199999999999502</v>
      </c>
      <c r="H446" s="1">
        <v>0.84</v>
      </c>
      <c r="I446">
        <v>4.4199999999999502</v>
      </c>
      <c r="J446">
        <v>0.68</v>
      </c>
      <c r="K446">
        <v>4.4199999999999502</v>
      </c>
      <c r="L446">
        <v>0.72</v>
      </c>
      <c r="M446">
        <v>4.4199999999999502</v>
      </c>
      <c r="N446">
        <f t="shared" si="12"/>
        <v>0.75333333333333341</v>
      </c>
      <c r="O446">
        <f t="shared" si="13"/>
        <v>4.4199999999999511</v>
      </c>
    </row>
    <row r="447" spans="2:15" x14ac:dyDescent="0.25">
      <c r="B447">
        <v>0.66</v>
      </c>
      <c r="C447">
        <v>4.42999999999995</v>
      </c>
      <c r="D447">
        <v>0.66</v>
      </c>
      <c r="E447">
        <v>4.42999999999995</v>
      </c>
      <c r="F447">
        <v>0.98</v>
      </c>
      <c r="G447">
        <v>4.42999999999995</v>
      </c>
      <c r="H447" s="1">
        <v>0.84</v>
      </c>
      <c r="I447">
        <v>4.42999999999995</v>
      </c>
      <c r="J447">
        <v>0.68</v>
      </c>
      <c r="K447">
        <v>4.42999999999995</v>
      </c>
      <c r="L447">
        <v>0.72</v>
      </c>
      <c r="M447">
        <v>4.42999999999995</v>
      </c>
      <c r="N447">
        <f t="shared" si="12"/>
        <v>0.75666666666666671</v>
      </c>
      <c r="O447">
        <f t="shared" si="13"/>
        <v>4.42999999999995</v>
      </c>
    </row>
    <row r="448" spans="2:15" x14ac:dyDescent="0.25">
      <c r="B448">
        <v>0.66</v>
      </c>
      <c r="C448">
        <v>4.4399999999999498</v>
      </c>
      <c r="D448">
        <v>0.66</v>
      </c>
      <c r="E448">
        <v>4.4399999999999498</v>
      </c>
      <c r="F448">
        <v>0.98</v>
      </c>
      <c r="G448">
        <v>4.4399999999999498</v>
      </c>
      <c r="H448" s="1">
        <v>0.84</v>
      </c>
      <c r="I448">
        <v>4.4399999999999498</v>
      </c>
      <c r="J448">
        <v>0.68</v>
      </c>
      <c r="K448">
        <v>4.4399999999999498</v>
      </c>
      <c r="L448">
        <v>0.72</v>
      </c>
      <c r="M448">
        <v>4.4399999999999498</v>
      </c>
      <c r="N448">
        <f t="shared" si="12"/>
        <v>0.75666666666666671</v>
      </c>
      <c r="O448">
        <f t="shared" si="13"/>
        <v>4.4399999999999489</v>
      </c>
    </row>
    <row r="449" spans="2:15" x14ac:dyDescent="0.25">
      <c r="B449">
        <v>0.66</v>
      </c>
      <c r="C449">
        <v>4.4499999999999496</v>
      </c>
      <c r="D449">
        <v>0.66</v>
      </c>
      <c r="E449">
        <v>4.4499999999999496</v>
      </c>
      <c r="F449">
        <v>0.98</v>
      </c>
      <c r="G449">
        <v>4.4499999999999496</v>
      </c>
      <c r="H449" s="1">
        <v>0.84</v>
      </c>
      <c r="I449">
        <v>4.4499999999999496</v>
      </c>
      <c r="J449">
        <v>0.68</v>
      </c>
      <c r="K449">
        <v>4.4499999999999496</v>
      </c>
      <c r="L449">
        <v>0.72</v>
      </c>
      <c r="M449">
        <v>4.4499999999999496</v>
      </c>
      <c r="N449">
        <f t="shared" si="12"/>
        <v>0.75666666666666671</v>
      </c>
      <c r="O449">
        <f t="shared" si="13"/>
        <v>4.4499999999999496</v>
      </c>
    </row>
    <row r="450" spans="2:15" x14ac:dyDescent="0.25">
      <c r="B450">
        <v>0.66</v>
      </c>
      <c r="C450">
        <v>4.4599999999999493</v>
      </c>
      <c r="D450">
        <v>0.66</v>
      </c>
      <c r="E450">
        <v>4.4599999999999493</v>
      </c>
      <c r="F450">
        <v>0.98</v>
      </c>
      <c r="G450">
        <v>4.4599999999999493</v>
      </c>
      <c r="H450" s="1">
        <v>0.84</v>
      </c>
      <c r="I450">
        <v>4.4599999999999493</v>
      </c>
      <c r="J450">
        <v>0.68</v>
      </c>
      <c r="K450">
        <v>4.4599999999999493</v>
      </c>
      <c r="L450">
        <v>0.72</v>
      </c>
      <c r="M450">
        <v>4.4599999999999493</v>
      </c>
      <c r="N450">
        <f t="shared" si="12"/>
        <v>0.75666666666666671</v>
      </c>
      <c r="O450">
        <f t="shared" si="13"/>
        <v>4.4599999999999502</v>
      </c>
    </row>
    <row r="451" spans="2:15" x14ac:dyDescent="0.25">
      <c r="B451">
        <v>0.66</v>
      </c>
      <c r="C451">
        <v>4.4699999999999491</v>
      </c>
      <c r="D451">
        <v>0.66</v>
      </c>
      <c r="E451">
        <v>4.4699999999999491</v>
      </c>
      <c r="F451">
        <v>0.96</v>
      </c>
      <c r="G451">
        <v>4.4699999999999491</v>
      </c>
      <c r="H451" s="1">
        <v>0.84</v>
      </c>
      <c r="I451">
        <v>4.4699999999999491</v>
      </c>
      <c r="J451">
        <v>0.68</v>
      </c>
      <c r="K451">
        <v>4.4699999999999491</v>
      </c>
      <c r="L451">
        <v>0.72</v>
      </c>
      <c r="M451">
        <v>4.4699999999999491</v>
      </c>
      <c r="N451">
        <f t="shared" si="12"/>
        <v>0.75333333333333341</v>
      </c>
      <c r="O451">
        <f t="shared" si="13"/>
        <v>4.4699999999999491</v>
      </c>
    </row>
    <row r="452" spans="2:15" x14ac:dyDescent="0.25">
      <c r="B452">
        <v>0.66</v>
      </c>
      <c r="C452">
        <v>4.4799999999999489</v>
      </c>
      <c r="D452">
        <v>0.66</v>
      </c>
      <c r="E452">
        <v>4.4799999999999489</v>
      </c>
      <c r="F452">
        <v>0.96</v>
      </c>
      <c r="G452">
        <v>4.4799999999999489</v>
      </c>
      <c r="H452" s="1">
        <v>0.84</v>
      </c>
      <c r="I452">
        <v>4.4799999999999489</v>
      </c>
      <c r="J452">
        <v>0.68</v>
      </c>
      <c r="K452">
        <v>4.4799999999999489</v>
      </c>
      <c r="L452">
        <v>0.72</v>
      </c>
      <c r="M452">
        <v>4.4799999999999489</v>
      </c>
      <c r="N452">
        <f t="shared" si="12"/>
        <v>0.75333333333333341</v>
      </c>
      <c r="O452">
        <f t="shared" si="13"/>
        <v>4.479999999999948</v>
      </c>
    </row>
    <row r="453" spans="2:15" x14ac:dyDescent="0.25">
      <c r="B453">
        <v>0.66</v>
      </c>
      <c r="C453">
        <v>4.4899999999999487</v>
      </c>
      <c r="D453">
        <v>0.66</v>
      </c>
      <c r="E453">
        <v>4.4899999999999487</v>
      </c>
      <c r="F453">
        <v>0.98</v>
      </c>
      <c r="G453">
        <v>4.4899999999999487</v>
      </c>
      <c r="H453" s="1">
        <v>0.84</v>
      </c>
      <c r="I453">
        <v>4.4899999999999487</v>
      </c>
      <c r="J453">
        <v>0.68</v>
      </c>
      <c r="K453">
        <v>4.4899999999999487</v>
      </c>
      <c r="L453">
        <v>0.72</v>
      </c>
      <c r="M453">
        <v>4.4899999999999487</v>
      </c>
      <c r="N453">
        <f t="shared" si="12"/>
        <v>0.75666666666666671</v>
      </c>
      <c r="O453">
        <f t="shared" si="13"/>
        <v>4.4899999999999487</v>
      </c>
    </row>
    <row r="454" spans="2:15" x14ac:dyDescent="0.25">
      <c r="B454">
        <v>0.66</v>
      </c>
      <c r="C454">
        <v>4.4999999999999485</v>
      </c>
      <c r="D454">
        <v>0.66</v>
      </c>
      <c r="E454">
        <v>4.4999999999999485</v>
      </c>
      <c r="F454">
        <v>0.98</v>
      </c>
      <c r="G454">
        <v>4.4999999999999485</v>
      </c>
      <c r="H454" s="1">
        <v>0.84</v>
      </c>
      <c r="I454">
        <v>4.4999999999999485</v>
      </c>
      <c r="J454">
        <v>0.68</v>
      </c>
      <c r="K454">
        <v>4.4999999999999485</v>
      </c>
      <c r="L454">
        <v>0.72</v>
      </c>
      <c r="M454">
        <v>4.4999999999999485</v>
      </c>
      <c r="N454">
        <f t="shared" ref="N454:N517" si="14">(B454+D454+F454+H454+J454+L454)/6</f>
        <v>0.75666666666666671</v>
      </c>
      <c r="O454">
        <f t="shared" ref="O454:O517" si="15">(C454+E454+G454+I454+K454+M454)/6</f>
        <v>4.4999999999999494</v>
      </c>
    </row>
    <row r="455" spans="2:15" x14ac:dyDescent="0.25">
      <c r="B455">
        <v>0.66</v>
      </c>
      <c r="C455">
        <v>4.5099999999999483</v>
      </c>
      <c r="D455">
        <v>0.66</v>
      </c>
      <c r="E455">
        <v>4.5099999999999483</v>
      </c>
      <c r="F455">
        <v>0.98</v>
      </c>
      <c r="G455">
        <v>4.5099999999999483</v>
      </c>
      <c r="H455" s="1">
        <v>0.84</v>
      </c>
      <c r="I455">
        <v>4.5099999999999483</v>
      </c>
      <c r="J455">
        <v>0.7</v>
      </c>
      <c r="K455">
        <v>4.5099999999999483</v>
      </c>
      <c r="L455">
        <v>0.72</v>
      </c>
      <c r="M455">
        <v>4.5099999999999483</v>
      </c>
      <c r="N455">
        <f t="shared" si="14"/>
        <v>0.7599999999999999</v>
      </c>
      <c r="O455">
        <f t="shared" si="15"/>
        <v>4.5099999999999483</v>
      </c>
    </row>
    <row r="456" spans="2:15" x14ac:dyDescent="0.25">
      <c r="B456">
        <v>0.66</v>
      </c>
      <c r="C456">
        <v>4.5199999999999481</v>
      </c>
      <c r="D456">
        <v>0.66</v>
      </c>
      <c r="E456">
        <v>4.5199999999999481</v>
      </c>
      <c r="F456">
        <v>0.98</v>
      </c>
      <c r="G456">
        <v>4.5199999999999481</v>
      </c>
      <c r="H456" s="1">
        <v>0.84</v>
      </c>
      <c r="I456">
        <v>4.5199999999999481</v>
      </c>
      <c r="J456">
        <v>0.7</v>
      </c>
      <c r="K456">
        <v>4.5199999999999481</v>
      </c>
      <c r="L456">
        <v>0.72</v>
      </c>
      <c r="M456">
        <v>4.5199999999999481</v>
      </c>
      <c r="N456">
        <f t="shared" si="14"/>
        <v>0.7599999999999999</v>
      </c>
      <c r="O456">
        <f t="shared" si="15"/>
        <v>4.5199999999999472</v>
      </c>
    </row>
    <row r="457" spans="2:15" x14ac:dyDescent="0.25">
      <c r="B457">
        <v>0.66</v>
      </c>
      <c r="C457">
        <v>4.5299999999999478</v>
      </c>
      <c r="D457">
        <v>0.66</v>
      </c>
      <c r="E457">
        <v>4.5299999999999478</v>
      </c>
      <c r="F457">
        <v>0.98</v>
      </c>
      <c r="G457">
        <v>4.5299999999999478</v>
      </c>
      <c r="H457" s="1">
        <v>0.84</v>
      </c>
      <c r="I457">
        <v>4.5299999999999478</v>
      </c>
      <c r="J457">
        <v>0.68060000000013043</v>
      </c>
      <c r="K457">
        <v>4.5299999999999478</v>
      </c>
      <c r="L457">
        <v>0.72</v>
      </c>
      <c r="M457">
        <v>4.5299999999999478</v>
      </c>
      <c r="N457">
        <f t="shared" si="14"/>
        <v>0.75676666666668835</v>
      </c>
      <c r="O457">
        <f t="shared" si="15"/>
        <v>4.5299999999999478</v>
      </c>
    </row>
    <row r="458" spans="2:15" x14ac:dyDescent="0.25">
      <c r="B458">
        <v>0.66</v>
      </c>
      <c r="C458">
        <v>4.5399999999999476</v>
      </c>
      <c r="D458">
        <v>0.66</v>
      </c>
      <c r="E458">
        <v>4.5399999999999476</v>
      </c>
      <c r="F458">
        <v>0.98</v>
      </c>
      <c r="G458">
        <v>4.5399999999999476</v>
      </c>
      <c r="H458" s="1">
        <v>0.84</v>
      </c>
      <c r="I458">
        <v>4.5399999999999476</v>
      </c>
      <c r="J458">
        <v>0.7</v>
      </c>
      <c r="K458">
        <v>4.5399999999999476</v>
      </c>
      <c r="L458">
        <v>0.72</v>
      </c>
      <c r="M458">
        <v>4.5399999999999476</v>
      </c>
      <c r="N458">
        <f t="shared" si="14"/>
        <v>0.7599999999999999</v>
      </c>
      <c r="O458">
        <f t="shared" si="15"/>
        <v>4.5399999999999485</v>
      </c>
    </row>
    <row r="459" spans="2:15" x14ac:dyDescent="0.25">
      <c r="B459">
        <v>0.66</v>
      </c>
      <c r="C459">
        <v>4.5499999999999474</v>
      </c>
      <c r="D459">
        <v>0.66</v>
      </c>
      <c r="E459">
        <v>4.5499999999999474</v>
      </c>
      <c r="F459">
        <v>0.98</v>
      </c>
      <c r="G459">
        <v>4.5499999999999474</v>
      </c>
      <c r="H459" s="1">
        <v>0.84</v>
      </c>
      <c r="I459">
        <v>4.5499999999999474</v>
      </c>
      <c r="J459">
        <v>0.7</v>
      </c>
      <c r="K459">
        <v>4.5499999999999474</v>
      </c>
      <c r="L459">
        <v>0.72</v>
      </c>
      <c r="M459">
        <v>4.5499999999999474</v>
      </c>
      <c r="N459">
        <f t="shared" si="14"/>
        <v>0.7599999999999999</v>
      </c>
      <c r="O459">
        <f t="shared" si="15"/>
        <v>4.5499999999999474</v>
      </c>
    </row>
    <row r="460" spans="2:15" x14ac:dyDescent="0.25">
      <c r="B460">
        <v>0.68</v>
      </c>
      <c r="C460">
        <v>4.5599999999999472</v>
      </c>
      <c r="D460">
        <v>0.66</v>
      </c>
      <c r="E460">
        <v>4.5599999999999472</v>
      </c>
      <c r="F460">
        <v>0.96</v>
      </c>
      <c r="G460">
        <v>4.5599999999999472</v>
      </c>
      <c r="H460" s="1">
        <v>0.84</v>
      </c>
      <c r="I460">
        <v>4.5599999999999472</v>
      </c>
      <c r="J460">
        <v>0.7</v>
      </c>
      <c r="K460">
        <v>4.5599999999999472</v>
      </c>
      <c r="L460">
        <v>0.72</v>
      </c>
      <c r="M460">
        <v>4.5599999999999472</v>
      </c>
      <c r="N460">
        <f t="shared" si="14"/>
        <v>0.7599999999999999</v>
      </c>
      <c r="O460">
        <f t="shared" si="15"/>
        <v>4.5599999999999463</v>
      </c>
    </row>
    <row r="461" spans="2:15" x14ac:dyDescent="0.25">
      <c r="B461">
        <v>0.68</v>
      </c>
      <c r="C461">
        <v>4.569999999999947</v>
      </c>
      <c r="D461">
        <v>0.66</v>
      </c>
      <c r="E461">
        <v>4.569999999999947</v>
      </c>
      <c r="F461">
        <v>0.96</v>
      </c>
      <c r="G461">
        <v>4.569999999999947</v>
      </c>
      <c r="H461" s="1">
        <v>0.84</v>
      </c>
      <c r="I461">
        <v>4.569999999999947</v>
      </c>
      <c r="J461">
        <v>0.7</v>
      </c>
      <c r="K461">
        <v>4.569999999999947</v>
      </c>
      <c r="L461">
        <v>0.72</v>
      </c>
      <c r="M461">
        <v>4.569999999999947</v>
      </c>
      <c r="N461">
        <f t="shared" si="14"/>
        <v>0.7599999999999999</v>
      </c>
      <c r="O461">
        <f t="shared" si="15"/>
        <v>4.569999999999947</v>
      </c>
    </row>
    <row r="462" spans="2:15" x14ac:dyDescent="0.25">
      <c r="B462">
        <v>0.66</v>
      </c>
      <c r="C462">
        <v>4.5799999999999468</v>
      </c>
      <c r="D462">
        <v>0.66</v>
      </c>
      <c r="E462">
        <v>4.5799999999999468</v>
      </c>
      <c r="F462">
        <v>0.96</v>
      </c>
      <c r="G462">
        <v>4.5799999999999468</v>
      </c>
      <c r="H462" s="1">
        <v>0.84</v>
      </c>
      <c r="I462">
        <v>4.5799999999999468</v>
      </c>
      <c r="J462">
        <v>0.7</v>
      </c>
      <c r="K462">
        <v>4.5799999999999468</v>
      </c>
      <c r="L462">
        <v>0.72</v>
      </c>
      <c r="M462">
        <v>4.5799999999999468</v>
      </c>
      <c r="N462">
        <f t="shared" si="14"/>
        <v>0.75666666666666671</v>
      </c>
      <c r="O462">
        <f t="shared" si="15"/>
        <v>4.5799999999999477</v>
      </c>
    </row>
    <row r="463" spans="2:15" x14ac:dyDescent="0.25">
      <c r="B463">
        <v>0.68</v>
      </c>
      <c r="C463">
        <v>4.5899999999999466</v>
      </c>
      <c r="D463">
        <v>0.66</v>
      </c>
      <c r="E463">
        <v>4.5899999999999466</v>
      </c>
      <c r="F463">
        <v>0.96</v>
      </c>
      <c r="G463">
        <v>4.5899999999999466</v>
      </c>
      <c r="H463" s="1">
        <v>0.84</v>
      </c>
      <c r="I463">
        <v>4.5899999999999466</v>
      </c>
      <c r="J463">
        <v>0.7</v>
      </c>
      <c r="K463">
        <v>4.5899999999999466</v>
      </c>
      <c r="L463">
        <v>0.72</v>
      </c>
      <c r="M463">
        <v>4.5899999999999466</v>
      </c>
      <c r="N463">
        <f t="shared" si="14"/>
        <v>0.7599999999999999</v>
      </c>
      <c r="O463">
        <f t="shared" si="15"/>
        <v>4.5899999999999466</v>
      </c>
    </row>
    <row r="464" spans="2:15" x14ac:dyDescent="0.25">
      <c r="B464">
        <v>0.68</v>
      </c>
      <c r="C464">
        <v>4.5999999999999464</v>
      </c>
      <c r="D464">
        <v>0.66</v>
      </c>
      <c r="E464">
        <v>4.5999999999999464</v>
      </c>
      <c r="F464">
        <v>0.96</v>
      </c>
      <c r="G464">
        <v>4.5999999999999464</v>
      </c>
      <c r="H464" s="1">
        <v>0.84</v>
      </c>
      <c r="I464">
        <v>4.5999999999999464</v>
      </c>
      <c r="J464">
        <v>0.7</v>
      </c>
      <c r="K464">
        <v>4.5999999999999464</v>
      </c>
      <c r="L464">
        <v>0.72</v>
      </c>
      <c r="M464">
        <v>4.5999999999999464</v>
      </c>
      <c r="N464">
        <f t="shared" si="14"/>
        <v>0.7599999999999999</v>
      </c>
      <c r="O464">
        <f t="shared" si="15"/>
        <v>4.5999999999999455</v>
      </c>
    </row>
    <row r="465" spans="2:15" x14ac:dyDescent="0.25">
      <c r="B465">
        <v>0.68</v>
      </c>
      <c r="C465">
        <v>4.6099999999999461</v>
      </c>
      <c r="D465">
        <v>0.66</v>
      </c>
      <c r="E465">
        <v>4.6099999999999461</v>
      </c>
      <c r="F465">
        <v>0.96452499999986585</v>
      </c>
      <c r="G465">
        <v>4.6099999999999461</v>
      </c>
      <c r="H465" s="1">
        <v>0.84</v>
      </c>
      <c r="I465">
        <v>4.6099999999999461</v>
      </c>
      <c r="J465">
        <v>0.7</v>
      </c>
      <c r="K465">
        <v>4.6099999999999461</v>
      </c>
      <c r="L465">
        <v>0.72</v>
      </c>
      <c r="M465">
        <v>4.6099999999999461</v>
      </c>
      <c r="N465">
        <f t="shared" si="14"/>
        <v>0.7607541666666443</v>
      </c>
      <c r="O465">
        <f t="shared" si="15"/>
        <v>4.6099999999999461</v>
      </c>
    </row>
    <row r="466" spans="2:15" x14ac:dyDescent="0.25">
      <c r="B466">
        <v>0.68</v>
      </c>
      <c r="C466">
        <v>4.6199999999999459</v>
      </c>
      <c r="D466">
        <v>0.66</v>
      </c>
      <c r="E466">
        <v>4.6199999999999459</v>
      </c>
      <c r="F466">
        <v>0.98</v>
      </c>
      <c r="G466">
        <v>4.6199999999999459</v>
      </c>
      <c r="H466" s="1">
        <v>0.84</v>
      </c>
      <c r="I466">
        <v>4.6199999999999459</v>
      </c>
      <c r="J466">
        <v>0.7</v>
      </c>
      <c r="K466">
        <v>4.6199999999999459</v>
      </c>
      <c r="L466">
        <v>0.72</v>
      </c>
      <c r="M466">
        <v>4.6199999999999459</v>
      </c>
      <c r="N466">
        <f t="shared" si="14"/>
        <v>0.76333333333333331</v>
      </c>
      <c r="O466">
        <f t="shared" si="15"/>
        <v>4.6199999999999468</v>
      </c>
    </row>
    <row r="467" spans="2:15" x14ac:dyDescent="0.25">
      <c r="B467">
        <v>0.66</v>
      </c>
      <c r="C467">
        <v>4.6299999999999457</v>
      </c>
      <c r="D467">
        <v>0.66</v>
      </c>
      <c r="E467">
        <v>4.6299999999999457</v>
      </c>
      <c r="F467">
        <v>0.96253333333405444</v>
      </c>
      <c r="G467">
        <v>4.6299999999999457</v>
      </c>
      <c r="H467" s="1">
        <v>0.84</v>
      </c>
      <c r="I467">
        <v>4.6299999999999457</v>
      </c>
      <c r="J467">
        <v>0.7</v>
      </c>
      <c r="K467">
        <v>4.6299999999999457</v>
      </c>
      <c r="L467">
        <v>0.72</v>
      </c>
      <c r="M467">
        <v>4.6299999999999457</v>
      </c>
      <c r="N467">
        <f t="shared" si="14"/>
        <v>0.75708888888900905</v>
      </c>
      <c r="O467">
        <f t="shared" si="15"/>
        <v>4.6299999999999457</v>
      </c>
    </row>
    <row r="468" spans="2:15" x14ac:dyDescent="0.25">
      <c r="B468">
        <v>0.66</v>
      </c>
      <c r="C468">
        <v>4.6399999999999455</v>
      </c>
      <c r="D468">
        <v>0.66</v>
      </c>
      <c r="E468">
        <v>4.6399999999999455</v>
      </c>
      <c r="F468">
        <v>0.9641333333326082</v>
      </c>
      <c r="G468">
        <v>4.6399999999999455</v>
      </c>
      <c r="H468" s="1">
        <v>0.84</v>
      </c>
      <c r="I468">
        <v>4.6399999999999455</v>
      </c>
      <c r="J468">
        <v>0.7</v>
      </c>
      <c r="K468">
        <v>4.6399999999999455</v>
      </c>
      <c r="L468">
        <v>0.72</v>
      </c>
      <c r="M468">
        <v>4.6399999999999455</v>
      </c>
      <c r="N468">
        <f t="shared" si="14"/>
        <v>0.75735555555543466</v>
      </c>
      <c r="O468">
        <f t="shared" si="15"/>
        <v>4.6399999999999446</v>
      </c>
    </row>
    <row r="469" spans="2:15" x14ac:dyDescent="0.25">
      <c r="B469">
        <v>0.66</v>
      </c>
      <c r="C469">
        <v>4.6499999999999453</v>
      </c>
      <c r="D469">
        <v>0.66</v>
      </c>
      <c r="E469">
        <v>4.6499999999999453</v>
      </c>
      <c r="F469">
        <v>0.96920000000072903</v>
      </c>
      <c r="G469">
        <v>4.6499999999999453</v>
      </c>
      <c r="H469" s="1">
        <v>0.84</v>
      </c>
      <c r="I469">
        <v>4.6499999999999453</v>
      </c>
      <c r="J469">
        <v>0.7</v>
      </c>
      <c r="K469">
        <v>4.6499999999999453</v>
      </c>
      <c r="L469">
        <v>0.72</v>
      </c>
      <c r="M469">
        <v>4.6499999999999453</v>
      </c>
      <c r="N469">
        <f t="shared" si="14"/>
        <v>0.75820000000012155</v>
      </c>
      <c r="O469">
        <f t="shared" si="15"/>
        <v>4.6499999999999453</v>
      </c>
    </row>
    <row r="470" spans="2:15" x14ac:dyDescent="0.25">
      <c r="B470">
        <v>0.68</v>
      </c>
      <c r="C470">
        <v>4.6599999999999451</v>
      </c>
      <c r="D470">
        <v>0.66</v>
      </c>
      <c r="E470">
        <v>4.6599999999999451</v>
      </c>
      <c r="F470">
        <v>0.97682666666651929</v>
      </c>
      <c r="G470">
        <v>4.6599999999999451</v>
      </c>
      <c r="H470" s="1">
        <v>0.84</v>
      </c>
      <c r="I470">
        <v>4.6599999999999451</v>
      </c>
      <c r="J470">
        <v>0.7</v>
      </c>
      <c r="K470">
        <v>4.6599999999999451</v>
      </c>
      <c r="L470">
        <v>0.72</v>
      </c>
      <c r="M470">
        <v>4.6599999999999451</v>
      </c>
      <c r="N470">
        <f t="shared" si="14"/>
        <v>0.76280444444441986</v>
      </c>
      <c r="O470">
        <f t="shared" si="15"/>
        <v>4.659999999999946</v>
      </c>
    </row>
    <row r="471" spans="2:15" x14ac:dyDescent="0.25">
      <c r="B471">
        <v>0.68</v>
      </c>
      <c r="C471">
        <v>4.6699999999999449</v>
      </c>
      <c r="D471">
        <v>0.66</v>
      </c>
      <c r="E471">
        <v>4.6699999999999449</v>
      </c>
      <c r="F471">
        <v>0.96</v>
      </c>
      <c r="G471">
        <v>4.6699999999999449</v>
      </c>
      <c r="H471" s="1">
        <v>0.84</v>
      </c>
      <c r="I471">
        <v>4.6699999999999449</v>
      </c>
      <c r="J471">
        <v>0.7</v>
      </c>
      <c r="K471">
        <v>4.6699999999999449</v>
      </c>
      <c r="L471">
        <v>0.72</v>
      </c>
      <c r="M471">
        <v>4.6699999999999449</v>
      </c>
      <c r="N471">
        <f t="shared" si="14"/>
        <v>0.7599999999999999</v>
      </c>
      <c r="O471">
        <f t="shared" si="15"/>
        <v>4.6699999999999449</v>
      </c>
    </row>
    <row r="472" spans="2:15" x14ac:dyDescent="0.25">
      <c r="B472">
        <v>0.66</v>
      </c>
      <c r="C472">
        <v>4.6799999999999446</v>
      </c>
      <c r="D472">
        <v>0.66</v>
      </c>
      <c r="E472">
        <v>4.6799999999999446</v>
      </c>
      <c r="F472">
        <v>0.96</v>
      </c>
      <c r="G472">
        <v>4.6799999999999446</v>
      </c>
      <c r="H472" s="1">
        <v>0.84</v>
      </c>
      <c r="I472">
        <v>4.6799999999999446</v>
      </c>
      <c r="J472">
        <v>0.7</v>
      </c>
      <c r="K472">
        <v>4.6799999999999446</v>
      </c>
      <c r="L472">
        <v>0.72</v>
      </c>
      <c r="M472">
        <v>4.6799999999999446</v>
      </c>
      <c r="N472">
        <f t="shared" si="14"/>
        <v>0.75666666666666671</v>
      </c>
      <c r="O472">
        <f t="shared" si="15"/>
        <v>4.6799999999999438</v>
      </c>
    </row>
    <row r="473" spans="2:15" x14ac:dyDescent="0.25">
      <c r="B473">
        <v>0.66</v>
      </c>
      <c r="C473">
        <v>4.6899999999999444</v>
      </c>
      <c r="D473">
        <v>0.66</v>
      </c>
      <c r="E473">
        <v>4.6899999999999444</v>
      </c>
      <c r="F473">
        <v>0.98</v>
      </c>
      <c r="G473">
        <v>4.6899999999999444</v>
      </c>
      <c r="H473" s="1">
        <v>0.84</v>
      </c>
      <c r="I473">
        <v>4.6899999999999444</v>
      </c>
      <c r="J473">
        <v>0.7</v>
      </c>
      <c r="K473">
        <v>4.6899999999999444</v>
      </c>
      <c r="L473">
        <v>0.72</v>
      </c>
      <c r="M473">
        <v>4.6899999999999444</v>
      </c>
      <c r="N473">
        <f t="shared" si="14"/>
        <v>0.7599999999999999</v>
      </c>
      <c r="O473">
        <f t="shared" si="15"/>
        <v>4.6899999999999444</v>
      </c>
    </row>
    <row r="474" spans="2:15" x14ac:dyDescent="0.25">
      <c r="B474">
        <v>0.66</v>
      </c>
      <c r="C474">
        <v>4.6999999999999442</v>
      </c>
      <c r="D474">
        <v>0.66</v>
      </c>
      <c r="E474">
        <v>4.6999999999999442</v>
      </c>
      <c r="F474">
        <v>0.98</v>
      </c>
      <c r="G474">
        <v>4.6999999999999442</v>
      </c>
      <c r="H474" s="1">
        <v>0.84</v>
      </c>
      <c r="I474">
        <v>4.6999999999999442</v>
      </c>
      <c r="J474">
        <v>0.7</v>
      </c>
      <c r="K474">
        <v>4.6999999999999442</v>
      </c>
      <c r="L474">
        <v>0.72</v>
      </c>
      <c r="M474">
        <v>4.6999999999999442</v>
      </c>
      <c r="N474">
        <f t="shared" si="14"/>
        <v>0.7599999999999999</v>
      </c>
      <c r="O474">
        <f t="shared" si="15"/>
        <v>4.6999999999999451</v>
      </c>
    </row>
    <row r="475" spans="2:15" x14ac:dyDescent="0.25">
      <c r="B475">
        <v>0.66</v>
      </c>
      <c r="C475">
        <v>4.709999999999944</v>
      </c>
      <c r="D475">
        <v>0.66</v>
      </c>
      <c r="E475">
        <v>4.709999999999944</v>
      </c>
      <c r="F475">
        <v>0.98</v>
      </c>
      <c r="G475">
        <v>4.709999999999944</v>
      </c>
      <c r="H475" s="1">
        <v>0.82</v>
      </c>
      <c r="I475">
        <v>4.709999999999944</v>
      </c>
      <c r="J475">
        <v>0.7</v>
      </c>
      <c r="K475">
        <v>4.709999999999944</v>
      </c>
      <c r="L475">
        <v>0.72</v>
      </c>
      <c r="M475">
        <v>4.709999999999944</v>
      </c>
      <c r="N475">
        <f t="shared" si="14"/>
        <v>0.75666666666666649</v>
      </c>
      <c r="O475">
        <f t="shared" si="15"/>
        <v>4.709999999999944</v>
      </c>
    </row>
    <row r="476" spans="2:15" x14ac:dyDescent="0.25">
      <c r="B476">
        <v>0.66</v>
      </c>
      <c r="C476">
        <v>4.7199999999999438</v>
      </c>
      <c r="D476">
        <v>0.66</v>
      </c>
      <c r="E476">
        <v>4.7199999999999438</v>
      </c>
      <c r="F476">
        <v>0.98</v>
      </c>
      <c r="G476">
        <v>4.7199999999999438</v>
      </c>
      <c r="H476" s="1">
        <v>0.82</v>
      </c>
      <c r="I476">
        <v>4.7199999999999438</v>
      </c>
      <c r="J476">
        <v>0.7</v>
      </c>
      <c r="K476">
        <v>4.7199999999999438</v>
      </c>
      <c r="L476">
        <v>0.72</v>
      </c>
      <c r="M476">
        <v>4.7199999999999438</v>
      </c>
      <c r="N476">
        <f t="shared" si="14"/>
        <v>0.75666666666666649</v>
      </c>
      <c r="O476">
        <f t="shared" si="15"/>
        <v>4.7199999999999429</v>
      </c>
    </row>
    <row r="477" spans="2:15" x14ac:dyDescent="0.25">
      <c r="B477">
        <v>0.66</v>
      </c>
      <c r="C477">
        <v>4.7299999999999436</v>
      </c>
      <c r="D477">
        <v>0.66</v>
      </c>
      <c r="E477">
        <v>4.7299999999999436</v>
      </c>
      <c r="F477">
        <v>0.98</v>
      </c>
      <c r="G477">
        <v>4.7299999999999436</v>
      </c>
      <c r="H477" s="1">
        <v>0.82</v>
      </c>
      <c r="I477">
        <v>4.7299999999999436</v>
      </c>
      <c r="J477">
        <v>0.7</v>
      </c>
      <c r="K477">
        <v>4.7299999999999436</v>
      </c>
      <c r="L477">
        <v>0.72</v>
      </c>
      <c r="M477">
        <v>4.7299999999999436</v>
      </c>
      <c r="N477">
        <f t="shared" si="14"/>
        <v>0.75666666666666649</v>
      </c>
      <c r="O477">
        <f t="shared" si="15"/>
        <v>4.7299999999999436</v>
      </c>
    </row>
    <row r="478" spans="2:15" x14ac:dyDescent="0.25">
      <c r="B478">
        <v>0.66</v>
      </c>
      <c r="C478">
        <v>4.7399999999999434</v>
      </c>
      <c r="D478">
        <v>0.66</v>
      </c>
      <c r="E478">
        <v>4.7399999999999434</v>
      </c>
      <c r="F478">
        <v>0.98</v>
      </c>
      <c r="G478">
        <v>4.7399999999999434</v>
      </c>
      <c r="H478" s="1">
        <v>0.82</v>
      </c>
      <c r="I478">
        <v>4.7399999999999434</v>
      </c>
      <c r="J478">
        <v>0.7</v>
      </c>
      <c r="K478">
        <v>4.7399999999999434</v>
      </c>
      <c r="L478">
        <v>0.72</v>
      </c>
      <c r="M478">
        <v>4.7399999999999434</v>
      </c>
      <c r="N478">
        <f t="shared" si="14"/>
        <v>0.75666666666666649</v>
      </c>
      <c r="O478">
        <f t="shared" si="15"/>
        <v>4.7399999999999443</v>
      </c>
    </row>
    <row r="479" spans="2:15" x14ac:dyDescent="0.25">
      <c r="B479">
        <v>0.66</v>
      </c>
      <c r="C479">
        <v>4.7499999999999432</v>
      </c>
      <c r="D479">
        <v>0.66</v>
      </c>
      <c r="E479">
        <v>4.7499999999999432</v>
      </c>
      <c r="F479">
        <v>0.98</v>
      </c>
      <c r="G479">
        <v>4.7499999999999432</v>
      </c>
      <c r="H479" s="1">
        <v>0.82</v>
      </c>
      <c r="I479">
        <v>4.7499999999999432</v>
      </c>
      <c r="J479">
        <v>0.7</v>
      </c>
      <c r="K479">
        <v>4.7499999999999432</v>
      </c>
      <c r="L479">
        <v>0.72</v>
      </c>
      <c r="M479">
        <v>4.7499999999999432</v>
      </c>
      <c r="N479">
        <f t="shared" si="14"/>
        <v>0.75666666666666649</v>
      </c>
      <c r="O479">
        <f t="shared" si="15"/>
        <v>4.7499999999999432</v>
      </c>
    </row>
    <row r="480" spans="2:15" x14ac:dyDescent="0.25">
      <c r="B480">
        <v>0.66</v>
      </c>
      <c r="C480">
        <v>4.7599999999999429</v>
      </c>
      <c r="D480">
        <v>0.66</v>
      </c>
      <c r="E480">
        <v>4.7599999999999429</v>
      </c>
      <c r="F480">
        <v>0.98</v>
      </c>
      <c r="G480">
        <v>4.7599999999999429</v>
      </c>
      <c r="H480" s="1">
        <v>0.82</v>
      </c>
      <c r="I480">
        <v>4.7599999999999429</v>
      </c>
      <c r="J480">
        <v>0.7</v>
      </c>
      <c r="K480">
        <v>4.7599999999999429</v>
      </c>
      <c r="L480">
        <v>0.72</v>
      </c>
      <c r="M480">
        <v>4.7599999999999429</v>
      </c>
      <c r="N480">
        <f t="shared" si="14"/>
        <v>0.75666666666666649</v>
      </c>
      <c r="O480">
        <f t="shared" si="15"/>
        <v>4.7599999999999421</v>
      </c>
    </row>
    <row r="481" spans="2:15" x14ac:dyDescent="0.25">
      <c r="B481">
        <v>0.66</v>
      </c>
      <c r="C481">
        <v>4.7699999999999427</v>
      </c>
      <c r="D481">
        <v>0.66</v>
      </c>
      <c r="E481">
        <v>4.7699999999999427</v>
      </c>
      <c r="F481">
        <v>0.98</v>
      </c>
      <c r="G481">
        <v>4.7699999999999427</v>
      </c>
      <c r="H481" s="1">
        <v>0.82</v>
      </c>
      <c r="I481">
        <v>4.7699999999999427</v>
      </c>
      <c r="J481">
        <v>0.7</v>
      </c>
      <c r="K481">
        <v>4.7699999999999427</v>
      </c>
      <c r="L481">
        <v>0.72</v>
      </c>
      <c r="M481">
        <v>4.7699999999999427</v>
      </c>
      <c r="N481">
        <f t="shared" si="14"/>
        <v>0.75666666666666649</v>
      </c>
      <c r="O481">
        <f t="shared" si="15"/>
        <v>4.7699999999999427</v>
      </c>
    </row>
    <row r="482" spans="2:15" x14ac:dyDescent="0.25">
      <c r="B482">
        <v>0.66</v>
      </c>
      <c r="C482">
        <v>4.7799999999999425</v>
      </c>
      <c r="D482">
        <v>0.66</v>
      </c>
      <c r="E482">
        <v>4.7799999999999425</v>
      </c>
      <c r="F482">
        <v>0.98</v>
      </c>
      <c r="G482">
        <v>4.7799999999999425</v>
      </c>
      <c r="H482" s="1">
        <v>0.82</v>
      </c>
      <c r="I482">
        <v>4.7799999999999425</v>
      </c>
      <c r="J482">
        <v>0.7</v>
      </c>
      <c r="K482">
        <v>4.7799999999999425</v>
      </c>
      <c r="L482">
        <v>0.72</v>
      </c>
      <c r="M482">
        <v>4.7799999999999425</v>
      </c>
      <c r="N482">
        <f t="shared" si="14"/>
        <v>0.75666666666666649</v>
      </c>
      <c r="O482">
        <f t="shared" si="15"/>
        <v>4.7799999999999434</v>
      </c>
    </row>
    <row r="483" spans="2:15" x14ac:dyDescent="0.25">
      <c r="B483">
        <v>0.66</v>
      </c>
      <c r="C483">
        <v>4.7899999999999423</v>
      </c>
      <c r="D483">
        <v>0.66</v>
      </c>
      <c r="E483">
        <v>4.7899999999999423</v>
      </c>
      <c r="F483">
        <v>0.98</v>
      </c>
      <c r="G483">
        <v>4.7899999999999423</v>
      </c>
      <c r="H483" s="1">
        <v>0.82</v>
      </c>
      <c r="I483">
        <v>4.7899999999999423</v>
      </c>
      <c r="J483">
        <v>0.7</v>
      </c>
      <c r="K483">
        <v>4.7899999999999423</v>
      </c>
      <c r="L483">
        <v>0.72</v>
      </c>
      <c r="M483">
        <v>4.7899999999999423</v>
      </c>
      <c r="N483">
        <f t="shared" si="14"/>
        <v>0.75666666666666649</v>
      </c>
      <c r="O483">
        <f t="shared" si="15"/>
        <v>4.7899999999999423</v>
      </c>
    </row>
    <row r="484" spans="2:15" x14ac:dyDescent="0.25">
      <c r="B484">
        <v>0.66</v>
      </c>
      <c r="C484">
        <v>4.7999999999999421</v>
      </c>
      <c r="D484">
        <v>0.66</v>
      </c>
      <c r="E484">
        <v>4.7999999999999421</v>
      </c>
      <c r="F484">
        <v>0.98</v>
      </c>
      <c r="G484">
        <v>4.7999999999999421</v>
      </c>
      <c r="H484" s="1">
        <v>0.82</v>
      </c>
      <c r="I484">
        <v>4.7999999999999421</v>
      </c>
      <c r="J484">
        <v>0.7</v>
      </c>
      <c r="K484">
        <v>4.7999999999999421</v>
      </c>
      <c r="L484">
        <v>0.72</v>
      </c>
      <c r="M484">
        <v>4.7999999999999421</v>
      </c>
      <c r="N484">
        <f t="shared" si="14"/>
        <v>0.75666666666666649</v>
      </c>
      <c r="O484">
        <f t="shared" si="15"/>
        <v>4.7999999999999412</v>
      </c>
    </row>
    <row r="485" spans="2:15" x14ac:dyDescent="0.25">
      <c r="B485">
        <v>0.66</v>
      </c>
      <c r="C485">
        <v>4.8099999999999419</v>
      </c>
      <c r="D485">
        <v>0.66</v>
      </c>
      <c r="E485">
        <v>4.8099999999999419</v>
      </c>
      <c r="F485">
        <v>0.98</v>
      </c>
      <c r="G485">
        <v>4.8099999999999419</v>
      </c>
      <c r="H485" s="1">
        <v>0.82</v>
      </c>
      <c r="I485">
        <v>4.8099999999999419</v>
      </c>
      <c r="J485">
        <v>0.7</v>
      </c>
      <c r="K485">
        <v>4.8099999999999419</v>
      </c>
      <c r="L485">
        <v>0.72</v>
      </c>
      <c r="M485">
        <v>4.8099999999999419</v>
      </c>
      <c r="N485">
        <f t="shared" si="14"/>
        <v>0.75666666666666649</v>
      </c>
      <c r="O485">
        <f t="shared" si="15"/>
        <v>4.8099999999999419</v>
      </c>
    </row>
    <row r="486" spans="2:15" x14ac:dyDescent="0.25">
      <c r="B486">
        <v>0.66</v>
      </c>
      <c r="C486">
        <v>4.8199999999999417</v>
      </c>
      <c r="D486">
        <v>0.66</v>
      </c>
      <c r="E486">
        <v>4.8199999999999417</v>
      </c>
      <c r="F486">
        <v>0.98</v>
      </c>
      <c r="G486">
        <v>4.8199999999999417</v>
      </c>
      <c r="H486" s="1">
        <v>0.82</v>
      </c>
      <c r="I486">
        <v>4.8199999999999417</v>
      </c>
      <c r="J486">
        <v>0.7</v>
      </c>
      <c r="K486">
        <v>4.8199999999999417</v>
      </c>
      <c r="L486">
        <v>0.72</v>
      </c>
      <c r="M486">
        <v>4.8199999999999417</v>
      </c>
      <c r="N486">
        <f t="shared" si="14"/>
        <v>0.75666666666666649</v>
      </c>
      <c r="O486">
        <f t="shared" si="15"/>
        <v>4.8199999999999426</v>
      </c>
    </row>
    <row r="487" spans="2:15" x14ac:dyDescent="0.25">
      <c r="B487">
        <v>0.66</v>
      </c>
      <c r="C487">
        <v>4.8299999999999415</v>
      </c>
      <c r="D487">
        <v>0.66</v>
      </c>
      <c r="E487">
        <v>4.8299999999999415</v>
      </c>
      <c r="F487">
        <v>0.98</v>
      </c>
      <c r="G487">
        <v>4.8299999999999415</v>
      </c>
      <c r="H487" s="1">
        <v>0.82</v>
      </c>
      <c r="I487">
        <v>4.8299999999999415</v>
      </c>
      <c r="J487">
        <v>0.7</v>
      </c>
      <c r="K487">
        <v>4.8299999999999415</v>
      </c>
      <c r="L487">
        <v>0.72</v>
      </c>
      <c r="M487">
        <v>4.8299999999999415</v>
      </c>
      <c r="N487">
        <f t="shared" si="14"/>
        <v>0.75666666666666649</v>
      </c>
      <c r="O487">
        <f t="shared" si="15"/>
        <v>4.8299999999999415</v>
      </c>
    </row>
    <row r="488" spans="2:15" x14ac:dyDescent="0.25">
      <c r="B488">
        <v>0.66</v>
      </c>
      <c r="C488">
        <v>4.8399999999999412</v>
      </c>
      <c r="D488">
        <v>0.66</v>
      </c>
      <c r="E488">
        <v>4.8399999999999412</v>
      </c>
      <c r="F488">
        <v>0.98</v>
      </c>
      <c r="G488">
        <v>4.8399999999999412</v>
      </c>
      <c r="H488" s="1">
        <v>0.82</v>
      </c>
      <c r="I488">
        <v>4.8399999999999412</v>
      </c>
      <c r="J488">
        <v>0.7</v>
      </c>
      <c r="K488">
        <v>4.8399999999999412</v>
      </c>
      <c r="L488">
        <v>0.72</v>
      </c>
      <c r="M488">
        <v>4.8399999999999412</v>
      </c>
      <c r="N488">
        <f t="shared" si="14"/>
        <v>0.75666666666666649</v>
      </c>
      <c r="O488">
        <f t="shared" si="15"/>
        <v>4.8399999999999403</v>
      </c>
    </row>
    <row r="489" spans="2:15" x14ac:dyDescent="0.25">
      <c r="B489">
        <v>0.66</v>
      </c>
      <c r="C489">
        <v>4.849999999999941</v>
      </c>
      <c r="D489">
        <v>0.66</v>
      </c>
      <c r="E489">
        <v>4.849999999999941</v>
      </c>
      <c r="F489">
        <v>0.98</v>
      </c>
      <c r="G489">
        <v>4.849999999999941</v>
      </c>
      <c r="H489" s="1">
        <v>0.82</v>
      </c>
      <c r="I489">
        <v>4.849999999999941</v>
      </c>
      <c r="J489">
        <v>0.7</v>
      </c>
      <c r="K489">
        <v>4.849999999999941</v>
      </c>
      <c r="L489">
        <v>0.72</v>
      </c>
      <c r="M489">
        <v>4.849999999999941</v>
      </c>
      <c r="N489">
        <f t="shared" si="14"/>
        <v>0.75666666666666649</v>
      </c>
      <c r="O489">
        <f t="shared" si="15"/>
        <v>4.849999999999941</v>
      </c>
    </row>
    <row r="490" spans="2:15" x14ac:dyDescent="0.25">
      <c r="B490">
        <v>0.66</v>
      </c>
      <c r="C490">
        <v>4.8599999999999408</v>
      </c>
      <c r="D490">
        <v>0.66</v>
      </c>
      <c r="E490">
        <v>4.8599999999999408</v>
      </c>
      <c r="F490">
        <v>0.98</v>
      </c>
      <c r="G490">
        <v>4.8599999999999408</v>
      </c>
      <c r="H490" s="1">
        <v>0.82</v>
      </c>
      <c r="I490">
        <v>4.8599999999999408</v>
      </c>
      <c r="J490">
        <v>0.7</v>
      </c>
      <c r="K490">
        <v>4.8599999999999408</v>
      </c>
      <c r="L490">
        <v>0.72</v>
      </c>
      <c r="M490">
        <v>4.8599999999999408</v>
      </c>
      <c r="N490">
        <f t="shared" si="14"/>
        <v>0.75666666666666649</v>
      </c>
      <c r="O490">
        <f t="shared" si="15"/>
        <v>4.8599999999999417</v>
      </c>
    </row>
    <row r="491" spans="2:15" x14ac:dyDescent="0.25">
      <c r="B491">
        <v>0.66</v>
      </c>
      <c r="C491">
        <v>4.8699999999999406</v>
      </c>
      <c r="D491">
        <v>0.66</v>
      </c>
      <c r="E491">
        <v>4.8699999999999406</v>
      </c>
      <c r="F491">
        <v>0.98</v>
      </c>
      <c r="G491">
        <v>4.8699999999999406</v>
      </c>
      <c r="H491" s="1">
        <v>0.82</v>
      </c>
      <c r="I491">
        <v>4.8699999999999406</v>
      </c>
      <c r="J491">
        <v>0.7</v>
      </c>
      <c r="K491">
        <v>4.8699999999999406</v>
      </c>
      <c r="L491">
        <v>0.72</v>
      </c>
      <c r="M491">
        <v>4.8699999999999406</v>
      </c>
      <c r="N491">
        <f t="shared" si="14"/>
        <v>0.75666666666666649</v>
      </c>
      <c r="O491">
        <f t="shared" si="15"/>
        <v>4.8699999999999406</v>
      </c>
    </row>
    <row r="492" spans="2:15" x14ac:dyDescent="0.25">
      <c r="B492">
        <v>0.66</v>
      </c>
      <c r="C492">
        <v>4.8799999999999404</v>
      </c>
      <c r="D492">
        <v>0.66</v>
      </c>
      <c r="E492">
        <v>4.8799999999999404</v>
      </c>
      <c r="F492">
        <v>0.98</v>
      </c>
      <c r="G492">
        <v>4.8799999999999404</v>
      </c>
      <c r="H492" s="1">
        <v>0.82</v>
      </c>
      <c r="I492">
        <v>4.8799999999999404</v>
      </c>
      <c r="J492">
        <v>0.7</v>
      </c>
      <c r="K492">
        <v>4.8799999999999404</v>
      </c>
      <c r="L492">
        <v>0.72</v>
      </c>
      <c r="M492">
        <v>4.8799999999999404</v>
      </c>
      <c r="N492">
        <f t="shared" si="14"/>
        <v>0.75666666666666649</v>
      </c>
      <c r="O492">
        <f t="shared" si="15"/>
        <v>4.8799999999999395</v>
      </c>
    </row>
    <row r="493" spans="2:15" x14ac:dyDescent="0.25">
      <c r="B493">
        <v>0.66</v>
      </c>
      <c r="C493">
        <v>4.8899999999999402</v>
      </c>
      <c r="D493">
        <v>0.66</v>
      </c>
      <c r="E493">
        <v>4.8899999999999402</v>
      </c>
      <c r="F493">
        <v>0.98</v>
      </c>
      <c r="G493">
        <v>4.8899999999999402</v>
      </c>
      <c r="H493" s="1">
        <v>0.82</v>
      </c>
      <c r="I493">
        <v>4.8899999999999402</v>
      </c>
      <c r="J493">
        <v>0.7</v>
      </c>
      <c r="K493">
        <v>4.8899999999999402</v>
      </c>
      <c r="L493">
        <v>0.72</v>
      </c>
      <c r="M493">
        <v>4.8899999999999402</v>
      </c>
      <c r="N493">
        <f t="shared" si="14"/>
        <v>0.75666666666666649</v>
      </c>
      <c r="O493">
        <f t="shared" si="15"/>
        <v>4.8899999999999402</v>
      </c>
    </row>
    <row r="494" spans="2:15" x14ac:dyDescent="0.25">
      <c r="B494">
        <v>0.66</v>
      </c>
      <c r="C494">
        <v>4.89999999999994</v>
      </c>
      <c r="D494">
        <v>0.66</v>
      </c>
      <c r="E494">
        <v>4.89999999999994</v>
      </c>
      <c r="F494">
        <v>0.98</v>
      </c>
      <c r="G494">
        <v>4.89999999999994</v>
      </c>
      <c r="H494" s="1">
        <v>0.82</v>
      </c>
      <c r="I494">
        <v>4.89999999999994</v>
      </c>
      <c r="J494">
        <v>0.7</v>
      </c>
      <c r="K494">
        <v>4.89999999999994</v>
      </c>
      <c r="L494">
        <v>0.72</v>
      </c>
      <c r="M494">
        <v>4.89999999999994</v>
      </c>
      <c r="N494">
        <f t="shared" si="14"/>
        <v>0.75666666666666649</v>
      </c>
      <c r="O494">
        <f t="shared" si="15"/>
        <v>4.8999999999999408</v>
      </c>
    </row>
    <row r="495" spans="2:15" x14ac:dyDescent="0.25">
      <c r="B495">
        <v>0.66</v>
      </c>
      <c r="C495">
        <v>4.9099999999999397</v>
      </c>
      <c r="D495">
        <v>0.66</v>
      </c>
      <c r="E495">
        <v>4.9099999999999397</v>
      </c>
      <c r="F495">
        <v>0.98</v>
      </c>
      <c r="G495">
        <v>4.9099999999999397</v>
      </c>
      <c r="H495" s="1">
        <v>0.8</v>
      </c>
      <c r="I495">
        <v>4.9099999999999397</v>
      </c>
      <c r="J495">
        <v>0.7</v>
      </c>
      <c r="K495">
        <v>4.9099999999999397</v>
      </c>
      <c r="L495">
        <v>0.72</v>
      </c>
      <c r="M495">
        <v>4.9099999999999397</v>
      </c>
      <c r="N495">
        <f t="shared" si="14"/>
        <v>0.7533333333333333</v>
      </c>
      <c r="O495">
        <f t="shared" si="15"/>
        <v>4.9099999999999397</v>
      </c>
    </row>
    <row r="496" spans="2:15" x14ac:dyDescent="0.25">
      <c r="B496">
        <v>0.66</v>
      </c>
      <c r="C496">
        <v>4.9199999999999395</v>
      </c>
      <c r="D496">
        <v>0.66</v>
      </c>
      <c r="E496">
        <v>4.9199999999999395</v>
      </c>
      <c r="F496">
        <v>0.98</v>
      </c>
      <c r="G496">
        <v>4.9199999999999395</v>
      </c>
      <c r="H496" s="1">
        <v>0.8</v>
      </c>
      <c r="I496">
        <v>4.9199999999999395</v>
      </c>
      <c r="J496">
        <v>0.7</v>
      </c>
      <c r="K496">
        <v>4.9199999999999395</v>
      </c>
      <c r="L496">
        <v>0.72</v>
      </c>
      <c r="M496">
        <v>4.9199999999999395</v>
      </c>
      <c r="N496">
        <f t="shared" si="14"/>
        <v>0.7533333333333333</v>
      </c>
      <c r="O496">
        <f t="shared" si="15"/>
        <v>4.9199999999999386</v>
      </c>
    </row>
    <row r="497" spans="2:15" x14ac:dyDescent="0.25">
      <c r="B497">
        <v>0.66</v>
      </c>
      <c r="C497">
        <v>4.9299999999999393</v>
      </c>
      <c r="D497">
        <v>0.66</v>
      </c>
      <c r="E497">
        <v>4.9299999999999393</v>
      </c>
      <c r="F497">
        <v>0.98</v>
      </c>
      <c r="G497">
        <v>4.9299999999999393</v>
      </c>
      <c r="H497" s="1">
        <v>0.8</v>
      </c>
      <c r="I497">
        <v>4.9299999999999393</v>
      </c>
      <c r="J497">
        <v>0.7</v>
      </c>
      <c r="K497">
        <v>4.9299999999999393</v>
      </c>
      <c r="L497">
        <v>0.72</v>
      </c>
      <c r="M497">
        <v>4.9299999999999393</v>
      </c>
      <c r="N497">
        <f t="shared" si="14"/>
        <v>0.7533333333333333</v>
      </c>
      <c r="O497">
        <f t="shared" si="15"/>
        <v>4.9299999999999393</v>
      </c>
    </row>
    <row r="498" spans="2:15" x14ac:dyDescent="0.25">
      <c r="B498">
        <v>0.66</v>
      </c>
      <c r="C498">
        <v>4.9399999999999391</v>
      </c>
      <c r="D498">
        <v>0.66</v>
      </c>
      <c r="E498">
        <v>4.9399999999999391</v>
      </c>
      <c r="F498">
        <v>0.98</v>
      </c>
      <c r="G498">
        <v>4.9399999999999391</v>
      </c>
      <c r="H498" s="1">
        <v>0.8</v>
      </c>
      <c r="I498">
        <v>4.9399999999999391</v>
      </c>
      <c r="J498">
        <v>0.7</v>
      </c>
      <c r="K498">
        <v>4.9399999999999391</v>
      </c>
      <c r="L498">
        <v>0.72</v>
      </c>
      <c r="M498">
        <v>4.9399999999999391</v>
      </c>
      <c r="N498">
        <f t="shared" si="14"/>
        <v>0.7533333333333333</v>
      </c>
      <c r="O498">
        <f t="shared" si="15"/>
        <v>4.93999999999994</v>
      </c>
    </row>
    <row r="499" spans="2:15" x14ac:dyDescent="0.25">
      <c r="B499">
        <v>0.66</v>
      </c>
      <c r="C499">
        <v>4.9499999999999389</v>
      </c>
      <c r="D499">
        <v>0.66</v>
      </c>
      <c r="E499">
        <v>4.9499999999999389</v>
      </c>
      <c r="F499">
        <v>0.98</v>
      </c>
      <c r="G499">
        <v>4.9499999999999389</v>
      </c>
      <c r="H499" s="1">
        <v>0.8</v>
      </c>
      <c r="I499">
        <v>4.9499999999999389</v>
      </c>
      <c r="J499">
        <v>0.7</v>
      </c>
      <c r="K499">
        <v>4.9499999999999389</v>
      </c>
      <c r="L499">
        <v>0.7</v>
      </c>
      <c r="M499">
        <v>4.9499999999999389</v>
      </c>
      <c r="N499">
        <f t="shared" si="14"/>
        <v>0.75</v>
      </c>
      <c r="O499">
        <f t="shared" si="15"/>
        <v>4.9499999999999389</v>
      </c>
    </row>
    <row r="500" spans="2:15" x14ac:dyDescent="0.25">
      <c r="B500">
        <v>0.66</v>
      </c>
      <c r="C500">
        <v>4.9599999999999387</v>
      </c>
      <c r="D500">
        <v>0.66</v>
      </c>
      <c r="E500">
        <v>4.9599999999999387</v>
      </c>
      <c r="F500">
        <v>0.98</v>
      </c>
      <c r="G500">
        <v>4.9599999999999387</v>
      </c>
      <c r="H500" s="1">
        <v>0.8</v>
      </c>
      <c r="I500">
        <v>4.9599999999999387</v>
      </c>
      <c r="J500">
        <v>0.7</v>
      </c>
      <c r="K500">
        <v>4.9599999999999387</v>
      </c>
      <c r="L500">
        <v>0.7</v>
      </c>
      <c r="M500">
        <v>4.9599999999999387</v>
      </c>
      <c r="N500">
        <f t="shared" si="14"/>
        <v>0.75</v>
      </c>
      <c r="O500">
        <f t="shared" si="15"/>
        <v>4.9599999999999378</v>
      </c>
    </row>
    <row r="501" spans="2:15" x14ac:dyDescent="0.25">
      <c r="B501">
        <v>0.66</v>
      </c>
      <c r="C501">
        <v>4.9699999999999385</v>
      </c>
      <c r="D501">
        <v>0.66</v>
      </c>
      <c r="E501">
        <v>4.9699999999999385</v>
      </c>
      <c r="F501">
        <v>0.98</v>
      </c>
      <c r="G501">
        <v>4.9699999999999385</v>
      </c>
      <c r="H501" s="1">
        <v>0.8</v>
      </c>
      <c r="I501">
        <v>4.9699999999999385</v>
      </c>
      <c r="J501">
        <v>0.7</v>
      </c>
      <c r="K501">
        <v>4.9699999999999385</v>
      </c>
      <c r="L501">
        <v>0.7</v>
      </c>
      <c r="M501">
        <v>4.9699999999999385</v>
      </c>
      <c r="N501">
        <f t="shared" si="14"/>
        <v>0.75</v>
      </c>
      <c r="O501">
        <f t="shared" si="15"/>
        <v>4.9699999999999385</v>
      </c>
    </row>
    <row r="502" spans="2:15" x14ac:dyDescent="0.25">
      <c r="B502">
        <v>0.66</v>
      </c>
      <c r="C502">
        <v>4.9799999999999383</v>
      </c>
      <c r="D502">
        <v>0.66</v>
      </c>
      <c r="E502">
        <v>4.9799999999999383</v>
      </c>
      <c r="F502">
        <v>0.98</v>
      </c>
      <c r="G502">
        <v>4.9799999999999383</v>
      </c>
      <c r="H502" s="1">
        <v>0.8</v>
      </c>
      <c r="I502">
        <v>4.9799999999999383</v>
      </c>
      <c r="J502">
        <v>0.7</v>
      </c>
      <c r="K502">
        <v>4.9799999999999383</v>
      </c>
      <c r="L502">
        <v>0.7</v>
      </c>
      <c r="M502">
        <v>4.9799999999999383</v>
      </c>
      <c r="N502">
        <f t="shared" si="14"/>
        <v>0.75</v>
      </c>
      <c r="O502">
        <f t="shared" si="15"/>
        <v>4.9799999999999391</v>
      </c>
    </row>
    <row r="503" spans="2:15" x14ac:dyDescent="0.25">
      <c r="B503">
        <v>0.66</v>
      </c>
      <c r="C503">
        <v>4.989999999999938</v>
      </c>
      <c r="D503">
        <v>0.66</v>
      </c>
      <c r="E503">
        <v>4.989999999999938</v>
      </c>
      <c r="F503">
        <v>0.98</v>
      </c>
      <c r="G503">
        <v>4.989999999999938</v>
      </c>
      <c r="H503" s="1">
        <v>0.8</v>
      </c>
      <c r="I503">
        <v>4.989999999999938</v>
      </c>
      <c r="J503">
        <v>0.7</v>
      </c>
      <c r="K503">
        <v>4.989999999999938</v>
      </c>
      <c r="L503">
        <v>0.7</v>
      </c>
      <c r="M503">
        <v>4.989999999999938</v>
      </c>
      <c r="N503">
        <f t="shared" si="14"/>
        <v>0.75</v>
      </c>
      <c r="O503">
        <f t="shared" si="15"/>
        <v>4.989999999999938</v>
      </c>
    </row>
    <row r="504" spans="2:15" x14ac:dyDescent="0.25">
      <c r="B504">
        <v>0.66</v>
      </c>
      <c r="C504">
        <v>4.9999999999999378</v>
      </c>
      <c r="D504">
        <v>0.66</v>
      </c>
      <c r="E504">
        <v>4.9999999999999378</v>
      </c>
      <c r="F504">
        <v>0.98</v>
      </c>
      <c r="G504">
        <v>4.9999999999999378</v>
      </c>
      <c r="H504" s="1">
        <v>0.8</v>
      </c>
      <c r="I504">
        <v>4.9999999999999378</v>
      </c>
      <c r="J504">
        <v>0.7</v>
      </c>
      <c r="K504">
        <v>4.9999999999999378</v>
      </c>
      <c r="L504">
        <v>0.7</v>
      </c>
      <c r="M504">
        <v>4.9999999999999378</v>
      </c>
      <c r="N504">
        <f t="shared" si="14"/>
        <v>0.75</v>
      </c>
      <c r="O504">
        <f t="shared" si="15"/>
        <v>4.9999999999999369</v>
      </c>
    </row>
    <row r="505" spans="2:15" x14ac:dyDescent="0.25">
      <c r="B505">
        <v>0.66</v>
      </c>
      <c r="C505">
        <v>5.0099999999999376</v>
      </c>
      <c r="D505">
        <v>0.66</v>
      </c>
      <c r="E505">
        <v>5.0099999999999376</v>
      </c>
      <c r="F505">
        <v>0.98</v>
      </c>
      <c r="G505">
        <v>5.0099999999999376</v>
      </c>
      <c r="H505" s="1">
        <v>0.8</v>
      </c>
      <c r="I505">
        <v>5.0099999999999376</v>
      </c>
      <c r="J505">
        <v>0.7</v>
      </c>
      <c r="K505">
        <v>5.0099999999999376</v>
      </c>
      <c r="L505">
        <v>0.7</v>
      </c>
      <c r="M505">
        <v>5.0099999999999376</v>
      </c>
      <c r="N505">
        <f t="shared" si="14"/>
        <v>0.75</v>
      </c>
      <c r="O505">
        <f t="shared" si="15"/>
        <v>5.0099999999999376</v>
      </c>
    </row>
    <row r="506" spans="2:15" x14ac:dyDescent="0.25">
      <c r="B506">
        <v>0.66</v>
      </c>
      <c r="C506">
        <v>5.0199999999999374</v>
      </c>
      <c r="D506">
        <v>0.66</v>
      </c>
      <c r="E506">
        <v>5.0199999999999374</v>
      </c>
      <c r="F506">
        <v>0.98</v>
      </c>
      <c r="G506">
        <v>5.0199999999999374</v>
      </c>
      <c r="H506" s="1">
        <v>0.8</v>
      </c>
      <c r="I506">
        <v>5.0199999999999374</v>
      </c>
      <c r="J506">
        <v>0.7</v>
      </c>
      <c r="K506">
        <v>5.0199999999999374</v>
      </c>
      <c r="L506">
        <v>0.7</v>
      </c>
      <c r="M506">
        <v>5.0199999999999374</v>
      </c>
      <c r="N506">
        <f t="shared" si="14"/>
        <v>0.75</v>
      </c>
      <c r="O506">
        <f t="shared" si="15"/>
        <v>5.0199999999999383</v>
      </c>
    </row>
    <row r="507" spans="2:15" x14ac:dyDescent="0.25">
      <c r="B507">
        <v>0.66</v>
      </c>
      <c r="C507">
        <v>5.0299999999999372</v>
      </c>
      <c r="D507">
        <v>0.66</v>
      </c>
      <c r="E507">
        <v>5.0299999999999372</v>
      </c>
      <c r="F507">
        <v>0.98</v>
      </c>
      <c r="G507">
        <v>5.0299999999999372</v>
      </c>
      <c r="H507" s="1">
        <v>0.8</v>
      </c>
      <c r="I507">
        <v>5.0299999999999372</v>
      </c>
      <c r="J507">
        <v>0.7</v>
      </c>
      <c r="K507">
        <v>5.0299999999999372</v>
      </c>
      <c r="L507">
        <v>0.7</v>
      </c>
      <c r="M507">
        <v>5.0299999999999372</v>
      </c>
      <c r="N507">
        <f t="shared" si="14"/>
        <v>0.75</v>
      </c>
      <c r="O507">
        <f t="shared" si="15"/>
        <v>5.0299999999999372</v>
      </c>
    </row>
    <row r="508" spans="2:15" x14ac:dyDescent="0.25">
      <c r="B508">
        <v>0.66</v>
      </c>
      <c r="C508">
        <v>5.039999999999937</v>
      </c>
      <c r="D508">
        <v>0.66</v>
      </c>
      <c r="E508">
        <v>5.039999999999937</v>
      </c>
      <c r="F508">
        <v>0.98</v>
      </c>
      <c r="G508">
        <v>5.039999999999937</v>
      </c>
      <c r="H508" s="1">
        <v>0.8</v>
      </c>
      <c r="I508">
        <v>5.039999999999937</v>
      </c>
      <c r="J508">
        <v>0.7</v>
      </c>
      <c r="K508">
        <v>5.039999999999937</v>
      </c>
      <c r="L508">
        <v>0.7</v>
      </c>
      <c r="M508">
        <v>5.039999999999937</v>
      </c>
      <c r="N508">
        <f t="shared" si="14"/>
        <v>0.75</v>
      </c>
      <c r="O508">
        <f t="shared" si="15"/>
        <v>5.0399999999999361</v>
      </c>
    </row>
    <row r="509" spans="2:15" x14ac:dyDescent="0.25">
      <c r="B509">
        <v>0.66</v>
      </c>
      <c r="C509">
        <v>5.0499999999999368</v>
      </c>
      <c r="D509">
        <v>0.66</v>
      </c>
      <c r="E509">
        <v>5.0499999999999368</v>
      </c>
      <c r="F509">
        <v>0.98</v>
      </c>
      <c r="G509">
        <v>5.0499999999999368</v>
      </c>
      <c r="H509" s="1">
        <v>0.8</v>
      </c>
      <c r="I509">
        <v>5.0499999999999368</v>
      </c>
      <c r="J509">
        <v>0.7</v>
      </c>
      <c r="K509">
        <v>5.0499999999999368</v>
      </c>
      <c r="L509">
        <v>0.7</v>
      </c>
      <c r="M509">
        <v>5.0499999999999368</v>
      </c>
      <c r="N509">
        <f t="shared" si="14"/>
        <v>0.75</v>
      </c>
      <c r="O509">
        <f t="shared" si="15"/>
        <v>5.0499999999999368</v>
      </c>
    </row>
    <row r="510" spans="2:15" x14ac:dyDescent="0.25">
      <c r="B510">
        <v>0.66</v>
      </c>
      <c r="C510">
        <v>5.0599999999999365</v>
      </c>
      <c r="D510">
        <v>0.66</v>
      </c>
      <c r="E510">
        <v>5.0599999999999365</v>
      </c>
      <c r="F510">
        <v>0.98</v>
      </c>
      <c r="G510">
        <v>5.0599999999999365</v>
      </c>
      <c r="H510" s="1">
        <v>0.8</v>
      </c>
      <c r="I510">
        <v>5.0599999999999365</v>
      </c>
      <c r="J510">
        <v>0.7</v>
      </c>
      <c r="K510">
        <v>5.0599999999999365</v>
      </c>
      <c r="L510">
        <v>0.7</v>
      </c>
      <c r="M510">
        <v>5.0599999999999365</v>
      </c>
      <c r="N510">
        <f t="shared" si="14"/>
        <v>0.75</v>
      </c>
      <c r="O510">
        <f t="shared" si="15"/>
        <v>5.0599999999999374</v>
      </c>
    </row>
    <row r="511" spans="2:15" x14ac:dyDescent="0.25">
      <c r="B511">
        <v>0.66</v>
      </c>
      <c r="C511">
        <v>5.0699999999999363</v>
      </c>
      <c r="D511">
        <v>0.66</v>
      </c>
      <c r="E511">
        <v>5.0699999999999363</v>
      </c>
      <c r="F511">
        <v>0.98</v>
      </c>
      <c r="G511">
        <v>5.0699999999999363</v>
      </c>
      <c r="H511" s="1">
        <v>0.78</v>
      </c>
      <c r="I511">
        <v>5.0699999999999363</v>
      </c>
      <c r="J511">
        <v>0.7</v>
      </c>
      <c r="K511">
        <v>5.0699999999999363</v>
      </c>
      <c r="L511">
        <v>0.7</v>
      </c>
      <c r="M511">
        <v>5.0699999999999363</v>
      </c>
      <c r="N511">
        <f t="shared" si="14"/>
        <v>0.7466666666666667</v>
      </c>
      <c r="O511">
        <f t="shared" si="15"/>
        <v>5.0699999999999363</v>
      </c>
    </row>
    <row r="512" spans="2:15" x14ac:dyDescent="0.25">
      <c r="B512">
        <v>0.66</v>
      </c>
      <c r="C512">
        <v>5.0799999999999361</v>
      </c>
      <c r="D512">
        <v>0.66</v>
      </c>
      <c r="E512">
        <v>5.0799999999999361</v>
      </c>
      <c r="F512">
        <v>0.98</v>
      </c>
      <c r="G512">
        <v>5.0799999999999361</v>
      </c>
      <c r="H512" s="1">
        <v>0.78</v>
      </c>
      <c r="I512">
        <v>5.0799999999999361</v>
      </c>
      <c r="J512">
        <v>0.7</v>
      </c>
      <c r="K512">
        <v>5.0799999999999361</v>
      </c>
      <c r="L512">
        <v>0.7</v>
      </c>
      <c r="M512">
        <v>5.0799999999999361</v>
      </c>
      <c r="N512">
        <f t="shared" si="14"/>
        <v>0.7466666666666667</v>
      </c>
      <c r="O512">
        <f t="shared" si="15"/>
        <v>5.0799999999999352</v>
      </c>
    </row>
    <row r="513" spans="2:15" x14ac:dyDescent="0.25">
      <c r="B513">
        <v>0.66</v>
      </c>
      <c r="C513">
        <v>5.0899999999999359</v>
      </c>
      <c r="D513">
        <v>0.66</v>
      </c>
      <c r="E513">
        <v>5.0899999999999359</v>
      </c>
      <c r="F513">
        <v>0.98</v>
      </c>
      <c r="G513">
        <v>5.0899999999999359</v>
      </c>
      <c r="H513" s="1">
        <v>0.78</v>
      </c>
      <c r="I513">
        <v>5.0899999999999359</v>
      </c>
      <c r="J513">
        <v>0.7</v>
      </c>
      <c r="K513">
        <v>5.0899999999999359</v>
      </c>
      <c r="L513">
        <v>0.7</v>
      </c>
      <c r="M513">
        <v>5.0899999999999359</v>
      </c>
      <c r="N513">
        <f t="shared" si="14"/>
        <v>0.7466666666666667</v>
      </c>
      <c r="O513">
        <f t="shared" si="15"/>
        <v>5.0899999999999359</v>
      </c>
    </row>
    <row r="514" spans="2:15" x14ac:dyDescent="0.25">
      <c r="B514">
        <v>0.66</v>
      </c>
      <c r="C514">
        <v>5.0999999999999357</v>
      </c>
      <c r="D514">
        <v>0.66</v>
      </c>
      <c r="E514">
        <v>5.0999999999999357</v>
      </c>
      <c r="F514">
        <v>0.98</v>
      </c>
      <c r="G514">
        <v>5.0999999999999357</v>
      </c>
      <c r="H514" s="1">
        <v>0.78</v>
      </c>
      <c r="I514">
        <v>5.0999999999999357</v>
      </c>
      <c r="J514">
        <v>0.7</v>
      </c>
      <c r="K514">
        <v>5.0999999999999357</v>
      </c>
      <c r="L514">
        <v>0.7</v>
      </c>
      <c r="M514">
        <v>5.0999999999999357</v>
      </c>
      <c r="N514">
        <f t="shared" si="14"/>
        <v>0.7466666666666667</v>
      </c>
      <c r="O514">
        <f t="shared" si="15"/>
        <v>5.0999999999999366</v>
      </c>
    </row>
    <row r="515" spans="2:15" x14ac:dyDescent="0.25">
      <c r="B515">
        <v>0.66</v>
      </c>
      <c r="C515">
        <v>5.1099999999999355</v>
      </c>
      <c r="D515">
        <v>0.66</v>
      </c>
      <c r="E515">
        <v>5.1099999999999355</v>
      </c>
      <c r="F515">
        <v>0.98</v>
      </c>
      <c r="G515">
        <v>5.1099999999999355</v>
      </c>
      <c r="H515" s="1">
        <v>0.78</v>
      </c>
      <c r="I515">
        <v>5.1099999999999355</v>
      </c>
      <c r="J515">
        <v>0.7</v>
      </c>
      <c r="K515">
        <v>5.1099999999999355</v>
      </c>
      <c r="L515">
        <v>0.7</v>
      </c>
      <c r="M515">
        <v>5.1099999999999355</v>
      </c>
      <c r="N515">
        <f t="shared" si="14"/>
        <v>0.7466666666666667</v>
      </c>
      <c r="O515">
        <f t="shared" si="15"/>
        <v>5.1099999999999355</v>
      </c>
    </row>
    <row r="516" spans="2:15" x14ac:dyDescent="0.25">
      <c r="B516">
        <v>0.66</v>
      </c>
      <c r="C516">
        <v>5.1199999999999353</v>
      </c>
      <c r="D516">
        <v>0.66</v>
      </c>
      <c r="E516">
        <v>5.1199999999999353</v>
      </c>
      <c r="F516">
        <v>0.98</v>
      </c>
      <c r="G516">
        <v>5.1199999999999353</v>
      </c>
      <c r="H516" s="1">
        <v>0.78</v>
      </c>
      <c r="I516">
        <v>5.1199999999999353</v>
      </c>
      <c r="J516">
        <v>0.7</v>
      </c>
      <c r="K516">
        <v>5.1199999999999353</v>
      </c>
      <c r="L516">
        <v>0.7</v>
      </c>
      <c r="M516">
        <v>5.1199999999999353</v>
      </c>
      <c r="N516">
        <f t="shared" si="14"/>
        <v>0.7466666666666667</v>
      </c>
      <c r="O516">
        <f t="shared" si="15"/>
        <v>5.1199999999999344</v>
      </c>
    </row>
    <row r="517" spans="2:15" x14ac:dyDescent="0.25">
      <c r="B517">
        <v>0.66</v>
      </c>
      <c r="C517">
        <v>5.1299999999999351</v>
      </c>
      <c r="D517">
        <v>0.66</v>
      </c>
      <c r="E517">
        <v>5.1299999999999351</v>
      </c>
      <c r="F517">
        <v>0.98</v>
      </c>
      <c r="G517">
        <v>5.1299999999999351</v>
      </c>
      <c r="H517" s="1">
        <v>0.78</v>
      </c>
      <c r="I517">
        <v>5.1299999999999351</v>
      </c>
      <c r="J517">
        <v>0.7</v>
      </c>
      <c r="K517">
        <v>5.1299999999999351</v>
      </c>
      <c r="L517">
        <v>0.7</v>
      </c>
      <c r="M517">
        <v>5.1299999999999351</v>
      </c>
      <c r="N517">
        <f t="shared" si="14"/>
        <v>0.7466666666666667</v>
      </c>
      <c r="O517">
        <f t="shared" si="15"/>
        <v>5.1299999999999351</v>
      </c>
    </row>
    <row r="518" spans="2:15" x14ac:dyDescent="0.25">
      <c r="B518">
        <v>0.66</v>
      </c>
      <c r="C518">
        <v>5.1399999999999348</v>
      </c>
      <c r="D518">
        <v>0.66</v>
      </c>
      <c r="E518">
        <v>5.1399999999999348</v>
      </c>
      <c r="F518">
        <v>0.98</v>
      </c>
      <c r="G518">
        <v>5.1399999999999348</v>
      </c>
      <c r="H518" s="1">
        <v>0.78</v>
      </c>
      <c r="I518">
        <v>5.1399999999999348</v>
      </c>
      <c r="J518">
        <v>0.7</v>
      </c>
      <c r="K518">
        <v>5.1399999999999348</v>
      </c>
      <c r="L518">
        <v>0.7</v>
      </c>
      <c r="M518">
        <v>5.1399999999999348</v>
      </c>
      <c r="N518">
        <f t="shared" ref="N518:N581" si="16">(B518+D518+F518+H518+J518+L518)/6</f>
        <v>0.7466666666666667</v>
      </c>
      <c r="O518">
        <f t="shared" ref="O518:O581" si="17">(C518+E518+G518+I518+K518+M518)/6</f>
        <v>5.1399999999999357</v>
      </c>
    </row>
    <row r="519" spans="2:15" x14ac:dyDescent="0.25">
      <c r="B519">
        <v>0.66</v>
      </c>
      <c r="C519">
        <v>5.1499999999999346</v>
      </c>
      <c r="D519">
        <v>0.66</v>
      </c>
      <c r="E519">
        <v>5.1499999999999346</v>
      </c>
      <c r="F519">
        <v>0.98</v>
      </c>
      <c r="G519">
        <v>5.1499999999999346</v>
      </c>
      <c r="H519" s="1">
        <v>0.78</v>
      </c>
      <c r="I519">
        <v>5.1499999999999346</v>
      </c>
      <c r="J519">
        <v>0.7</v>
      </c>
      <c r="K519">
        <v>5.1499999999999346</v>
      </c>
      <c r="L519">
        <v>0.7</v>
      </c>
      <c r="M519">
        <v>5.1499999999999346</v>
      </c>
      <c r="N519">
        <f t="shared" si="16"/>
        <v>0.7466666666666667</v>
      </c>
      <c r="O519">
        <f t="shared" si="17"/>
        <v>5.1499999999999346</v>
      </c>
    </row>
    <row r="520" spans="2:15" x14ac:dyDescent="0.25">
      <c r="B520">
        <v>0.66</v>
      </c>
      <c r="C520">
        <v>5.1599999999999344</v>
      </c>
      <c r="D520">
        <v>0.66</v>
      </c>
      <c r="E520">
        <v>5.1599999999999344</v>
      </c>
      <c r="F520">
        <v>0.98</v>
      </c>
      <c r="G520">
        <v>5.1599999999999344</v>
      </c>
      <c r="H520" s="1">
        <v>0.78</v>
      </c>
      <c r="I520">
        <v>5.1599999999999344</v>
      </c>
      <c r="J520">
        <v>0.7</v>
      </c>
      <c r="K520">
        <v>5.1599999999999344</v>
      </c>
      <c r="L520">
        <v>0.7</v>
      </c>
      <c r="M520">
        <v>5.1599999999999344</v>
      </c>
      <c r="N520">
        <f t="shared" si="16"/>
        <v>0.7466666666666667</v>
      </c>
      <c r="O520">
        <f t="shared" si="17"/>
        <v>5.1599999999999335</v>
      </c>
    </row>
    <row r="521" spans="2:15" x14ac:dyDescent="0.25">
      <c r="B521">
        <v>0.66</v>
      </c>
      <c r="C521">
        <v>5.1699999999999342</v>
      </c>
      <c r="D521">
        <v>0.66</v>
      </c>
      <c r="E521">
        <v>5.1699999999999342</v>
      </c>
      <c r="F521">
        <v>0.98</v>
      </c>
      <c r="G521">
        <v>5.1699999999999342</v>
      </c>
      <c r="H521" s="1">
        <v>0.78</v>
      </c>
      <c r="I521">
        <v>5.1699999999999342</v>
      </c>
      <c r="J521">
        <v>0.7</v>
      </c>
      <c r="K521">
        <v>5.1699999999999342</v>
      </c>
      <c r="L521">
        <v>0.7</v>
      </c>
      <c r="M521">
        <v>5.1699999999999342</v>
      </c>
      <c r="N521">
        <f t="shared" si="16"/>
        <v>0.7466666666666667</v>
      </c>
      <c r="O521">
        <f t="shared" si="17"/>
        <v>5.1699999999999342</v>
      </c>
    </row>
    <row r="522" spans="2:15" x14ac:dyDescent="0.25">
      <c r="B522">
        <v>0.66</v>
      </c>
      <c r="C522">
        <v>5.179999999999934</v>
      </c>
      <c r="D522">
        <v>0.66</v>
      </c>
      <c r="E522">
        <v>5.179999999999934</v>
      </c>
      <c r="F522">
        <v>0.98</v>
      </c>
      <c r="G522">
        <v>5.179999999999934</v>
      </c>
      <c r="H522" s="1">
        <v>0.78</v>
      </c>
      <c r="I522">
        <v>5.179999999999934</v>
      </c>
      <c r="J522">
        <v>0.7</v>
      </c>
      <c r="K522">
        <v>5.179999999999934</v>
      </c>
      <c r="L522">
        <v>0.7</v>
      </c>
      <c r="M522">
        <v>5.179999999999934</v>
      </c>
      <c r="N522">
        <f t="shared" si="16"/>
        <v>0.7466666666666667</v>
      </c>
      <c r="O522">
        <f t="shared" si="17"/>
        <v>5.1799999999999349</v>
      </c>
    </row>
    <row r="523" spans="2:15" x14ac:dyDescent="0.25">
      <c r="B523">
        <v>0.66</v>
      </c>
      <c r="C523">
        <v>5.1899999999999338</v>
      </c>
      <c r="D523">
        <v>0.66</v>
      </c>
      <c r="E523">
        <v>5.1899999999999338</v>
      </c>
      <c r="F523">
        <v>0.98</v>
      </c>
      <c r="G523">
        <v>5.1899999999999338</v>
      </c>
      <c r="H523" s="1">
        <v>0.78</v>
      </c>
      <c r="I523">
        <v>5.1899999999999338</v>
      </c>
      <c r="J523">
        <v>0.7</v>
      </c>
      <c r="K523">
        <v>5.1899999999999338</v>
      </c>
      <c r="L523">
        <v>0.7</v>
      </c>
      <c r="M523">
        <v>5.1899999999999338</v>
      </c>
      <c r="N523">
        <f t="shared" si="16"/>
        <v>0.7466666666666667</v>
      </c>
      <c r="O523">
        <f t="shared" si="17"/>
        <v>5.1899999999999338</v>
      </c>
    </row>
    <row r="524" spans="2:15" x14ac:dyDescent="0.25">
      <c r="B524">
        <v>0.66</v>
      </c>
      <c r="C524">
        <v>5.1999999999999336</v>
      </c>
      <c r="D524">
        <v>0.66</v>
      </c>
      <c r="E524">
        <v>5.1999999999999336</v>
      </c>
      <c r="F524">
        <v>0.98</v>
      </c>
      <c r="G524">
        <v>5.1999999999999336</v>
      </c>
      <c r="H524" s="1">
        <v>0.78</v>
      </c>
      <c r="I524">
        <v>5.1999999999999336</v>
      </c>
      <c r="J524">
        <v>0.7</v>
      </c>
      <c r="K524">
        <v>5.1999999999999336</v>
      </c>
      <c r="L524">
        <v>0.7</v>
      </c>
      <c r="M524">
        <v>5.1999999999999336</v>
      </c>
      <c r="N524">
        <f t="shared" si="16"/>
        <v>0.7466666666666667</v>
      </c>
      <c r="O524">
        <f t="shared" si="17"/>
        <v>5.1999999999999327</v>
      </c>
    </row>
    <row r="525" spans="2:15" x14ac:dyDescent="0.25">
      <c r="B525">
        <v>0.66</v>
      </c>
      <c r="C525">
        <v>5.2099999999999334</v>
      </c>
      <c r="D525">
        <v>0.66</v>
      </c>
      <c r="E525">
        <v>5.2099999999999334</v>
      </c>
      <c r="F525">
        <v>0.98</v>
      </c>
      <c r="G525">
        <v>5.2099999999999334</v>
      </c>
      <c r="H525" s="1">
        <v>0.78</v>
      </c>
      <c r="I525">
        <v>5.2099999999999334</v>
      </c>
      <c r="J525">
        <v>0.7</v>
      </c>
      <c r="K525">
        <v>5.2099999999999334</v>
      </c>
      <c r="L525">
        <v>0.7</v>
      </c>
      <c r="M525">
        <v>5.2099999999999334</v>
      </c>
      <c r="N525">
        <f t="shared" si="16"/>
        <v>0.7466666666666667</v>
      </c>
      <c r="O525">
        <f t="shared" si="17"/>
        <v>5.2099999999999334</v>
      </c>
    </row>
    <row r="526" spans="2:15" x14ac:dyDescent="0.25">
      <c r="B526">
        <v>0.66</v>
      </c>
      <c r="C526">
        <v>5.2199999999999331</v>
      </c>
      <c r="D526">
        <v>0.66</v>
      </c>
      <c r="E526">
        <v>5.2199999999999331</v>
      </c>
      <c r="F526">
        <v>0.98</v>
      </c>
      <c r="G526">
        <v>5.2199999999999331</v>
      </c>
      <c r="H526" s="1">
        <v>0.78</v>
      </c>
      <c r="I526">
        <v>5.2199999999999331</v>
      </c>
      <c r="J526">
        <v>0.7</v>
      </c>
      <c r="K526">
        <v>5.2199999999999331</v>
      </c>
      <c r="L526">
        <v>0.7</v>
      </c>
      <c r="M526">
        <v>5.2199999999999331</v>
      </c>
      <c r="N526">
        <f t="shared" si="16"/>
        <v>0.7466666666666667</v>
      </c>
      <c r="O526">
        <f t="shared" si="17"/>
        <v>5.219999999999934</v>
      </c>
    </row>
    <row r="527" spans="2:15" x14ac:dyDescent="0.25">
      <c r="B527">
        <v>0.66</v>
      </c>
      <c r="C527">
        <v>5.2299999999999329</v>
      </c>
      <c r="D527">
        <v>0.66</v>
      </c>
      <c r="E527">
        <v>5.2299999999999329</v>
      </c>
      <c r="F527">
        <v>0.98</v>
      </c>
      <c r="G527">
        <v>5.2299999999999329</v>
      </c>
      <c r="H527" s="1">
        <v>0.78</v>
      </c>
      <c r="I527">
        <v>5.2299999999999329</v>
      </c>
      <c r="J527">
        <v>0.7</v>
      </c>
      <c r="K527">
        <v>5.2299999999999329</v>
      </c>
      <c r="L527">
        <v>0.7</v>
      </c>
      <c r="M527">
        <v>5.2299999999999329</v>
      </c>
      <c r="N527">
        <f t="shared" si="16"/>
        <v>0.7466666666666667</v>
      </c>
      <c r="O527">
        <f t="shared" si="17"/>
        <v>5.2299999999999329</v>
      </c>
    </row>
    <row r="528" spans="2:15" x14ac:dyDescent="0.25">
      <c r="B528">
        <v>0.66</v>
      </c>
      <c r="C528">
        <v>5.2399999999999327</v>
      </c>
      <c r="D528">
        <v>0.66</v>
      </c>
      <c r="E528">
        <v>5.2399999999999327</v>
      </c>
      <c r="F528">
        <v>0.98</v>
      </c>
      <c r="G528">
        <v>5.2399999999999327</v>
      </c>
      <c r="H528" s="1">
        <v>0.78</v>
      </c>
      <c r="I528">
        <v>5.2399999999999327</v>
      </c>
      <c r="J528">
        <v>0.7</v>
      </c>
      <c r="K528">
        <v>5.2399999999999327</v>
      </c>
      <c r="L528">
        <v>0.7</v>
      </c>
      <c r="M528">
        <v>5.2399999999999327</v>
      </c>
      <c r="N528">
        <f t="shared" si="16"/>
        <v>0.7466666666666667</v>
      </c>
      <c r="O528">
        <f t="shared" si="17"/>
        <v>5.2399999999999318</v>
      </c>
    </row>
    <row r="529" spans="2:15" x14ac:dyDescent="0.25">
      <c r="B529">
        <v>0.66</v>
      </c>
      <c r="C529">
        <v>5.2499999999999325</v>
      </c>
      <c r="D529">
        <v>0.66</v>
      </c>
      <c r="E529">
        <v>5.2499999999999325</v>
      </c>
      <c r="F529">
        <v>0.98</v>
      </c>
      <c r="G529">
        <v>5.2499999999999325</v>
      </c>
      <c r="H529" s="1">
        <v>0.78</v>
      </c>
      <c r="I529">
        <v>5.2499999999999325</v>
      </c>
      <c r="J529">
        <v>0.7</v>
      </c>
      <c r="K529">
        <v>5.2499999999999325</v>
      </c>
      <c r="L529">
        <v>0.7</v>
      </c>
      <c r="M529">
        <v>5.2499999999999325</v>
      </c>
      <c r="N529">
        <f t="shared" si="16"/>
        <v>0.7466666666666667</v>
      </c>
      <c r="O529">
        <f t="shared" si="17"/>
        <v>5.2499999999999325</v>
      </c>
    </row>
    <row r="530" spans="2:15" x14ac:dyDescent="0.25">
      <c r="B530">
        <v>0.66</v>
      </c>
      <c r="C530">
        <v>5.2599999999999323</v>
      </c>
      <c r="D530">
        <v>0.66</v>
      </c>
      <c r="E530">
        <v>5.2599999999999323</v>
      </c>
      <c r="F530">
        <v>0.98</v>
      </c>
      <c r="G530">
        <v>5.2599999999999323</v>
      </c>
      <c r="H530" s="1">
        <v>0.78</v>
      </c>
      <c r="I530">
        <v>5.2599999999999323</v>
      </c>
      <c r="J530">
        <v>0.7</v>
      </c>
      <c r="K530">
        <v>5.2599999999999323</v>
      </c>
      <c r="L530">
        <v>0.7</v>
      </c>
      <c r="M530">
        <v>5.2599999999999323</v>
      </c>
      <c r="N530">
        <f t="shared" si="16"/>
        <v>0.7466666666666667</v>
      </c>
      <c r="O530">
        <f t="shared" si="17"/>
        <v>5.2599999999999332</v>
      </c>
    </row>
    <row r="531" spans="2:15" x14ac:dyDescent="0.25">
      <c r="B531">
        <v>0.66</v>
      </c>
      <c r="C531">
        <v>5.2699999999999321</v>
      </c>
      <c r="D531">
        <v>0.66</v>
      </c>
      <c r="E531">
        <v>5.2699999999999321</v>
      </c>
      <c r="F531">
        <v>0.98</v>
      </c>
      <c r="G531">
        <v>5.2699999999999321</v>
      </c>
      <c r="H531" s="1">
        <v>0.78</v>
      </c>
      <c r="I531">
        <v>5.2699999999999321</v>
      </c>
      <c r="J531">
        <v>0.7</v>
      </c>
      <c r="K531">
        <v>5.2699999999999321</v>
      </c>
      <c r="L531">
        <v>0.7</v>
      </c>
      <c r="M531">
        <v>5.2699999999999321</v>
      </c>
      <c r="N531">
        <f t="shared" si="16"/>
        <v>0.7466666666666667</v>
      </c>
      <c r="O531">
        <f t="shared" si="17"/>
        <v>5.2699999999999321</v>
      </c>
    </row>
    <row r="532" spans="2:15" x14ac:dyDescent="0.25">
      <c r="B532">
        <v>0.66</v>
      </c>
      <c r="C532">
        <v>5.2799999999999319</v>
      </c>
      <c r="D532">
        <v>0.66</v>
      </c>
      <c r="E532">
        <v>5.2799999999999319</v>
      </c>
      <c r="F532">
        <v>0.98</v>
      </c>
      <c r="G532">
        <v>5.2799999999999319</v>
      </c>
      <c r="H532" s="1">
        <v>0.78</v>
      </c>
      <c r="I532">
        <v>5.2799999999999319</v>
      </c>
      <c r="J532">
        <v>0.7</v>
      </c>
      <c r="K532">
        <v>5.2799999999999319</v>
      </c>
      <c r="L532">
        <v>0.7</v>
      </c>
      <c r="M532">
        <v>5.2799999999999319</v>
      </c>
      <c r="N532">
        <f t="shared" si="16"/>
        <v>0.7466666666666667</v>
      </c>
      <c r="O532">
        <f t="shared" si="17"/>
        <v>5.279999999999931</v>
      </c>
    </row>
    <row r="533" spans="2:15" x14ac:dyDescent="0.25">
      <c r="B533">
        <v>0.66</v>
      </c>
      <c r="C533">
        <v>5.2899999999999316</v>
      </c>
      <c r="D533">
        <v>0.66</v>
      </c>
      <c r="E533">
        <v>5.2899999999999316</v>
      </c>
      <c r="F533">
        <v>0.98</v>
      </c>
      <c r="G533">
        <v>5.2899999999999316</v>
      </c>
      <c r="H533" s="1">
        <v>0.78</v>
      </c>
      <c r="I533">
        <v>5.2899999999999316</v>
      </c>
      <c r="J533">
        <v>0.7</v>
      </c>
      <c r="K533">
        <v>5.2899999999999316</v>
      </c>
      <c r="L533">
        <v>0.7</v>
      </c>
      <c r="M533">
        <v>5.2899999999999316</v>
      </c>
      <c r="N533">
        <f t="shared" si="16"/>
        <v>0.7466666666666667</v>
      </c>
      <c r="O533">
        <f t="shared" si="17"/>
        <v>5.2899999999999316</v>
      </c>
    </row>
    <row r="534" spans="2:15" x14ac:dyDescent="0.25">
      <c r="B534">
        <v>0.66</v>
      </c>
      <c r="C534">
        <v>5.2999999999999314</v>
      </c>
      <c r="D534">
        <v>0.66</v>
      </c>
      <c r="E534">
        <v>5.2999999999999314</v>
      </c>
      <c r="F534">
        <v>0.98</v>
      </c>
      <c r="G534">
        <v>5.2999999999999314</v>
      </c>
      <c r="H534" s="1">
        <v>0.78</v>
      </c>
      <c r="I534">
        <v>5.2999999999999314</v>
      </c>
      <c r="J534">
        <v>0.7</v>
      </c>
      <c r="K534">
        <v>5.2999999999999314</v>
      </c>
      <c r="L534">
        <v>0.7</v>
      </c>
      <c r="M534">
        <v>5.2999999999999314</v>
      </c>
      <c r="N534">
        <f t="shared" si="16"/>
        <v>0.7466666666666667</v>
      </c>
      <c r="O534">
        <f t="shared" si="17"/>
        <v>5.2999999999999323</v>
      </c>
    </row>
    <row r="535" spans="2:15" x14ac:dyDescent="0.25">
      <c r="B535">
        <v>0.66</v>
      </c>
      <c r="C535">
        <v>5.3099999999999312</v>
      </c>
      <c r="D535">
        <v>0.66</v>
      </c>
      <c r="E535">
        <v>5.3099999999999312</v>
      </c>
      <c r="F535">
        <v>0.98</v>
      </c>
      <c r="G535">
        <v>5.3099999999999312</v>
      </c>
      <c r="H535" s="1">
        <v>0.78</v>
      </c>
      <c r="I535">
        <v>5.3099999999999312</v>
      </c>
      <c r="J535">
        <v>0.7</v>
      </c>
      <c r="K535">
        <v>5.3099999999999312</v>
      </c>
      <c r="L535">
        <v>0.7</v>
      </c>
      <c r="M535">
        <v>5.3099999999999312</v>
      </c>
      <c r="N535">
        <f t="shared" si="16"/>
        <v>0.7466666666666667</v>
      </c>
      <c r="O535">
        <f t="shared" si="17"/>
        <v>5.3099999999999312</v>
      </c>
    </row>
    <row r="536" spans="2:15" x14ac:dyDescent="0.25">
      <c r="B536">
        <v>0.66</v>
      </c>
      <c r="C536">
        <v>5.319999999999931</v>
      </c>
      <c r="D536">
        <v>0.66</v>
      </c>
      <c r="E536">
        <v>5.319999999999931</v>
      </c>
      <c r="F536">
        <v>0.98</v>
      </c>
      <c r="G536">
        <v>5.319999999999931</v>
      </c>
      <c r="H536" s="1">
        <v>0.78</v>
      </c>
      <c r="I536">
        <v>5.319999999999931</v>
      </c>
      <c r="J536">
        <v>0.7</v>
      </c>
      <c r="K536">
        <v>5.319999999999931</v>
      </c>
      <c r="L536">
        <v>0.7</v>
      </c>
      <c r="M536">
        <v>5.319999999999931</v>
      </c>
      <c r="N536">
        <f t="shared" si="16"/>
        <v>0.7466666666666667</v>
      </c>
      <c r="O536">
        <f t="shared" si="17"/>
        <v>5.3199999999999301</v>
      </c>
    </row>
    <row r="537" spans="2:15" x14ac:dyDescent="0.25">
      <c r="B537">
        <v>0.66</v>
      </c>
      <c r="C537">
        <v>5.3299999999999308</v>
      </c>
      <c r="D537">
        <v>0.66</v>
      </c>
      <c r="E537">
        <v>5.3299999999999308</v>
      </c>
      <c r="F537">
        <v>0.98</v>
      </c>
      <c r="G537">
        <v>5.3299999999999308</v>
      </c>
      <c r="H537" s="1">
        <v>0.78</v>
      </c>
      <c r="I537">
        <v>5.3299999999999308</v>
      </c>
      <c r="J537">
        <v>0.7</v>
      </c>
      <c r="K537">
        <v>5.3299999999999308</v>
      </c>
      <c r="L537">
        <v>0.7</v>
      </c>
      <c r="M537">
        <v>5.3299999999999308</v>
      </c>
      <c r="N537">
        <f t="shared" si="16"/>
        <v>0.7466666666666667</v>
      </c>
      <c r="O537">
        <f t="shared" si="17"/>
        <v>5.3299999999999308</v>
      </c>
    </row>
    <row r="538" spans="2:15" x14ac:dyDescent="0.25">
      <c r="B538">
        <v>0.66</v>
      </c>
      <c r="C538">
        <v>5.3399999999999306</v>
      </c>
      <c r="D538">
        <v>0.66</v>
      </c>
      <c r="E538">
        <v>5.3399999999999306</v>
      </c>
      <c r="F538">
        <v>0.98</v>
      </c>
      <c r="G538">
        <v>5.3399999999999306</v>
      </c>
      <c r="H538" s="1">
        <v>0.78</v>
      </c>
      <c r="I538">
        <v>5.3399999999999306</v>
      </c>
      <c r="J538">
        <v>0.7</v>
      </c>
      <c r="K538">
        <v>5.3399999999999306</v>
      </c>
      <c r="L538">
        <v>0.7</v>
      </c>
      <c r="M538">
        <v>5.3399999999999306</v>
      </c>
      <c r="N538">
        <f t="shared" si="16"/>
        <v>0.7466666666666667</v>
      </c>
      <c r="O538">
        <f t="shared" si="17"/>
        <v>5.3399999999999315</v>
      </c>
    </row>
    <row r="539" spans="2:15" x14ac:dyDescent="0.25">
      <c r="B539">
        <v>0.66</v>
      </c>
      <c r="C539">
        <v>5.3499999999999304</v>
      </c>
      <c r="D539">
        <v>0.66</v>
      </c>
      <c r="E539">
        <v>5.3499999999999304</v>
      </c>
      <c r="F539">
        <v>0.98</v>
      </c>
      <c r="G539">
        <v>5.3499999999999304</v>
      </c>
      <c r="H539" s="1">
        <v>0.78</v>
      </c>
      <c r="I539">
        <v>5.3499999999999304</v>
      </c>
      <c r="J539">
        <v>0.7</v>
      </c>
      <c r="K539">
        <v>5.3499999999999304</v>
      </c>
      <c r="L539">
        <v>0.7</v>
      </c>
      <c r="M539">
        <v>5.3499999999999304</v>
      </c>
      <c r="N539">
        <f t="shared" si="16"/>
        <v>0.7466666666666667</v>
      </c>
      <c r="O539">
        <f t="shared" si="17"/>
        <v>5.3499999999999304</v>
      </c>
    </row>
    <row r="540" spans="2:15" x14ac:dyDescent="0.25">
      <c r="B540">
        <v>0.66</v>
      </c>
      <c r="C540">
        <v>5.3599999999999302</v>
      </c>
      <c r="D540">
        <v>0.66</v>
      </c>
      <c r="E540">
        <v>5.3599999999999302</v>
      </c>
      <c r="F540">
        <v>0.98</v>
      </c>
      <c r="G540">
        <v>5.3599999999999302</v>
      </c>
      <c r="H540" s="1">
        <v>0.78</v>
      </c>
      <c r="I540">
        <v>5.3599999999999302</v>
      </c>
      <c r="J540">
        <v>0.7</v>
      </c>
      <c r="K540">
        <v>5.3599999999999302</v>
      </c>
      <c r="L540">
        <v>0.7</v>
      </c>
      <c r="M540">
        <v>5.3599999999999302</v>
      </c>
      <c r="N540">
        <f t="shared" si="16"/>
        <v>0.7466666666666667</v>
      </c>
      <c r="O540">
        <f t="shared" si="17"/>
        <v>5.3599999999999293</v>
      </c>
    </row>
    <row r="541" spans="2:15" x14ac:dyDescent="0.25">
      <c r="B541">
        <v>0.66</v>
      </c>
      <c r="C541">
        <v>5.3699999999999299</v>
      </c>
      <c r="D541">
        <v>0.66</v>
      </c>
      <c r="E541">
        <v>5.3699999999999299</v>
      </c>
      <c r="F541">
        <v>0.98</v>
      </c>
      <c r="G541">
        <v>5.3699999999999299</v>
      </c>
      <c r="H541" s="1">
        <v>0.78</v>
      </c>
      <c r="I541">
        <v>5.3699999999999299</v>
      </c>
      <c r="J541">
        <v>0.7</v>
      </c>
      <c r="K541">
        <v>5.3699999999999299</v>
      </c>
      <c r="L541">
        <v>0.7</v>
      </c>
      <c r="M541">
        <v>5.3699999999999299</v>
      </c>
      <c r="N541">
        <f t="shared" si="16"/>
        <v>0.7466666666666667</v>
      </c>
      <c r="O541">
        <f t="shared" si="17"/>
        <v>5.3699999999999299</v>
      </c>
    </row>
    <row r="542" spans="2:15" x14ac:dyDescent="0.25">
      <c r="B542">
        <v>0.66</v>
      </c>
      <c r="C542">
        <v>5.3799999999999297</v>
      </c>
      <c r="D542">
        <v>0.66</v>
      </c>
      <c r="E542">
        <v>5.3799999999999297</v>
      </c>
      <c r="F542">
        <v>0.98</v>
      </c>
      <c r="G542">
        <v>5.3799999999999297</v>
      </c>
      <c r="H542" s="1">
        <v>0.78</v>
      </c>
      <c r="I542">
        <v>5.3799999999999297</v>
      </c>
      <c r="J542">
        <v>0.7</v>
      </c>
      <c r="K542">
        <v>5.3799999999999297</v>
      </c>
      <c r="L542">
        <v>0.7</v>
      </c>
      <c r="M542">
        <v>5.3799999999999297</v>
      </c>
      <c r="N542">
        <f t="shared" si="16"/>
        <v>0.7466666666666667</v>
      </c>
      <c r="O542">
        <f t="shared" si="17"/>
        <v>5.3799999999999306</v>
      </c>
    </row>
    <row r="543" spans="2:15" x14ac:dyDescent="0.25">
      <c r="B543">
        <v>0.66</v>
      </c>
      <c r="C543">
        <v>5.3899999999999295</v>
      </c>
      <c r="D543">
        <v>0.66</v>
      </c>
      <c r="E543">
        <v>5.3899999999999295</v>
      </c>
      <c r="F543">
        <v>0.98</v>
      </c>
      <c r="G543">
        <v>5.3899999999999295</v>
      </c>
      <c r="H543" s="1">
        <v>0.78</v>
      </c>
      <c r="I543">
        <v>5.3899999999999295</v>
      </c>
      <c r="J543">
        <v>0.7</v>
      </c>
      <c r="K543">
        <v>5.3899999999999295</v>
      </c>
      <c r="L543">
        <v>0.7</v>
      </c>
      <c r="M543">
        <v>5.3899999999999295</v>
      </c>
      <c r="N543">
        <f t="shared" si="16"/>
        <v>0.7466666666666667</v>
      </c>
      <c r="O543">
        <f t="shared" si="17"/>
        <v>5.3899999999999295</v>
      </c>
    </row>
    <row r="544" spans="2:15" x14ac:dyDescent="0.25">
      <c r="B544">
        <v>0.66</v>
      </c>
      <c r="C544">
        <v>5.3999999999999293</v>
      </c>
      <c r="D544">
        <v>0.66</v>
      </c>
      <c r="E544">
        <v>5.3999999999999293</v>
      </c>
      <c r="F544">
        <v>0.98</v>
      </c>
      <c r="G544">
        <v>5.3999999999999293</v>
      </c>
      <c r="H544" s="1">
        <v>0.78</v>
      </c>
      <c r="I544">
        <v>5.3999999999999293</v>
      </c>
      <c r="J544">
        <v>0.7</v>
      </c>
      <c r="K544">
        <v>5.3999999999999293</v>
      </c>
      <c r="L544">
        <v>0.7</v>
      </c>
      <c r="M544">
        <v>5.3999999999999293</v>
      </c>
      <c r="N544">
        <f t="shared" si="16"/>
        <v>0.7466666666666667</v>
      </c>
      <c r="O544">
        <f t="shared" si="17"/>
        <v>5.3999999999999284</v>
      </c>
    </row>
    <row r="545" spans="2:15" x14ac:dyDescent="0.25">
      <c r="B545">
        <v>0.66</v>
      </c>
      <c r="C545">
        <v>5.4099999999999291</v>
      </c>
      <c r="D545">
        <v>0.66</v>
      </c>
      <c r="E545">
        <v>5.4099999999999291</v>
      </c>
      <c r="F545">
        <v>0.98</v>
      </c>
      <c r="G545">
        <v>5.4099999999999291</v>
      </c>
      <c r="H545" s="1">
        <v>0.78</v>
      </c>
      <c r="I545">
        <v>5.4099999999999291</v>
      </c>
      <c r="J545">
        <v>0.7</v>
      </c>
      <c r="K545">
        <v>5.4099999999999291</v>
      </c>
      <c r="L545">
        <v>0.7</v>
      </c>
      <c r="M545">
        <v>5.4099999999999291</v>
      </c>
      <c r="N545">
        <f t="shared" si="16"/>
        <v>0.7466666666666667</v>
      </c>
      <c r="O545">
        <f t="shared" si="17"/>
        <v>5.4099999999999291</v>
      </c>
    </row>
    <row r="546" spans="2:15" x14ac:dyDescent="0.25">
      <c r="B546">
        <v>0.66</v>
      </c>
      <c r="C546">
        <v>5.4199999999999289</v>
      </c>
      <c r="D546">
        <v>0.66</v>
      </c>
      <c r="E546">
        <v>5.4199999999999289</v>
      </c>
      <c r="F546">
        <v>0.98</v>
      </c>
      <c r="G546">
        <v>5.4199999999999289</v>
      </c>
      <c r="H546" s="1">
        <v>0.78</v>
      </c>
      <c r="I546">
        <v>5.4199999999999289</v>
      </c>
      <c r="J546">
        <v>0.7</v>
      </c>
      <c r="K546">
        <v>5.4199999999999289</v>
      </c>
      <c r="L546">
        <v>0.7</v>
      </c>
      <c r="M546">
        <v>5.4199999999999289</v>
      </c>
      <c r="N546">
        <f t="shared" si="16"/>
        <v>0.7466666666666667</v>
      </c>
      <c r="O546">
        <f t="shared" si="17"/>
        <v>5.4199999999999298</v>
      </c>
    </row>
    <row r="547" spans="2:15" x14ac:dyDescent="0.25">
      <c r="B547">
        <v>0.66</v>
      </c>
      <c r="C547">
        <v>5.4299999999999287</v>
      </c>
      <c r="D547">
        <v>0.66</v>
      </c>
      <c r="E547">
        <v>5.4299999999999287</v>
      </c>
      <c r="F547">
        <v>0.98</v>
      </c>
      <c r="G547">
        <v>5.4299999999999287</v>
      </c>
      <c r="H547" s="1">
        <v>0.78</v>
      </c>
      <c r="I547">
        <v>5.4299999999999287</v>
      </c>
      <c r="J547">
        <v>0.7</v>
      </c>
      <c r="K547">
        <v>5.4299999999999287</v>
      </c>
      <c r="L547">
        <v>0.7</v>
      </c>
      <c r="M547">
        <v>5.4299999999999287</v>
      </c>
      <c r="N547">
        <f t="shared" si="16"/>
        <v>0.7466666666666667</v>
      </c>
      <c r="O547">
        <f t="shared" si="17"/>
        <v>5.4299999999999287</v>
      </c>
    </row>
    <row r="548" spans="2:15" x14ac:dyDescent="0.25">
      <c r="B548">
        <v>0.66</v>
      </c>
      <c r="C548">
        <v>5.4399999999999284</v>
      </c>
      <c r="D548">
        <v>0.66</v>
      </c>
      <c r="E548">
        <v>5.4399999999999284</v>
      </c>
      <c r="F548">
        <v>0.98</v>
      </c>
      <c r="G548">
        <v>5.4399999999999284</v>
      </c>
      <c r="H548" s="1">
        <v>0.78</v>
      </c>
      <c r="I548">
        <v>5.4399999999999284</v>
      </c>
      <c r="J548">
        <v>0.7</v>
      </c>
      <c r="K548">
        <v>5.4399999999999284</v>
      </c>
      <c r="L548">
        <v>0.7</v>
      </c>
      <c r="M548">
        <v>5.4399999999999284</v>
      </c>
      <c r="N548">
        <f t="shared" si="16"/>
        <v>0.7466666666666667</v>
      </c>
      <c r="O548">
        <f t="shared" si="17"/>
        <v>5.4399999999999276</v>
      </c>
    </row>
    <row r="549" spans="2:15" x14ac:dyDescent="0.25">
      <c r="B549">
        <v>0.66</v>
      </c>
      <c r="C549">
        <v>5.4499999999999282</v>
      </c>
      <c r="D549">
        <v>0.66</v>
      </c>
      <c r="E549">
        <v>5.4499999999999282</v>
      </c>
      <c r="F549">
        <v>0.98</v>
      </c>
      <c r="G549">
        <v>5.4499999999999282</v>
      </c>
      <c r="H549" s="1">
        <v>0.78</v>
      </c>
      <c r="I549">
        <v>5.4499999999999282</v>
      </c>
      <c r="J549">
        <v>0.7</v>
      </c>
      <c r="K549">
        <v>5.4499999999999282</v>
      </c>
      <c r="L549">
        <v>0.7</v>
      </c>
      <c r="M549">
        <v>5.4499999999999282</v>
      </c>
      <c r="N549">
        <f t="shared" si="16"/>
        <v>0.7466666666666667</v>
      </c>
      <c r="O549">
        <f t="shared" si="17"/>
        <v>5.4499999999999282</v>
      </c>
    </row>
    <row r="550" spans="2:15" x14ac:dyDescent="0.25">
      <c r="B550">
        <v>0.66</v>
      </c>
      <c r="C550">
        <v>5.459999999999928</v>
      </c>
      <c r="D550">
        <v>0.66</v>
      </c>
      <c r="E550">
        <v>5.459999999999928</v>
      </c>
      <c r="F550">
        <v>0.98</v>
      </c>
      <c r="G550">
        <v>5.459999999999928</v>
      </c>
      <c r="H550" s="1">
        <v>0.78</v>
      </c>
      <c r="I550">
        <v>5.459999999999928</v>
      </c>
      <c r="J550">
        <v>0.7</v>
      </c>
      <c r="K550">
        <v>5.459999999999928</v>
      </c>
      <c r="L550">
        <v>0.7</v>
      </c>
      <c r="M550">
        <v>5.459999999999928</v>
      </c>
      <c r="N550">
        <f t="shared" si="16"/>
        <v>0.7466666666666667</v>
      </c>
      <c r="O550">
        <f t="shared" si="17"/>
        <v>5.4599999999999289</v>
      </c>
    </row>
    <row r="551" spans="2:15" x14ac:dyDescent="0.25">
      <c r="B551">
        <v>0.66</v>
      </c>
      <c r="C551">
        <v>5.4699999999999278</v>
      </c>
      <c r="D551">
        <v>0.66</v>
      </c>
      <c r="E551">
        <v>5.4699999999999278</v>
      </c>
      <c r="F551">
        <v>0.98</v>
      </c>
      <c r="G551">
        <v>5.4699999999999278</v>
      </c>
      <c r="H551" s="1">
        <v>0.78</v>
      </c>
      <c r="I551">
        <v>5.4699999999999278</v>
      </c>
      <c r="J551">
        <v>0.7</v>
      </c>
      <c r="K551">
        <v>5.4699999999999278</v>
      </c>
      <c r="L551">
        <v>0.7</v>
      </c>
      <c r="M551">
        <v>5.4699999999999278</v>
      </c>
      <c r="N551">
        <f t="shared" si="16"/>
        <v>0.7466666666666667</v>
      </c>
      <c r="O551">
        <f t="shared" si="17"/>
        <v>5.4699999999999278</v>
      </c>
    </row>
    <row r="552" spans="2:15" x14ac:dyDescent="0.25">
      <c r="B552">
        <v>0.66</v>
      </c>
      <c r="C552">
        <v>5.4799999999999276</v>
      </c>
      <c r="D552">
        <v>0.66</v>
      </c>
      <c r="E552">
        <v>5.4799999999999276</v>
      </c>
      <c r="F552">
        <v>0.98</v>
      </c>
      <c r="G552">
        <v>5.4799999999999276</v>
      </c>
      <c r="H552" s="1">
        <v>0.78</v>
      </c>
      <c r="I552">
        <v>5.4799999999999276</v>
      </c>
      <c r="J552">
        <v>0.7</v>
      </c>
      <c r="K552">
        <v>5.4799999999999276</v>
      </c>
      <c r="L552">
        <v>0.7</v>
      </c>
      <c r="M552">
        <v>5.4799999999999276</v>
      </c>
      <c r="N552">
        <f t="shared" si="16"/>
        <v>0.7466666666666667</v>
      </c>
      <c r="O552">
        <f t="shared" si="17"/>
        <v>5.4799999999999267</v>
      </c>
    </row>
    <row r="553" spans="2:15" x14ac:dyDescent="0.25">
      <c r="B553">
        <v>0.66</v>
      </c>
      <c r="C553">
        <v>5.4899999999999274</v>
      </c>
      <c r="D553">
        <v>0.66</v>
      </c>
      <c r="E553">
        <v>5.4899999999999274</v>
      </c>
      <c r="F553">
        <v>0.98</v>
      </c>
      <c r="G553">
        <v>5.4899999999999274</v>
      </c>
      <c r="H553" s="1">
        <v>0.78</v>
      </c>
      <c r="I553">
        <v>5.4899999999999274</v>
      </c>
      <c r="J553">
        <v>0.7</v>
      </c>
      <c r="K553">
        <v>5.4899999999999274</v>
      </c>
      <c r="L553">
        <v>0.7</v>
      </c>
      <c r="M553">
        <v>5.4899999999999274</v>
      </c>
      <c r="N553">
        <f t="shared" si="16"/>
        <v>0.7466666666666667</v>
      </c>
      <c r="O553">
        <f t="shared" si="17"/>
        <v>5.4899999999999274</v>
      </c>
    </row>
    <row r="554" spans="2:15" x14ac:dyDescent="0.25">
      <c r="B554">
        <v>0.66</v>
      </c>
      <c r="C554">
        <v>5.4999999999999272</v>
      </c>
      <c r="D554">
        <v>0.66</v>
      </c>
      <c r="E554">
        <v>5.4999999999999272</v>
      </c>
      <c r="F554">
        <v>0.98</v>
      </c>
      <c r="G554">
        <v>5.4999999999999272</v>
      </c>
      <c r="H554" s="1">
        <v>0.78</v>
      </c>
      <c r="I554">
        <v>5.4999999999999272</v>
      </c>
      <c r="J554">
        <v>0.7</v>
      </c>
      <c r="K554">
        <v>5.4999999999999272</v>
      </c>
      <c r="L554">
        <v>0.7</v>
      </c>
      <c r="M554">
        <v>5.4999999999999272</v>
      </c>
      <c r="N554">
        <f t="shared" si="16"/>
        <v>0.7466666666666667</v>
      </c>
      <c r="O554">
        <f t="shared" si="17"/>
        <v>5.4999999999999281</v>
      </c>
    </row>
    <row r="555" spans="2:15" x14ac:dyDescent="0.25">
      <c r="B555">
        <v>0.66</v>
      </c>
      <c r="C555">
        <v>5.509999999999927</v>
      </c>
      <c r="D555">
        <v>0.66</v>
      </c>
      <c r="E555">
        <v>5.509999999999927</v>
      </c>
      <c r="F555">
        <v>0.98</v>
      </c>
      <c r="G555">
        <v>5.509999999999927</v>
      </c>
      <c r="H555" s="1">
        <v>0.78</v>
      </c>
      <c r="I555">
        <v>5.509999999999927</v>
      </c>
      <c r="J555">
        <v>0.7</v>
      </c>
      <c r="K555">
        <v>5.509999999999927</v>
      </c>
      <c r="L555">
        <v>0.7</v>
      </c>
      <c r="M555">
        <v>5.509999999999927</v>
      </c>
      <c r="N555">
        <f t="shared" si="16"/>
        <v>0.7466666666666667</v>
      </c>
      <c r="O555">
        <f t="shared" si="17"/>
        <v>5.509999999999927</v>
      </c>
    </row>
    <row r="556" spans="2:15" x14ac:dyDescent="0.25">
      <c r="B556">
        <v>0.66</v>
      </c>
      <c r="C556">
        <v>5.5199999999999267</v>
      </c>
      <c r="D556">
        <v>0.66</v>
      </c>
      <c r="E556">
        <v>5.5199999999999267</v>
      </c>
      <c r="F556">
        <v>0.98</v>
      </c>
      <c r="G556">
        <v>5.5199999999999267</v>
      </c>
      <c r="H556" s="1">
        <v>0.78</v>
      </c>
      <c r="I556">
        <v>5.5199999999999267</v>
      </c>
      <c r="J556">
        <v>0.7</v>
      </c>
      <c r="K556">
        <v>5.5199999999999267</v>
      </c>
      <c r="L556">
        <v>0.7</v>
      </c>
      <c r="M556">
        <v>5.5199999999999267</v>
      </c>
      <c r="N556">
        <f t="shared" si="16"/>
        <v>0.7466666666666667</v>
      </c>
      <c r="O556">
        <f t="shared" si="17"/>
        <v>5.5199999999999259</v>
      </c>
    </row>
    <row r="557" spans="2:15" x14ac:dyDescent="0.25">
      <c r="B557">
        <v>0.66</v>
      </c>
      <c r="C557">
        <v>5.5299999999999265</v>
      </c>
      <c r="D557">
        <v>0.66</v>
      </c>
      <c r="E557">
        <v>5.5299999999999265</v>
      </c>
      <c r="F557">
        <v>0.98</v>
      </c>
      <c r="G557">
        <v>5.5299999999999265</v>
      </c>
      <c r="H557" s="1">
        <v>0.78</v>
      </c>
      <c r="I557">
        <v>5.5299999999999265</v>
      </c>
      <c r="J557">
        <v>0.7</v>
      </c>
      <c r="K557">
        <v>5.5299999999999265</v>
      </c>
      <c r="L557">
        <v>0.7</v>
      </c>
      <c r="M557">
        <v>5.5299999999999265</v>
      </c>
      <c r="N557">
        <f t="shared" si="16"/>
        <v>0.7466666666666667</v>
      </c>
      <c r="O557">
        <f t="shared" si="17"/>
        <v>5.5299999999999265</v>
      </c>
    </row>
    <row r="558" spans="2:15" x14ac:dyDescent="0.25">
      <c r="B558">
        <v>0.66</v>
      </c>
      <c r="C558">
        <v>5.5399999999999263</v>
      </c>
      <c r="D558">
        <v>0.66</v>
      </c>
      <c r="E558">
        <v>5.5399999999999263</v>
      </c>
      <c r="F558">
        <v>0.98</v>
      </c>
      <c r="G558">
        <v>5.5399999999999263</v>
      </c>
      <c r="H558" s="1">
        <v>0.78</v>
      </c>
      <c r="I558">
        <v>5.5399999999999263</v>
      </c>
      <c r="J558">
        <v>0.7</v>
      </c>
      <c r="K558">
        <v>5.5399999999999263</v>
      </c>
      <c r="L558">
        <v>0.7</v>
      </c>
      <c r="M558">
        <v>5.5399999999999263</v>
      </c>
      <c r="N558">
        <f t="shared" si="16"/>
        <v>0.7466666666666667</v>
      </c>
      <c r="O558">
        <f t="shared" si="17"/>
        <v>5.5399999999999272</v>
      </c>
    </row>
    <row r="559" spans="2:15" x14ac:dyDescent="0.25">
      <c r="B559">
        <v>0.66</v>
      </c>
      <c r="C559">
        <v>5.5499999999999261</v>
      </c>
      <c r="D559">
        <v>0.66</v>
      </c>
      <c r="E559">
        <v>5.5499999999999261</v>
      </c>
      <c r="F559">
        <v>0.98</v>
      </c>
      <c r="G559">
        <v>5.5499999999999261</v>
      </c>
      <c r="H559" s="1">
        <v>0.78</v>
      </c>
      <c r="I559">
        <v>5.5499999999999261</v>
      </c>
      <c r="J559">
        <v>0.7</v>
      </c>
      <c r="K559">
        <v>5.5499999999999261</v>
      </c>
      <c r="L559">
        <v>0.7</v>
      </c>
      <c r="M559">
        <v>5.5499999999999261</v>
      </c>
      <c r="N559">
        <f t="shared" si="16"/>
        <v>0.7466666666666667</v>
      </c>
      <c r="O559">
        <f t="shared" si="17"/>
        <v>5.5499999999999261</v>
      </c>
    </row>
    <row r="560" spans="2:15" x14ac:dyDescent="0.25">
      <c r="B560">
        <v>0.66</v>
      </c>
      <c r="C560">
        <v>5.5599999999999259</v>
      </c>
      <c r="D560">
        <v>0.66</v>
      </c>
      <c r="E560">
        <v>5.5599999999999259</v>
      </c>
      <c r="F560">
        <v>0.98</v>
      </c>
      <c r="G560">
        <v>5.5599999999999259</v>
      </c>
      <c r="H560" s="1">
        <v>0.78</v>
      </c>
      <c r="I560">
        <v>5.5599999999999259</v>
      </c>
      <c r="J560">
        <v>0.7</v>
      </c>
      <c r="K560">
        <v>5.5599999999999259</v>
      </c>
      <c r="L560">
        <v>0.7</v>
      </c>
      <c r="M560">
        <v>5.5599999999999259</v>
      </c>
      <c r="N560">
        <f t="shared" si="16"/>
        <v>0.7466666666666667</v>
      </c>
      <c r="O560">
        <f t="shared" si="17"/>
        <v>5.559999999999925</v>
      </c>
    </row>
    <row r="561" spans="2:15" x14ac:dyDescent="0.25">
      <c r="B561">
        <v>0.66</v>
      </c>
      <c r="C561">
        <v>5.5699999999999257</v>
      </c>
      <c r="D561">
        <v>0.66</v>
      </c>
      <c r="E561">
        <v>5.5699999999999257</v>
      </c>
      <c r="F561">
        <v>0.98</v>
      </c>
      <c r="G561">
        <v>5.5699999999999257</v>
      </c>
      <c r="H561" s="1">
        <v>0.78</v>
      </c>
      <c r="I561">
        <v>5.5699999999999257</v>
      </c>
      <c r="J561">
        <v>0.7</v>
      </c>
      <c r="K561">
        <v>5.5699999999999257</v>
      </c>
      <c r="L561">
        <v>0.7</v>
      </c>
      <c r="M561">
        <v>5.5699999999999257</v>
      </c>
      <c r="N561">
        <f t="shared" si="16"/>
        <v>0.7466666666666667</v>
      </c>
      <c r="O561">
        <f t="shared" si="17"/>
        <v>5.5699999999999257</v>
      </c>
    </row>
    <row r="562" spans="2:15" x14ac:dyDescent="0.25">
      <c r="B562">
        <v>0.66</v>
      </c>
      <c r="C562">
        <v>5.5799999999999255</v>
      </c>
      <c r="D562">
        <v>0.66</v>
      </c>
      <c r="E562">
        <v>5.5799999999999255</v>
      </c>
      <c r="F562">
        <v>0.98</v>
      </c>
      <c r="G562">
        <v>5.5799999999999255</v>
      </c>
      <c r="H562" s="1">
        <v>0.78</v>
      </c>
      <c r="I562">
        <v>5.5799999999999255</v>
      </c>
      <c r="J562">
        <v>0.7</v>
      </c>
      <c r="K562">
        <v>5.5799999999999255</v>
      </c>
      <c r="L562">
        <v>0.7</v>
      </c>
      <c r="M562">
        <v>5.5799999999999255</v>
      </c>
      <c r="N562">
        <f t="shared" si="16"/>
        <v>0.7466666666666667</v>
      </c>
      <c r="O562">
        <f t="shared" si="17"/>
        <v>5.5799999999999264</v>
      </c>
    </row>
    <row r="563" spans="2:15" x14ac:dyDescent="0.25">
      <c r="B563">
        <v>0.66</v>
      </c>
      <c r="C563">
        <v>5.5899999999999253</v>
      </c>
      <c r="D563">
        <v>0.66</v>
      </c>
      <c r="E563">
        <v>5.5899999999999253</v>
      </c>
      <c r="F563">
        <v>0.98</v>
      </c>
      <c r="G563">
        <v>5.5899999999999253</v>
      </c>
      <c r="H563" s="1">
        <v>0.78</v>
      </c>
      <c r="I563">
        <v>5.5899999999999253</v>
      </c>
      <c r="J563">
        <v>0.7</v>
      </c>
      <c r="K563">
        <v>5.5899999999999253</v>
      </c>
      <c r="L563">
        <v>0.7</v>
      </c>
      <c r="M563">
        <v>5.5899999999999253</v>
      </c>
      <c r="N563">
        <f t="shared" si="16"/>
        <v>0.7466666666666667</v>
      </c>
      <c r="O563">
        <f t="shared" si="17"/>
        <v>5.5899999999999253</v>
      </c>
    </row>
    <row r="564" spans="2:15" x14ac:dyDescent="0.25">
      <c r="B564">
        <v>0.66</v>
      </c>
      <c r="C564">
        <v>5.599999999999925</v>
      </c>
      <c r="D564">
        <v>0.66</v>
      </c>
      <c r="E564">
        <v>5.599999999999925</v>
      </c>
      <c r="F564">
        <v>0.98</v>
      </c>
      <c r="G564">
        <v>5.599999999999925</v>
      </c>
      <c r="H564" s="1">
        <v>0.78</v>
      </c>
      <c r="I564">
        <v>5.599999999999925</v>
      </c>
      <c r="J564">
        <v>0.7</v>
      </c>
      <c r="K564">
        <v>5.599999999999925</v>
      </c>
      <c r="L564">
        <v>0.7</v>
      </c>
      <c r="M564">
        <v>5.599999999999925</v>
      </c>
      <c r="N564">
        <f t="shared" si="16"/>
        <v>0.7466666666666667</v>
      </c>
      <c r="O564">
        <f t="shared" si="17"/>
        <v>5.5999999999999241</v>
      </c>
    </row>
    <row r="565" spans="2:15" x14ac:dyDescent="0.25">
      <c r="B565">
        <v>0.66</v>
      </c>
      <c r="C565">
        <v>5.6099999999999248</v>
      </c>
      <c r="D565">
        <v>0.66</v>
      </c>
      <c r="E565">
        <v>5.6099999999999248</v>
      </c>
      <c r="F565">
        <v>0.98</v>
      </c>
      <c r="G565">
        <v>5.6099999999999248</v>
      </c>
      <c r="H565" s="1">
        <v>0.78</v>
      </c>
      <c r="I565">
        <v>5.6099999999999248</v>
      </c>
      <c r="J565">
        <v>0.7</v>
      </c>
      <c r="K565">
        <v>5.6099999999999248</v>
      </c>
      <c r="L565">
        <v>0.7</v>
      </c>
      <c r="M565">
        <v>5.6099999999999248</v>
      </c>
      <c r="N565">
        <f t="shared" si="16"/>
        <v>0.7466666666666667</v>
      </c>
      <c r="O565">
        <f t="shared" si="17"/>
        <v>5.6099999999999248</v>
      </c>
    </row>
    <row r="566" spans="2:15" x14ac:dyDescent="0.25">
      <c r="B566">
        <v>0.66</v>
      </c>
      <c r="C566">
        <v>5.6199999999999246</v>
      </c>
      <c r="D566">
        <v>0.66</v>
      </c>
      <c r="E566">
        <v>5.6199999999999246</v>
      </c>
      <c r="F566">
        <v>0.98</v>
      </c>
      <c r="G566">
        <v>5.6199999999999246</v>
      </c>
      <c r="H566" s="1">
        <v>0.78</v>
      </c>
      <c r="I566">
        <v>5.6199999999999246</v>
      </c>
      <c r="J566">
        <v>0.7</v>
      </c>
      <c r="K566">
        <v>5.6199999999999246</v>
      </c>
      <c r="L566">
        <v>0.7</v>
      </c>
      <c r="M566">
        <v>5.6199999999999246</v>
      </c>
      <c r="N566">
        <f t="shared" si="16"/>
        <v>0.7466666666666667</v>
      </c>
      <c r="O566">
        <f t="shared" si="17"/>
        <v>5.6199999999999255</v>
      </c>
    </row>
    <row r="567" spans="2:15" x14ac:dyDescent="0.25">
      <c r="B567">
        <v>0.66</v>
      </c>
      <c r="C567">
        <v>5.6299999999999244</v>
      </c>
      <c r="D567">
        <v>0.66</v>
      </c>
      <c r="E567">
        <v>5.6299999999999244</v>
      </c>
      <c r="F567">
        <v>0.98</v>
      </c>
      <c r="G567">
        <v>5.6299999999999244</v>
      </c>
      <c r="H567" s="1">
        <v>0.78</v>
      </c>
      <c r="I567">
        <v>5.6299999999999244</v>
      </c>
      <c r="J567">
        <v>0.7</v>
      </c>
      <c r="K567">
        <v>5.6299999999999244</v>
      </c>
      <c r="L567">
        <v>0.7</v>
      </c>
      <c r="M567">
        <v>5.6299999999999244</v>
      </c>
      <c r="N567">
        <f t="shared" si="16"/>
        <v>0.7466666666666667</v>
      </c>
      <c r="O567">
        <f t="shared" si="17"/>
        <v>5.6299999999999244</v>
      </c>
    </row>
    <row r="568" spans="2:15" x14ac:dyDescent="0.25">
      <c r="B568">
        <v>0.66</v>
      </c>
      <c r="C568">
        <v>5.6399999999999242</v>
      </c>
      <c r="D568">
        <v>0.66</v>
      </c>
      <c r="E568">
        <v>5.6399999999999242</v>
      </c>
      <c r="F568">
        <v>0.98</v>
      </c>
      <c r="G568">
        <v>5.6399999999999242</v>
      </c>
      <c r="H568" s="1">
        <v>0.78</v>
      </c>
      <c r="I568">
        <v>5.6399999999999242</v>
      </c>
      <c r="J568">
        <v>0.7</v>
      </c>
      <c r="K568">
        <v>5.6399999999999242</v>
      </c>
      <c r="L568">
        <v>0.7</v>
      </c>
      <c r="M568">
        <v>5.6399999999999242</v>
      </c>
      <c r="N568">
        <f t="shared" si="16"/>
        <v>0.7466666666666667</v>
      </c>
      <c r="O568">
        <f t="shared" si="17"/>
        <v>5.6399999999999233</v>
      </c>
    </row>
    <row r="569" spans="2:15" x14ac:dyDescent="0.25">
      <c r="B569">
        <v>0.66</v>
      </c>
      <c r="C569">
        <v>5.649999999999924</v>
      </c>
      <c r="D569">
        <v>0.66</v>
      </c>
      <c r="E569">
        <v>5.649999999999924</v>
      </c>
      <c r="F569">
        <v>0.98</v>
      </c>
      <c r="G569">
        <v>5.649999999999924</v>
      </c>
      <c r="H569" s="1">
        <v>0.78</v>
      </c>
      <c r="I569">
        <v>5.649999999999924</v>
      </c>
      <c r="J569">
        <v>0.7</v>
      </c>
      <c r="K569">
        <v>5.649999999999924</v>
      </c>
      <c r="L569">
        <v>0.7</v>
      </c>
      <c r="M569">
        <v>5.649999999999924</v>
      </c>
      <c r="N569">
        <f t="shared" si="16"/>
        <v>0.7466666666666667</v>
      </c>
      <c r="O569">
        <f t="shared" si="17"/>
        <v>5.649999999999924</v>
      </c>
    </row>
    <row r="570" spans="2:15" x14ac:dyDescent="0.25">
      <c r="B570">
        <v>0.66</v>
      </c>
      <c r="C570">
        <v>5.6599999999999238</v>
      </c>
      <c r="D570">
        <v>0.66</v>
      </c>
      <c r="E570">
        <v>5.6599999999999238</v>
      </c>
      <c r="F570">
        <v>0.98</v>
      </c>
      <c r="G570">
        <v>5.6599999999999238</v>
      </c>
      <c r="H570" s="1">
        <v>0.78</v>
      </c>
      <c r="I570">
        <v>5.6599999999999238</v>
      </c>
      <c r="J570">
        <v>0.7</v>
      </c>
      <c r="K570">
        <v>5.6599999999999238</v>
      </c>
      <c r="L570">
        <v>0.7</v>
      </c>
      <c r="M570">
        <v>5.6599999999999238</v>
      </c>
      <c r="N570">
        <f t="shared" si="16"/>
        <v>0.7466666666666667</v>
      </c>
      <c r="O570">
        <f t="shared" si="17"/>
        <v>5.6599999999999246</v>
      </c>
    </row>
    <row r="571" spans="2:15" x14ac:dyDescent="0.25">
      <c r="B571">
        <v>0.66</v>
      </c>
      <c r="C571">
        <v>5.6699999999999235</v>
      </c>
      <c r="D571">
        <v>0.66</v>
      </c>
      <c r="E571">
        <v>5.6699999999999235</v>
      </c>
      <c r="F571">
        <v>0.98</v>
      </c>
      <c r="G571">
        <v>5.6699999999999235</v>
      </c>
      <c r="H571" s="1">
        <v>0.78</v>
      </c>
      <c r="I571">
        <v>5.6699999999999235</v>
      </c>
      <c r="J571">
        <v>0.7</v>
      </c>
      <c r="K571">
        <v>5.6699999999999235</v>
      </c>
      <c r="L571">
        <v>0.7</v>
      </c>
      <c r="M571">
        <v>5.6699999999999235</v>
      </c>
      <c r="N571">
        <f t="shared" si="16"/>
        <v>0.7466666666666667</v>
      </c>
      <c r="O571">
        <f t="shared" si="17"/>
        <v>5.6699999999999235</v>
      </c>
    </row>
    <row r="572" spans="2:15" x14ac:dyDescent="0.25">
      <c r="B572">
        <v>0.66</v>
      </c>
      <c r="C572">
        <v>5.6799999999999233</v>
      </c>
      <c r="D572">
        <v>0.66</v>
      </c>
      <c r="E572">
        <v>5.6799999999999233</v>
      </c>
      <c r="F572">
        <v>0.98</v>
      </c>
      <c r="G572">
        <v>5.6799999999999233</v>
      </c>
      <c r="H572" s="1">
        <v>0.78</v>
      </c>
      <c r="I572">
        <v>5.6799999999999233</v>
      </c>
      <c r="J572">
        <v>0.7</v>
      </c>
      <c r="K572">
        <v>5.6799999999999233</v>
      </c>
      <c r="L572">
        <v>0.7</v>
      </c>
      <c r="M572">
        <v>5.6799999999999233</v>
      </c>
      <c r="N572">
        <f t="shared" si="16"/>
        <v>0.7466666666666667</v>
      </c>
      <c r="O572">
        <f t="shared" si="17"/>
        <v>5.6799999999999224</v>
      </c>
    </row>
    <row r="573" spans="2:15" x14ac:dyDescent="0.25">
      <c r="B573">
        <v>0.66</v>
      </c>
      <c r="C573">
        <v>5.6899999999999231</v>
      </c>
      <c r="D573">
        <v>0.66</v>
      </c>
      <c r="E573">
        <v>5.6899999999999231</v>
      </c>
      <c r="F573">
        <v>0.98</v>
      </c>
      <c r="G573">
        <v>5.6899999999999231</v>
      </c>
      <c r="H573" s="1">
        <v>0.78</v>
      </c>
      <c r="I573">
        <v>5.6899999999999231</v>
      </c>
      <c r="J573">
        <v>0.7</v>
      </c>
      <c r="K573">
        <v>5.6899999999999231</v>
      </c>
      <c r="L573">
        <v>0.7</v>
      </c>
      <c r="M573">
        <v>5.6899999999999231</v>
      </c>
      <c r="N573">
        <f t="shared" si="16"/>
        <v>0.7466666666666667</v>
      </c>
      <c r="O573">
        <f t="shared" si="17"/>
        <v>5.6899999999999231</v>
      </c>
    </row>
    <row r="574" spans="2:15" x14ac:dyDescent="0.25">
      <c r="B574">
        <v>0.66</v>
      </c>
      <c r="C574">
        <v>5.6999999999999229</v>
      </c>
      <c r="D574">
        <v>0.66</v>
      </c>
      <c r="E574">
        <v>5.6999999999999229</v>
      </c>
      <c r="F574">
        <v>0.98</v>
      </c>
      <c r="G574">
        <v>5.6999999999999229</v>
      </c>
      <c r="H574" s="1">
        <v>0.78</v>
      </c>
      <c r="I574">
        <v>5.6999999999999229</v>
      </c>
      <c r="J574">
        <v>0.7</v>
      </c>
      <c r="K574">
        <v>5.6999999999999229</v>
      </c>
      <c r="L574">
        <v>0.7</v>
      </c>
      <c r="M574">
        <v>5.6999999999999229</v>
      </c>
      <c r="N574">
        <f t="shared" si="16"/>
        <v>0.7466666666666667</v>
      </c>
      <c r="O574">
        <f t="shared" si="17"/>
        <v>5.6999999999999238</v>
      </c>
    </row>
    <row r="575" spans="2:15" x14ac:dyDescent="0.25">
      <c r="B575">
        <v>0.66</v>
      </c>
      <c r="C575">
        <v>5.7099999999999227</v>
      </c>
      <c r="D575">
        <v>0.66</v>
      </c>
      <c r="E575">
        <v>5.7099999999999227</v>
      </c>
      <c r="F575">
        <v>0.98</v>
      </c>
      <c r="G575">
        <v>5.7099999999999227</v>
      </c>
      <c r="H575" s="1">
        <v>0.78</v>
      </c>
      <c r="I575">
        <v>5.7099999999999227</v>
      </c>
      <c r="J575">
        <v>0.7</v>
      </c>
      <c r="K575">
        <v>5.7099999999999227</v>
      </c>
      <c r="L575">
        <v>0.7</v>
      </c>
      <c r="M575">
        <v>5.7099999999999227</v>
      </c>
      <c r="N575">
        <f t="shared" si="16"/>
        <v>0.7466666666666667</v>
      </c>
      <c r="O575">
        <f t="shared" si="17"/>
        <v>5.7099999999999227</v>
      </c>
    </row>
    <row r="576" spans="2:15" x14ac:dyDescent="0.25">
      <c r="B576">
        <v>0.66</v>
      </c>
      <c r="C576">
        <v>5.7199999999999225</v>
      </c>
      <c r="D576">
        <v>0.66</v>
      </c>
      <c r="E576">
        <v>5.7199999999999225</v>
      </c>
      <c r="F576">
        <v>0.98</v>
      </c>
      <c r="G576">
        <v>5.7199999999999225</v>
      </c>
      <c r="H576" s="1">
        <v>0.78</v>
      </c>
      <c r="I576">
        <v>5.7199999999999225</v>
      </c>
      <c r="J576">
        <v>0.7</v>
      </c>
      <c r="K576">
        <v>5.7199999999999225</v>
      </c>
      <c r="L576">
        <v>0.7</v>
      </c>
      <c r="M576">
        <v>5.7199999999999225</v>
      </c>
      <c r="N576">
        <f t="shared" si="16"/>
        <v>0.7466666666666667</v>
      </c>
      <c r="O576">
        <f t="shared" si="17"/>
        <v>5.7199999999999216</v>
      </c>
    </row>
    <row r="577" spans="2:15" x14ac:dyDescent="0.25">
      <c r="B577">
        <v>0.66</v>
      </c>
      <c r="C577">
        <v>5.7299999999999223</v>
      </c>
      <c r="D577">
        <v>0.66</v>
      </c>
      <c r="E577">
        <v>5.7299999999999223</v>
      </c>
      <c r="F577">
        <v>0.98</v>
      </c>
      <c r="G577">
        <v>5.7299999999999223</v>
      </c>
      <c r="H577" s="1">
        <v>0.78</v>
      </c>
      <c r="I577">
        <v>5.7299999999999223</v>
      </c>
      <c r="J577">
        <v>0.7</v>
      </c>
      <c r="K577">
        <v>5.7299999999999223</v>
      </c>
      <c r="L577">
        <v>0.7</v>
      </c>
      <c r="M577">
        <v>5.7299999999999223</v>
      </c>
      <c r="N577">
        <f t="shared" si="16"/>
        <v>0.7466666666666667</v>
      </c>
      <c r="O577">
        <f t="shared" si="17"/>
        <v>5.7299999999999223</v>
      </c>
    </row>
    <row r="578" spans="2:15" x14ac:dyDescent="0.25">
      <c r="B578">
        <v>0.66</v>
      </c>
      <c r="C578">
        <v>5.7399999999999221</v>
      </c>
      <c r="D578">
        <v>0.66</v>
      </c>
      <c r="E578">
        <v>5.7399999999999221</v>
      </c>
      <c r="F578">
        <v>0.98</v>
      </c>
      <c r="G578">
        <v>5.7399999999999221</v>
      </c>
      <c r="H578" s="1">
        <v>0.78</v>
      </c>
      <c r="I578">
        <v>5.7399999999999221</v>
      </c>
      <c r="J578">
        <v>0.7</v>
      </c>
      <c r="K578">
        <v>5.7399999999999221</v>
      </c>
      <c r="L578">
        <v>0.7</v>
      </c>
      <c r="M578">
        <v>5.7399999999999221</v>
      </c>
      <c r="N578">
        <f t="shared" si="16"/>
        <v>0.7466666666666667</v>
      </c>
      <c r="O578">
        <f t="shared" si="17"/>
        <v>5.7399999999999229</v>
      </c>
    </row>
    <row r="579" spans="2:15" x14ac:dyDescent="0.25">
      <c r="B579">
        <v>0.66</v>
      </c>
      <c r="C579">
        <v>5.7499999999999218</v>
      </c>
      <c r="D579">
        <v>0.66</v>
      </c>
      <c r="E579">
        <v>5.7499999999999218</v>
      </c>
      <c r="F579">
        <v>0.98</v>
      </c>
      <c r="G579">
        <v>5.7499999999999218</v>
      </c>
      <c r="H579" s="1">
        <v>0.78</v>
      </c>
      <c r="I579">
        <v>5.7499999999999218</v>
      </c>
      <c r="J579">
        <v>0.7</v>
      </c>
      <c r="K579">
        <v>5.7499999999999218</v>
      </c>
      <c r="L579">
        <v>0.7</v>
      </c>
      <c r="M579">
        <v>5.7499999999999218</v>
      </c>
      <c r="N579">
        <f t="shared" si="16"/>
        <v>0.7466666666666667</v>
      </c>
      <c r="O579">
        <f t="shared" si="17"/>
        <v>5.7499999999999218</v>
      </c>
    </row>
    <row r="580" spans="2:15" x14ac:dyDescent="0.25">
      <c r="B580">
        <v>0.66</v>
      </c>
      <c r="C580">
        <v>5.7599999999999216</v>
      </c>
      <c r="D580">
        <v>0.66</v>
      </c>
      <c r="E580">
        <v>5.7599999999999216</v>
      </c>
      <c r="F580">
        <v>0.98</v>
      </c>
      <c r="G580">
        <v>5.7599999999999216</v>
      </c>
      <c r="H580" s="1">
        <v>0.78</v>
      </c>
      <c r="I580">
        <v>5.7599999999999216</v>
      </c>
      <c r="J580">
        <v>0.7</v>
      </c>
      <c r="K580">
        <v>5.7599999999999216</v>
      </c>
      <c r="L580">
        <v>0.7</v>
      </c>
      <c r="M580">
        <v>5.7599999999999216</v>
      </c>
      <c r="N580">
        <f t="shared" si="16"/>
        <v>0.7466666666666667</v>
      </c>
      <c r="O580">
        <f t="shared" si="17"/>
        <v>5.7599999999999207</v>
      </c>
    </row>
    <row r="581" spans="2:15" x14ac:dyDescent="0.25">
      <c r="B581">
        <v>0.66</v>
      </c>
      <c r="C581">
        <v>5.7699999999999214</v>
      </c>
      <c r="D581">
        <v>0.66</v>
      </c>
      <c r="E581">
        <v>5.7699999999999214</v>
      </c>
      <c r="F581">
        <v>0.98</v>
      </c>
      <c r="G581">
        <v>5.7699999999999214</v>
      </c>
      <c r="H581" s="1">
        <v>0.78</v>
      </c>
      <c r="I581">
        <v>5.7699999999999214</v>
      </c>
      <c r="J581">
        <v>0.7</v>
      </c>
      <c r="K581">
        <v>5.7699999999999214</v>
      </c>
      <c r="L581">
        <v>0.7</v>
      </c>
      <c r="M581">
        <v>5.7699999999999214</v>
      </c>
      <c r="N581">
        <f t="shared" si="16"/>
        <v>0.7466666666666667</v>
      </c>
      <c r="O581">
        <f t="shared" si="17"/>
        <v>5.7699999999999214</v>
      </c>
    </row>
    <row r="582" spans="2:15" x14ac:dyDescent="0.25">
      <c r="B582">
        <v>0.66</v>
      </c>
      <c r="C582">
        <v>5.7799999999999212</v>
      </c>
      <c r="D582">
        <v>0.66</v>
      </c>
      <c r="E582">
        <v>5.7799999999999212</v>
      </c>
      <c r="F582">
        <v>0.98</v>
      </c>
      <c r="G582">
        <v>5.7799999999999212</v>
      </c>
      <c r="H582" s="1">
        <v>0.78</v>
      </c>
      <c r="I582">
        <v>5.7799999999999212</v>
      </c>
      <c r="J582">
        <v>0.7</v>
      </c>
      <c r="K582">
        <v>5.7799999999999212</v>
      </c>
      <c r="L582">
        <v>0.7</v>
      </c>
      <c r="M582">
        <v>5.7799999999999212</v>
      </c>
      <c r="N582">
        <f t="shared" ref="N582:N645" si="18">(B582+D582+F582+H582+J582+L582)/6</f>
        <v>0.7466666666666667</v>
      </c>
      <c r="O582">
        <f t="shared" ref="O582:O645" si="19">(C582+E582+G582+I582+K582+M582)/6</f>
        <v>5.7799999999999221</v>
      </c>
    </row>
    <row r="583" spans="2:15" x14ac:dyDescent="0.25">
      <c r="B583">
        <v>0.66</v>
      </c>
      <c r="C583">
        <v>5.789999999999921</v>
      </c>
      <c r="D583">
        <v>0.66</v>
      </c>
      <c r="E583">
        <v>5.789999999999921</v>
      </c>
      <c r="F583">
        <v>0.98</v>
      </c>
      <c r="G583">
        <v>5.789999999999921</v>
      </c>
      <c r="H583" s="1">
        <v>0.78</v>
      </c>
      <c r="I583">
        <v>5.789999999999921</v>
      </c>
      <c r="J583">
        <v>0.7</v>
      </c>
      <c r="K583">
        <v>5.789999999999921</v>
      </c>
      <c r="L583">
        <v>0.7</v>
      </c>
      <c r="M583">
        <v>5.789999999999921</v>
      </c>
      <c r="N583">
        <f t="shared" si="18"/>
        <v>0.7466666666666667</v>
      </c>
      <c r="O583">
        <f t="shared" si="19"/>
        <v>5.789999999999921</v>
      </c>
    </row>
    <row r="584" spans="2:15" x14ac:dyDescent="0.25">
      <c r="B584">
        <v>0.66</v>
      </c>
      <c r="C584">
        <v>5.7999999999999208</v>
      </c>
      <c r="D584">
        <v>0.66</v>
      </c>
      <c r="E584">
        <v>5.7999999999999208</v>
      </c>
      <c r="F584">
        <v>0.98</v>
      </c>
      <c r="G584">
        <v>5.7999999999999208</v>
      </c>
      <c r="H584" s="1">
        <v>0.78</v>
      </c>
      <c r="I584">
        <v>5.7999999999999208</v>
      </c>
      <c r="J584">
        <v>0.7</v>
      </c>
      <c r="K584">
        <v>5.7999999999999208</v>
      </c>
      <c r="L584">
        <v>0.7</v>
      </c>
      <c r="M584">
        <v>5.7999999999999208</v>
      </c>
      <c r="N584">
        <f t="shared" si="18"/>
        <v>0.7466666666666667</v>
      </c>
      <c r="O584">
        <f t="shared" si="19"/>
        <v>5.7999999999999199</v>
      </c>
    </row>
    <row r="585" spans="2:15" x14ac:dyDescent="0.25">
      <c r="B585">
        <v>0.66</v>
      </c>
      <c r="C585">
        <v>5.8099999999999206</v>
      </c>
      <c r="D585">
        <v>0.66</v>
      </c>
      <c r="E585">
        <v>5.8099999999999206</v>
      </c>
      <c r="F585">
        <v>0.98</v>
      </c>
      <c r="G585">
        <v>5.8099999999999206</v>
      </c>
      <c r="H585" s="1">
        <v>0.78</v>
      </c>
      <c r="I585">
        <v>5.8099999999999206</v>
      </c>
      <c r="J585">
        <v>0.7</v>
      </c>
      <c r="K585">
        <v>5.8099999999999206</v>
      </c>
      <c r="L585">
        <v>0.7</v>
      </c>
      <c r="M585">
        <v>5.8099999999999206</v>
      </c>
      <c r="N585">
        <f t="shared" si="18"/>
        <v>0.7466666666666667</v>
      </c>
      <c r="O585">
        <f t="shared" si="19"/>
        <v>5.8099999999999206</v>
      </c>
    </row>
    <row r="586" spans="2:15" x14ac:dyDescent="0.25">
      <c r="B586">
        <v>0.66</v>
      </c>
      <c r="C586">
        <v>5.8199999999999203</v>
      </c>
      <c r="D586">
        <v>0.66</v>
      </c>
      <c r="E586">
        <v>5.8199999999999203</v>
      </c>
      <c r="F586">
        <v>0.98</v>
      </c>
      <c r="G586">
        <v>5.8199999999999203</v>
      </c>
      <c r="H586" s="1">
        <v>0.78</v>
      </c>
      <c r="I586">
        <v>5.8199999999999203</v>
      </c>
      <c r="J586">
        <v>0.7</v>
      </c>
      <c r="K586">
        <v>5.8199999999999203</v>
      </c>
      <c r="L586">
        <v>0.7</v>
      </c>
      <c r="M586">
        <v>5.8199999999999203</v>
      </c>
      <c r="N586">
        <f t="shared" si="18"/>
        <v>0.7466666666666667</v>
      </c>
      <c r="O586">
        <f t="shared" si="19"/>
        <v>5.8199999999999212</v>
      </c>
    </row>
    <row r="587" spans="2:15" x14ac:dyDescent="0.25">
      <c r="B587">
        <v>0.66</v>
      </c>
      <c r="C587">
        <v>5.8299999999999201</v>
      </c>
      <c r="D587">
        <v>0.66</v>
      </c>
      <c r="E587">
        <v>5.8299999999999201</v>
      </c>
      <c r="F587">
        <v>0.98</v>
      </c>
      <c r="G587">
        <v>5.8299999999999201</v>
      </c>
      <c r="H587" s="1">
        <v>0.78</v>
      </c>
      <c r="I587">
        <v>5.8299999999999201</v>
      </c>
      <c r="J587">
        <v>0.7</v>
      </c>
      <c r="K587">
        <v>5.8299999999999201</v>
      </c>
      <c r="L587">
        <v>0.7</v>
      </c>
      <c r="M587">
        <v>5.8299999999999201</v>
      </c>
      <c r="N587">
        <f t="shared" si="18"/>
        <v>0.7466666666666667</v>
      </c>
      <c r="O587">
        <f t="shared" si="19"/>
        <v>5.8299999999999201</v>
      </c>
    </row>
    <row r="588" spans="2:15" x14ac:dyDescent="0.25">
      <c r="B588">
        <v>0.66</v>
      </c>
      <c r="C588">
        <v>5.8399999999999199</v>
      </c>
      <c r="D588">
        <v>0.66</v>
      </c>
      <c r="E588">
        <v>5.8399999999999199</v>
      </c>
      <c r="F588">
        <v>0.98</v>
      </c>
      <c r="G588">
        <v>5.8399999999999199</v>
      </c>
      <c r="H588" s="1">
        <v>0.78</v>
      </c>
      <c r="I588">
        <v>5.8399999999999199</v>
      </c>
      <c r="J588">
        <v>0.7</v>
      </c>
      <c r="K588">
        <v>5.8399999999999199</v>
      </c>
      <c r="L588">
        <v>0.7</v>
      </c>
      <c r="M588">
        <v>5.8399999999999199</v>
      </c>
      <c r="N588">
        <f t="shared" si="18"/>
        <v>0.7466666666666667</v>
      </c>
      <c r="O588">
        <f t="shared" si="19"/>
        <v>5.839999999999919</v>
      </c>
    </row>
    <row r="589" spans="2:15" x14ac:dyDescent="0.25">
      <c r="B589">
        <v>0.66</v>
      </c>
      <c r="C589">
        <v>5.8499999999999197</v>
      </c>
      <c r="D589">
        <v>0.66</v>
      </c>
      <c r="E589">
        <v>5.8499999999999197</v>
      </c>
      <c r="F589">
        <v>0.98</v>
      </c>
      <c r="G589">
        <v>5.8499999999999197</v>
      </c>
      <c r="H589" s="1">
        <v>0.78</v>
      </c>
      <c r="I589">
        <v>5.8499999999999197</v>
      </c>
      <c r="J589">
        <v>0.7</v>
      </c>
      <c r="K589">
        <v>5.8499999999999197</v>
      </c>
      <c r="L589">
        <v>0.7</v>
      </c>
      <c r="M589">
        <v>5.8499999999999197</v>
      </c>
      <c r="N589">
        <f t="shared" si="18"/>
        <v>0.7466666666666667</v>
      </c>
      <c r="O589">
        <f t="shared" si="19"/>
        <v>5.8499999999999197</v>
      </c>
    </row>
    <row r="590" spans="2:15" x14ac:dyDescent="0.25">
      <c r="B590">
        <v>0.66</v>
      </c>
      <c r="C590">
        <v>5.8599999999999195</v>
      </c>
      <c r="D590">
        <v>0.66</v>
      </c>
      <c r="E590">
        <v>5.8599999999999195</v>
      </c>
      <c r="F590">
        <v>0.98</v>
      </c>
      <c r="G590">
        <v>5.8599999999999195</v>
      </c>
      <c r="H590" s="1">
        <v>0.78</v>
      </c>
      <c r="I590">
        <v>5.8599999999999195</v>
      </c>
      <c r="J590">
        <v>0.7</v>
      </c>
      <c r="K590">
        <v>5.8599999999999195</v>
      </c>
      <c r="L590">
        <v>0.7</v>
      </c>
      <c r="M590">
        <v>5.8599999999999195</v>
      </c>
      <c r="N590">
        <f t="shared" si="18"/>
        <v>0.7466666666666667</v>
      </c>
      <c r="O590">
        <f t="shared" si="19"/>
        <v>5.8599999999999204</v>
      </c>
    </row>
    <row r="591" spans="2:15" x14ac:dyDescent="0.25">
      <c r="B591">
        <v>0.66</v>
      </c>
      <c r="C591">
        <v>5.8699999999999193</v>
      </c>
      <c r="D591">
        <v>0.66</v>
      </c>
      <c r="E591">
        <v>5.8699999999999193</v>
      </c>
      <c r="F591">
        <v>0.98</v>
      </c>
      <c r="G591">
        <v>5.8699999999999193</v>
      </c>
      <c r="H591" s="1">
        <v>0.78</v>
      </c>
      <c r="I591">
        <v>5.8699999999999193</v>
      </c>
      <c r="J591">
        <v>0.7</v>
      </c>
      <c r="K591">
        <v>5.8699999999999193</v>
      </c>
      <c r="L591">
        <v>0.71218750000020248</v>
      </c>
      <c r="M591">
        <v>5.8699999999999193</v>
      </c>
      <c r="N591">
        <f t="shared" si="18"/>
        <v>0.74869791666670038</v>
      </c>
      <c r="O591">
        <f t="shared" si="19"/>
        <v>5.8699999999999193</v>
      </c>
    </row>
    <row r="592" spans="2:15" x14ac:dyDescent="0.25">
      <c r="B592">
        <v>0.66</v>
      </c>
      <c r="C592">
        <v>5.8799999999999191</v>
      </c>
      <c r="D592">
        <v>0.66</v>
      </c>
      <c r="E592">
        <v>5.8799999999999191</v>
      </c>
      <c r="F592">
        <v>0.98</v>
      </c>
      <c r="G592">
        <v>5.8799999999999191</v>
      </c>
      <c r="H592" s="1">
        <v>0.78</v>
      </c>
      <c r="I592">
        <v>5.8799999999999191</v>
      </c>
      <c r="J592">
        <v>0.7</v>
      </c>
      <c r="K592">
        <v>5.8799999999999191</v>
      </c>
      <c r="L592">
        <v>0.72</v>
      </c>
      <c r="M592">
        <v>5.8799999999999191</v>
      </c>
      <c r="N592">
        <f t="shared" si="18"/>
        <v>0.75</v>
      </c>
      <c r="O592">
        <f t="shared" si="19"/>
        <v>5.8799999999999182</v>
      </c>
    </row>
    <row r="593" spans="2:15" x14ac:dyDescent="0.25">
      <c r="B593">
        <v>0.66</v>
      </c>
      <c r="C593">
        <v>5.8899999999999189</v>
      </c>
      <c r="D593">
        <v>0.66</v>
      </c>
      <c r="E593">
        <v>5.8899999999999189</v>
      </c>
      <c r="F593">
        <v>0.98</v>
      </c>
      <c r="G593">
        <v>5.8899999999999189</v>
      </c>
      <c r="H593" s="1">
        <v>0.78</v>
      </c>
      <c r="I593">
        <v>5.8899999999999189</v>
      </c>
      <c r="J593">
        <v>0.7</v>
      </c>
      <c r="K593">
        <v>5.8899999999999189</v>
      </c>
      <c r="L593">
        <v>0.72</v>
      </c>
      <c r="M593">
        <v>5.8899999999999189</v>
      </c>
      <c r="N593">
        <f t="shared" si="18"/>
        <v>0.75</v>
      </c>
      <c r="O593">
        <f t="shared" si="19"/>
        <v>5.8899999999999189</v>
      </c>
    </row>
    <row r="594" spans="2:15" x14ac:dyDescent="0.25">
      <c r="B594">
        <v>0.66</v>
      </c>
      <c r="C594">
        <v>5.8999999999999186</v>
      </c>
      <c r="D594">
        <v>0.66</v>
      </c>
      <c r="E594">
        <v>5.8999999999999186</v>
      </c>
      <c r="F594">
        <v>0.98</v>
      </c>
      <c r="G594">
        <v>5.8999999999999186</v>
      </c>
      <c r="H594" s="1">
        <v>0.78</v>
      </c>
      <c r="I594">
        <v>5.8999999999999186</v>
      </c>
      <c r="J594">
        <v>0.7</v>
      </c>
      <c r="K594">
        <v>5.8999999999999186</v>
      </c>
      <c r="L594">
        <v>0.72</v>
      </c>
      <c r="M594">
        <v>5.8999999999999186</v>
      </c>
      <c r="N594">
        <f t="shared" si="18"/>
        <v>0.75</v>
      </c>
      <c r="O594">
        <f t="shared" si="19"/>
        <v>5.8999999999999195</v>
      </c>
    </row>
    <row r="595" spans="2:15" x14ac:dyDescent="0.25">
      <c r="B595">
        <v>0.66</v>
      </c>
      <c r="C595">
        <v>5.9099999999999184</v>
      </c>
      <c r="D595">
        <v>0.66</v>
      </c>
      <c r="E595">
        <v>5.9099999999999184</v>
      </c>
      <c r="F595">
        <v>0.98</v>
      </c>
      <c r="G595">
        <v>5.9099999999999184</v>
      </c>
      <c r="H595" s="1">
        <v>0.78</v>
      </c>
      <c r="I595">
        <v>5.9099999999999184</v>
      </c>
      <c r="J595">
        <v>0.7</v>
      </c>
      <c r="K595">
        <v>5.9099999999999184</v>
      </c>
      <c r="L595">
        <v>0.7</v>
      </c>
      <c r="M595">
        <v>5.9099999999999184</v>
      </c>
      <c r="N595">
        <f t="shared" si="18"/>
        <v>0.7466666666666667</v>
      </c>
      <c r="O595">
        <f t="shared" si="19"/>
        <v>5.9099999999999184</v>
      </c>
    </row>
    <row r="596" spans="2:15" x14ac:dyDescent="0.25">
      <c r="B596">
        <v>0.66</v>
      </c>
      <c r="C596">
        <v>5.9199999999999182</v>
      </c>
      <c r="D596">
        <v>0.66</v>
      </c>
      <c r="E596">
        <v>5.9199999999999182</v>
      </c>
      <c r="F596">
        <v>0.98</v>
      </c>
      <c r="G596">
        <v>5.9199999999999182</v>
      </c>
      <c r="H596" s="1">
        <v>0.78</v>
      </c>
      <c r="I596">
        <v>5.9199999999999182</v>
      </c>
      <c r="J596">
        <v>0.7</v>
      </c>
      <c r="K596">
        <v>5.9199999999999182</v>
      </c>
      <c r="L596">
        <v>0.7</v>
      </c>
      <c r="M596">
        <v>5.9199999999999182</v>
      </c>
      <c r="N596">
        <f t="shared" si="18"/>
        <v>0.7466666666666667</v>
      </c>
      <c r="O596">
        <f t="shared" si="19"/>
        <v>5.9199999999999173</v>
      </c>
    </row>
    <row r="597" spans="2:15" x14ac:dyDescent="0.25">
      <c r="B597">
        <v>0.66</v>
      </c>
      <c r="C597">
        <v>5.929999999999918</v>
      </c>
      <c r="D597">
        <v>0.66</v>
      </c>
      <c r="E597">
        <v>5.929999999999918</v>
      </c>
      <c r="F597">
        <v>0.98</v>
      </c>
      <c r="G597">
        <v>5.929999999999918</v>
      </c>
      <c r="H597" s="1">
        <v>0.78</v>
      </c>
      <c r="I597">
        <v>5.929999999999918</v>
      </c>
      <c r="J597">
        <v>0.7</v>
      </c>
      <c r="K597">
        <v>5.929999999999918</v>
      </c>
      <c r="L597">
        <v>0.7</v>
      </c>
      <c r="M597">
        <v>5.929999999999918</v>
      </c>
      <c r="N597">
        <f t="shared" si="18"/>
        <v>0.7466666666666667</v>
      </c>
      <c r="O597">
        <f t="shared" si="19"/>
        <v>5.929999999999918</v>
      </c>
    </row>
    <row r="598" spans="2:15" x14ac:dyDescent="0.25">
      <c r="B598">
        <v>0.66</v>
      </c>
      <c r="C598">
        <v>5.9399999999999178</v>
      </c>
      <c r="D598">
        <v>0.66</v>
      </c>
      <c r="E598">
        <v>5.9399999999999178</v>
      </c>
      <c r="F598">
        <v>0.98</v>
      </c>
      <c r="G598">
        <v>5.9399999999999178</v>
      </c>
      <c r="H598" s="1">
        <v>0.76</v>
      </c>
      <c r="I598">
        <v>5.9399999999999178</v>
      </c>
      <c r="J598">
        <v>0.7</v>
      </c>
      <c r="K598">
        <v>5.9399999999999178</v>
      </c>
      <c r="L598">
        <v>0.7</v>
      </c>
      <c r="M598">
        <v>5.9399999999999178</v>
      </c>
      <c r="N598">
        <f t="shared" si="18"/>
        <v>0.74333333333333329</v>
      </c>
      <c r="O598">
        <f t="shared" si="19"/>
        <v>5.9399999999999187</v>
      </c>
    </row>
    <row r="599" spans="2:15" x14ac:dyDescent="0.25">
      <c r="B599">
        <v>0.66</v>
      </c>
      <c r="C599">
        <v>5.9499999999999176</v>
      </c>
      <c r="D599">
        <v>0.66</v>
      </c>
      <c r="E599">
        <v>5.9499999999999176</v>
      </c>
      <c r="F599">
        <v>0.98</v>
      </c>
      <c r="G599">
        <v>5.9499999999999176</v>
      </c>
      <c r="H599" s="1">
        <v>0.76</v>
      </c>
      <c r="I599">
        <v>5.9499999999999176</v>
      </c>
      <c r="J599">
        <v>0.7</v>
      </c>
      <c r="K599">
        <v>5.9499999999999176</v>
      </c>
      <c r="L599">
        <v>0.7</v>
      </c>
      <c r="M599">
        <v>5.9499999999999176</v>
      </c>
      <c r="N599">
        <f t="shared" si="18"/>
        <v>0.74333333333333329</v>
      </c>
      <c r="O599">
        <f t="shared" si="19"/>
        <v>5.9499999999999176</v>
      </c>
    </row>
    <row r="600" spans="2:15" x14ac:dyDescent="0.25">
      <c r="B600">
        <v>0.66</v>
      </c>
      <c r="C600">
        <v>5.9599999999999174</v>
      </c>
      <c r="D600">
        <v>0.66</v>
      </c>
      <c r="E600">
        <v>5.9599999999999174</v>
      </c>
      <c r="F600">
        <v>0.98</v>
      </c>
      <c r="G600">
        <v>5.9599999999999174</v>
      </c>
      <c r="H600" s="1">
        <v>0.76</v>
      </c>
      <c r="I600">
        <v>5.9599999999999174</v>
      </c>
      <c r="J600">
        <v>0.7</v>
      </c>
      <c r="K600">
        <v>5.9599999999999174</v>
      </c>
      <c r="L600">
        <v>0.7</v>
      </c>
      <c r="M600">
        <v>5.9599999999999174</v>
      </c>
      <c r="N600">
        <f t="shared" si="18"/>
        <v>0.74333333333333329</v>
      </c>
      <c r="O600">
        <f t="shared" si="19"/>
        <v>5.9599999999999165</v>
      </c>
    </row>
    <row r="601" spans="2:15" x14ac:dyDescent="0.25">
      <c r="B601">
        <v>0.66</v>
      </c>
      <c r="C601">
        <v>5.9699999999999172</v>
      </c>
      <c r="D601">
        <v>0.66</v>
      </c>
      <c r="E601">
        <v>5.9699999999999172</v>
      </c>
      <c r="F601">
        <v>0.98</v>
      </c>
      <c r="G601">
        <v>5.9699999999999172</v>
      </c>
      <c r="H601" s="1">
        <v>0.78</v>
      </c>
      <c r="I601">
        <v>5.9699999999999172</v>
      </c>
      <c r="J601">
        <v>0.7</v>
      </c>
      <c r="K601">
        <v>5.9699999999999172</v>
      </c>
      <c r="L601">
        <v>0.7</v>
      </c>
      <c r="M601">
        <v>5.9699999999999172</v>
      </c>
      <c r="N601">
        <f t="shared" si="18"/>
        <v>0.7466666666666667</v>
      </c>
      <c r="O601">
        <f t="shared" si="19"/>
        <v>5.9699999999999172</v>
      </c>
    </row>
    <row r="602" spans="2:15" x14ac:dyDescent="0.25">
      <c r="B602">
        <v>0.66</v>
      </c>
      <c r="C602">
        <v>5.9799999999999169</v>
      </c>
      <c r="D602">
        <v>0.66</v>
      </c>
      <c r="E602">
        <v>5.9799999999999169</v>
      </c>
      <c r="F602">
        <v>0.98</v>
      </c>
      <c r="G602">
        <v>5.9799999999999169</v>
      </c>
      <c r="H602" s="1">
        <v>0.78</v>
      </c>
      <c r="I602">
        <v>5.9799999999999169</v>
      </c>
      <c r="J602">
        <v>0.7</v>
      </c>
      <c r="K602">
        <v>5.9799999999999169</v>
      </c>
      <c r="L602">
        <v>0.7</v>
      </c>
      <c r="M602">
        <v>5.9799999999999169</v>
      </c>
      <c r="N602">
        <f t="shared" si="18"/>
        <v>0.7466666666666667</v>
      </c>
      <c r="O602">
        <f t="shared" si="19"/>
        <v>5.9799999999999178</v>
      </c>
    </row>
    <row r="603" spans="2:15" x14ac:dyDescent="0.25">
      <c r="B603">
        <v>0.66</v>
      </c>
      <c r="C603">
        <v>5.9899999999999167</v>
      </c>
      <c r="D603">
        <v>0.66</v>
      </c>
      <c r="E603">
        <v>5.9899999999999167</v>
      </c>
      <c r="F603">
        <v>0.98</v>
      </c>
      <c r="G603">
        <v>5.9899999999999167</v>
      </c>
      <c r="H603" s="1">
        <v>0.78</v>
      </c>
      <c r="I603">
        <v>5.9899999999999167</v>
      </c>
      <c r="J603">
        <v>0.7</v>
      </c>
      <c r="K603">
        <v>5.9899999999999167</v>
      </c>
      <c r="L603">
        <v>0.7</v>
      </c>
      <c r="M603">
        <v>5.9899999999999167</v>
      </c>
      <c r="N603">
        <f t="shared" si="18"/>
        <v>0.7466666666666667</v>
      </c>
      <c r="O603">
        <f t="shared" si="19"/>
        <v>5.9899999999999167</v>
      </c>
    </row>
    <row r="604" spans="2:15" x14ac:dyDescent="0.25">
      <c r="B604">
        <v>0.66</v>
      </c>
      <c r="C604">
        <v>5.9999999999999165</v>
      </c>
      <c r="D604">
        <v>0.66</v>
      </c>
      <c r="E604">
        <v>5.9999999999999165</v>
      </c>
      <c r="F604">
        <v>0.98</v>
      </c>
      <c r="G604">
        <v>5.9999999999999165</v>
      </c>
      <c r="H604" s="1">
        <v>0.78</v>
      </c>
      <c r="I604">
        <v>5.9999999999999165</v>
      </c>
      <c r="J604">
        <v>0.7</v>
      </c>
      <c r="K604">
        <v>5.9999999999999165</v>
      </c>
      <c r="L604">
        <v>0.7</v>
      </c>
      <c r="M604">
        <v>5.9999999999999165</v>
      </c>
      <c r="N604">
        <f t="shared" si="18"/>
        <v>0.7466666666666667</v>
      </c>
      <c r="O604">
        <f t="shared" si="19"/>
        <v>5.9999999999999156</v>
      </c>
    </row>
    <row r="605" spans="2:15" x14ac:dyDescent="0.25">
      <c r="B605">
        <v>0.66</v>
      </c>
      <c r="C605">
        <v>6.0099999999999163</v>
      </c>
      <c r="D605">
        <v>0.66</v>
      </c>
      <c r="E605">
        <v>6.0099999999999163</v>
      </c>
      <c r="F605">
        <v>0.98</v>
      </c>
      <c r="G605">
        <v>6.0099999999999163</v>
      </c>
      <c r="H605" s="1">
        <v>0.76</v>
      </c>
      <c r="I605">
        <v>6.0099999999999163</v>
      </c>
      <c r="J605">
        <v>0.7</v>
      </c>
      <c r="K605">
        <v>6.0099999999999163</v>
      </c>
      <c r="L605">
        <v>0.7</v>
      </c>
      <c r="M605">
        <v>6.0099999999999163</v>
      </c>
      <c r="N605">
        <f t="shared" si="18"/>
        <v>0.74333333333333329</v>
      </c>
      <c r="O605">
        <f t="shared" si="19"/>
        <v>6.0099999999999163</v>
      </c>
    </row>
    <row r="606" spans="2:15" x14ac:dyDescent="0.25">
      <c r="B606">
        <v>0.66</v>
      </c>
      <c r="C606">
        <v>6.0199999999999161</v>
      </c>
      <c r="D606">
        <v>0.66</v>
      </c>
      <c r="E606">
        <v>6.0199999999999161</v>
      </c>
      <c r="F606">
        <v>0.98</v>
      </c>
      <c r="G606">
        <v>6.0199999999999161</v>
      </c>
      <c r="H606" s="1">
        <v>0.76</v>
      </c>
      <c r="I606">
        <v>6.0199999999999161</v>
      </c>
      <c r="J606">
        <v>0.7</v>
      </c>
      <c r="K606">
        <v>6.0199999999999161</v>
      </c>
      <c r="L606">
        <v>0.7</v>
      </c>
      <c r="M606">
        <v>6.0199999999999161</v>
      </c>
      <c r="N606">
        <f t="shared" si="18"/>
        <v>0.74333333333333329</v>
      </c>
      <c r="O606">
        <f t="shared" si="19"/>
        <v>6.019999999999917</v>
      </c>
    </row>
    <row r="607" spans="2:15" x14ac:dyDescent="0.25">
      <c r="B607">
        <v>0.66</v>
      </c>
      <c r="C607">
        <v>6.0299999999999159</v>
      </c>
      <c r="D607">
        <v>0.66</v>
      </c>
      <c r="E607">
        <v>6.0299999999999159</v>
      </c>
      <c r="F607">
        <v>0.98</v>
      </c>
      <c r="G607">
        <v>6.0299999999999159</v>
      </c>
      <c r="H607" s="1">
        <v>0.76</v>
      </c>
      <c r="I607">
        <v>6.0299999999999159</v>
      </c>
      <c r="J607">
        <v>0.7</v>
      </c>
      <c r="K607">
        <v>6.0299999999999159</v>
      </c>
      <c r="L607">
        <v>0.7</v>
      </c>
      <c r="M607">
        <v>6.0299999999999159</v>
      </c>
      <c r="N607">
        <f t="shared" si="18"/>
        <v>0.74333333333333329</v>
      </c>
      <c r="O607">
        <f t="shared" si="19"/>
        <v>6.0299999999999159</v>
      </c>
    </row>
    <row r="608" spans="2:15" x14ac:dyDescent="0.25">
      <c r="B608">
        <v>0.66</v>
      </c>
      <c r="C608">
        <v>6.0399999999999157</v>
      </c>
      <c r="D608">
        <v>0.66</v>
      </c>
      <c r="E608">
        <v>6.0399999999999157</v>
      </c>
      <c r="F608">
        <v>0.98</v>
      </c>
      <c r="G608">
        <v>6.0399999999999157</v>
      </c>
      <c r="H608" s="1">
        <v>0.76</v>
      </c>
      <c r="I608">
        <v>6.0399999999999157</v>
      </c>
      <c r="J608">
        <v>0.7</v>
      </c>
      <c r="K608">
        <v>6.0399999999999157</v>
      </c>
      <c r="L608">
        <v>0.7</v>
      </c>
      <c r="M608">
        <v>6.0399999999999157</v>
      </c>
      <c r="N608">
        <f t="shared" si="18"/>
        <v>0.74333333333333329</v>
      </c>
      <c r="O608">
        <f t="shared" si="19"/>
        <v>6.0399999999999148</v>
      </c>
    </row>
    <row r="609" spans="2:15" x14ac:dyDescent="0.25">
      <c r="B609">
        <v>0.66</v>
      </c>
      <c r="C609">
        <v>6.0499999999999154</v>
      </c>
      <c r="D609">
        <v>0.66</v>
      </c>
      <c r="E609">
        <v>6.0499999999999154</v>
      </c>
      <c r="F609">
        <v>0.98</v>
      </c>
      <c r="G609">
        <v>6.0499999999999154</v>
      </c>
      <c r="H609" s="1">
        <v>0.76</v>
      </c>
      <c r="I609">
        <v>6.0499999999999154</v>
      </c>
      <c r="J609">
        <v>0.7</v>
      </c>
      <c r="K609">
        <v>6.0499999999999154</v>
      </c>
      <c r="L609">
        <v>0.7</v>
      </c>
      <c r="M609">
        <v>6.0499999999999154</v>
      </c>
      <c r="N609">
        <f t="shared" si="18"/>
        <v>0.74333333333333329</v>
      </c>
      <c r="O609">
        <f t="shared" si="19"/>
        <v>6.0499999999999154</v>
      </c>
    </row>
    <row r="610" spans="2:15" x14ac:dyDescent="0.25">
      <c r="B610">
        <v>0.66</v>
      </c>
      <c r="C610">
        <v>6.0599999999999152</v>
      </c>
      <c r="D610">
        <v>0.66</v>
      </c>
      <c r="E610">
        <v>6.0599999999999152</v>
      </c>
      <c r="F610">
        <v>0.98</v>
      </c>
      <c r="G610">
        <v>6.0599999999999152</v>
      </c>
      <c r="H610" s="1">
        <v>0.76</v>
      </c>
      <c r="I610">
        <v>6.0599999999999152</v>
      </c>
      <c r="J610">
        <v>0.7</v>
      </c>
      <c r="K610">
        <v>6.0599999999999152</v>
      </c>
      <c r="L610">
        <v>0.7</v>
      </c>
      <c r="M610">
        <v>6.0599999999999152</v>
      </c>
      <c r="N610">
        <f t="shared" si="18"/>
        <v>0.74333333333333329</v>
      </c>
      <c r="O610">
        <f t="shared" si="19"/>
        <v>6.0599999999999161</v>
      </c>
    </row>
    <row r="611" spans="2:15" x14ac:dyDescent="0.25">
      <c r="B611">
        <v>0.66</v>
      </c>
      <c r="C611">
        <v>6.069999999999915</v>
      </c>
      <c r="D611">
        <v>0.66</v>
      </c>
      <c r="E611">
        <v>6.069999999999915</v>
      </c>
      <c r="F611">
        <v>0.98</v>
      </c>
      <c r="G611">
        <v>6.069999999999915</v>
      </c>
      <c r="H611" s="1">
        <v>0.76</v>
      </c>
      <c r="I611">
        <v>6.069999999999915</v>
      </c>
      <c r="J611">
        <v>0.7</v>
      </c>
      <c r="K611">
        <v>6.069999999999915</v>
      </c>
      <c r="L611">
        <v>0.7</v>
      </c>
      <c r="M611">
        <v>6.069999999999915</v>
      </c>
      <c r="N611">
        <f t="shared" si="18"/>
        <v>0.74333333333333329</v>
      </c>
      <c r="O611">
        <f t="shared" si="19"/>
        <v>6.069999999999915</v>
      </c>
    </row>
    <row r="612" spans="2:15" x14ac:dyDescent="0.25">
      <c r="B612">
        <v>0.66</v>
      </c>
      <c r="C612">
        <v>6.0799999999999148</v>
      </c>
      <c r="D612">
        <v>0.66</v>
      </c>
      <c r="E612">
        <v>6.0799999999999148</v>
      </c>
      <c r="F612">
        <v>0.98</v>
      </c>
      <c r="G612">
        <v>6.0799999999999148</v>
      </c>
      <c r="H612" s="1">
        <v>0.76</v>
      </c>
      <c r="I612">
        <v>6.0799999999999148</v>
      </c>
      <c r="J612">
        <v>0.7</v>
      </c>
      <c r="K612">
        <v>6.0799999999999148</v>
      </c>
      <c r="L612">
        <v>0.7</v>
      </c>
      <c r="M612">
        <v>6.0799999999999148</v>
      </c>
      <c r="N612">
        <f t="shared" si="18"/>
        <v>0.74333333333333329</v>
      </c>
      <c r="O612">
        <f t="shared" si="19"/>
        <v>6.0799999999999139</v>
      </c>
    </row>
    <row r="613" spans="2:15" x14ac:dyDescent="0.25">
      <c r="B613">
        <v>0.66</v>
      </c>
      <c r="C613">
        <v>6.0899999999999146</v>
      </c>
      <c r="D613">
        <v>0.66</v>
      </c>
      <c r="E613">
        <v>6.0899999999999146</v>
      </c>
      <c r="F613">
        <v>0.98</v>
      </c>
      <c r="G613">
        <v>6.0899999999999146</v>
      </c>
      <c r="H613" s="1">
        <v>0.76</v>
      </c>
      <c r="I613">
        <v>6.0899999999999146</v>
      </c>
      <c r="J613">
        <v>0.7</v>
      </c>
      <c r="K613">
        <v>6.0899999999999146</v>
      </c>
      <c r="L613">
        <v>0.7</v>
      </c>
      <c r="M613">
        <v>6.0899999999999146</v>
      </c>
      <c r="N613">
        <f t="shared" si="18"/>
        <v>0.74333333333333329</v>
      </c>
      <c r="O613">
        <f t="shared" si="19"/>
        <v>6.0899999999999146</v>
      </c>
    </row>
    <row r="614" spans="2:15" x14ac:dyDescent="0.25">
      <c r="B614">
        <v>0.66</v>
      </c>
      <c r="C614">
        <v>6.0999999999999144</v>
      </c>
      <c r="D614">
        <v>0.66</v>
      </c>
      <c r="E614">
        <v>6.0999999999999144</v>
      </c>
      <c r="F614">
        <v>0.98</v>
      </c>
      <c r="G614">
        <v>6.0999999999999144</v>
      </c>
      <c r="H614" s="1">
        <v>0.76</v>
      </c>
      <c r="I614">
        <v>6.0999999999999144</v>
      </c>
      <c r="J614">
        <v>0.7</v>
      </c>
      <c r="K614">
        <v>6.0999999999999144</v>
      </c>
      <c r="L614">
        <v>0.7</v>
      </c>
      <c r="M614">
        <v>6.0999999999999144</v>
      </c>
      <c r="N614">
        <f t="shared" si="18"/>
        <v>0.74333333333333329</v>
      </c>
      <c r="O614">
        <f t="shared" si="19"/>
        <v>6.0999999999999153</v>
      </c>
    </row>
    <row r="615" spans="2:15" x14ac:dyDescent="0.25">
      <c r="B615">
        <v>0.66</v>
      </c>
      <c r="C615">
        <v>6.1099999999999142</v>
      </c>
      <c r="D615">
        <v>0.66</v>
      </c>
      <c r="E615">
        <v>6.1099999999999142</v>
      </c>
      <c r="F615">
        <v>0.98</v>
      </c>
      <c r="G615">
        <v>6.1099999999999142</v>
      </c>
      <c r="H615" s="1">
        <v>0.76</v>
      </c>
      <c r="I615">
        <v>6.1099999999999142</v>
      </c>
      <c r="J615">
        <v>0.7</v>
      </c>
      <c r="K615">
        <v>6.1099999999999142</v>
      </c>
      <c r="L615">
        <v>0.7</v>
      </c>
      <c r="M615">
        <v>6.1099999999999142</v>
      </c>
      <c r="N615">
        <f t="shared" si="18"/>
        <v>0.74333333333333329</v>
      </c>
      <c r="O615">
        <f t="shared" si="19"/>
        <v>6.1099999999999142</v>
      </c>
    </row>
    <row r="616" spans="2:15" x14ac:dyDescent="0.25">
      <c r="B616">
        <v>0.66</v>
      </c>
      <c r="C616">
        <v>6.119999999999914</v>
      </c>
      <c r="D616">
        <v>0.66</v>
      </c>
      <c r="E616">
        <v>6.119999999999914</v>
      </c>
      <c r="F616">
        <v>0.98</v>
      </c>
      <c r="G616">
        <v>6.119999999999914</v>
      </c>
      <c r="H616" s="1">
        <v>0.76</v>
      </c>
      <c r="I616">
        <v>6.119999999999914</v>
      </c>
      <c r="J616">
        <v>0.7</v>
      </c>
      <c r="K616">
        <v>6.119999999999914</v>
      </c>
      <c r="L616">
        <v>0.7</v>
      </c>
      <c r="M616">
        <v>6.119999999999914</v>
      </c>
      <c r="N616">
        <f t="shared" si="18"/>
        <v>0.74333333333333329</v>
      </c>
      <c r="O616">
        <f t="shared" si="19"/>
        <v>6.1199999999999131</v>
      </c>
    </row>
    <row r="617" spans="2:15" x14ac:dyDescent="0.25">
      <c r="B617">
        <v>0.66</v>
      </c>
      <c r="C617">
        <v>6.1299999999999137</v>
      </c>
      <c r="D617">
        <v>0.66</v>
      </c>
      <c r="E617">
        <v>6.1299999999999137</v>
      </c>
      <c r="F617">
        <v>0.98</v>
      </c>
      <c r="G617">
        <v>6.1299999999999137</v>
      </c>
      <c r="H617" s="1">
        <v>0.76</v>
      </c>
      <c r="I617">
        <v>6.1299999999999137</v>
      </c>
      <c r="J617">
        <v>0.7</v>
      </c>
      <c r="K617">
        <v>6.1299999999999137</v>
      </c>
      <c r="L617">
        <v>0.7</v>
      </c>
      <c r="M617">
        <v>6.1299999999999137</v>
      </c>
      <c r="N617">
        <f t="shared" si="18"/>
        <v>0.74333333333333329</v>
      </c>
      <c r="O617">
        <f t="shared" si="19"/>
        <v>6.1299999999999137</v>
      </c>
    </row>
    <row r="618" spans="2:15" x14ac:dyDescent="0.25">
      <c r="B618">
        <v>0.66</v>
      </c>
      <c r="C618">
        <v>6.1399999999999135</v>
      </c>
      <c r="D618">
        <v>0.66</v>
      </c>
      <c r="E618">
        <v>6.1399999999999135</v>
      </c>
      <c r="F618">
        <v>0.98</v>
      </c>
      <c r="G618">
        <v>6.1399999999999135</v>
      </c>
      <c r="H618" s="1">
        <v>0.76</v>
      </c>
      <c r="I618">
        <v>6.1399999999999135</v>
      </c>
      <c r="J618">
        <v>0.7</v>
      </c>
      <c r="K618">
        <v>6.1399999999999135</v>
      </c>
      <c r="L618">
        <v>0.7</v>
      </c>
      <c r="M618">
        <v>6.1399999999999135</v>
      </c>
      <c r="N618">
        <f t="shared" si="18"/>
        <v>0.74333333333333329</v>
      </c>
      <c r="O618">
        <f t="shared" si="19"/>
        <v>6.1399999999999144</v>
      </c>
    </row>
    <row r="619" spans="2:15" x14ac:dyDescent="0.25">
      <c r="B619">
        <v>0.66</v>
      </c>
      <c r="C619">
        <v>6.1499999999999133</v>
      </c>
      <c r="D619">
        <v>0.66</v>
      </c>
      <c r="E619">
        <v>6.1499999999999133</v>
      </c>
      <c r="F619">
        <v>0.98</v>
      </c>
      <c r="G619">
        <v>6.1499999999999133</v>
      </c>
      <c r="H619" s="1">
        <v>0.76</v>
      </c>
      <c r="I619">
        <v>6.1499999999999133</v>
      </c>
      <c r="J619">
        <v>0.7</v>
      </c>
      <c r="K619">
        <v>6.1499999999999133</v>
      </c>
      <c r="L619">
        <v>0.7</v>
      </c>
      <c r="M619">
        <v>6.1499999999999133</v>
      </c>
      <c r="N619">
        <f t="shared" si="18"/>
        <v>0.74333333333333329</v>
      </c>
      <c r="O619">
        <f t="shared" si="19"/>
        <v>6.1499999999999133</v>
      </c>
    </row>
    <row r="620" spans="2:15" x14ac:dyDescent="0.25">
      <c r="B620">
        <v>0.66</v>
      </c>
      <c r="C620">
        <v>6.1599999999999131</v>
      </c>
      <c r="D620">
        <v>0.66</v>
      </c>
      <c r="E620">
        <v>6.1599999999999131</v>
      </c>
      <c r="F620">
        <v>0.98</v>
      </c>
      <c r="G620">
        <v>6.1599999999999131</v>
      </c>
      <c r="H620" s="1">
        <v>0.76</v>
      </c>
      <c r="I620">
        <v>6.1599999999999131</v>
      </c>
      <c r="J620">
        <v>0.7</v>
      </c>
      <c r="K620">
        <v>6.1599999999999131</v>
      </c>
      <c r="L620">
        <v>0.7</v>
      </c>
      <c r="M620">
        <v>6.1599999999999131</v>
      </c>
      <c r="N620">
        <f t="shared" si="18"/>
        <v>0.74333333333333329</v>
      </c>
      <c r="O620">
        <f t="shared" si="19"/>
        <v>6.1599999999999122</v>
      </c>
    </row>
    <row r="621" spans="2:15" x14ac:dyDescent="0.25">
      <c r="B621">
        <v>0.66</v>
      </c>
      <c r="C621">
        <v>6.1699999999999129</v>
      </c>
      <c r="D621">
        <v>0.66</v>
      </c>
      <c r="E621">
        <v>6.1699999999999129</v>
      </c>
      <c r="F621">
        <v>0.98</v>
      </c>
      <c r="G621">
        <v>6.1699999999999129</v>
      </c>
      <c r="H621" s="1">
        <v>0.76</v>
      </c>
      <c r="I621">
        <v>6.1699999999999129</v>
      </c>
      <c r="J621">
        <v>0.7</v>
      </c>
      <c r="K621">
        <v>6.1699999999999129</v>
      </c>
      <c r="L621">
        <v>0.7</v>
      </c>
      <c r="M621">
        <v>6.1699999999999129</v>
      </c>
      <c r="N621">
        <f t="shared" si="18"/>
        <v>0.74333333333333329</v>
      </c>
      <c r="O621">
        <f t="shared" si="19"/>
        <v>6.1699999999999129</v>
      </c>
    </row>
    <row r="622" spans="2:15" x14ac:dyDescent="0.25">
      <c r="B622">
        <v>0.66</v>
      </c>
      <c r="C622">
        <v>6.1799999999999127</v>
      </c>
      <c r="D622">
        <v>0.66</v>
      </c>
      <c r="E622">
        <v>6.1799999999999127</v>
      </c>
      <c r="F622">
        <v>0.98</v>
      </c>
      <c r="G622">
        <v>6.1799999999999127</v>
      </c>
      <c r="H622" s="1">
        <v>0.76</v>
      </c>
      <c r="I622">
        <v>6.1799999999999127</v>
      </c>
      <c r="J622">
        <v>0.7</v>
      </c>
      <c r="K622">
        <v>6.1799999999999127</v>
      </c>
      <c r="L622">
        <v>0.7</v>
      </c>
      <c r="M622">
        <v>6.1799999999999127</v>
      </c>
      <c r="N622">
        <f t="shared" si="18"/>
        <v>0.74333333333333329</v>
      </c>
      <c r="O622">
        <f t="shared" si="19"/>
        <v>6.1799999999999136</v>
      </c>
    </row>
    <row r="623" spans="2:15" x14ac:dyDescent="0.25">
      <c r="B623">
        <v>0.66</v>
      </c>
      <c r="C623">
        <v>6.1899999999999125</v>
      </c>
      <c r="D623">
        <v>0.66</v>
      </c>
      <c r="E623">
        <v>6.1899999999999125</v>
      </c>
      <c r="F623">
        <v>0.98</v>
      </c>
      <c r="G623">
        <v>6.1899999999999125</v>
      </c>
      <c r="H623" s="1">
        <v>0.76</v>
      </c>
      <c r="I623">
        <v>6.1899999999999125</v>
      </c>
      <c r="J623">
        <v>0.7</v>
      </c>
      <c r="K623">
        <v>6.1899999999999125</v>
      </c>
      <c r="L623">
        <v>0.72</v>
      </c>
      <c r="M623">
        <v>6.1899999999999125</v>
      </c>
      <c r="N623">
        <f t="shared" si="18"/>
        <v>0.74666666666666659</v>
      </c>
      <c r="O623">
        <f t="shared" si="19"/>
        <v>6.1899999999999125</v>
      </c>
    </row>
    <row r="624" spans="2:15" x14ac:dyDescent="0.25">
      <c r="B624">
        <v>0.66</v>
      </c>
      <c r="C624">
        <v>6.1999999999999122</v>
      </c>
      <c r="D624">
        <v>0.66</v>
      </c>
      <c r="E624">
        <v>6.1999999999999122</v>
      </c>
      <c r="F624">
        <v>0.98</v>
      </c>
      <c r="G624">
        <v>6.1999999999999122</v>
      </c>
      <c r="H624" s="1">
        <v>0.76</v>
      </c>
      <c r="I624">
        <v>6.1999999999999122</v>
      </c>
      <c r="J624">
        <v>0.7</v>
      </c>
      <c r="K624">
        <v>6.1999999999999122</v>
      </c>
      <c r="L624">
        <v>0.7</v>
      </c>
      <c r="M624">
        <v>6.1999999999999122</v>
      </c>
      <c r="N624">
        <f t="shared" si="18"/>
        <v>0.74333333333333329</v>
      </c>
      <c r="O624">
        <f t="shared" si="19"/>
        <v>6.1999999999999114</v>
      </c>
    </row>
    <row r="625" spans="2:15" x14ac:dyDescent="0.25">
      <c r="B625">
        <v>0.66</v>
      </c>
      <c r="C625">
        <v>6.209999999999912</v>
      </c>
      <c r="D625">
        <v>0.66</v>
      </c>
      <c r="E625">
        <v>6.209999999999912</v>
      </c>
      <c r="F625">
        <v>0.98</v>
      </c>
      <c r="G625">
        <v>6.209999999999912</v>
      </c>
      <c r="H625" s="1">
        <v>0.76</v>
      </c>
      <c r="I625">
        <v>6.209999999999912</v>
      </c>
      <c r="J625">
        <v>0.7</v>
      </c>
      <c r="K625">
        <v>6.209999999999912</v>
      </c>
      <c r="L625">
        <v>0.7</v>
      </c>
      <c r="M625">
        <v>6.209999999999912</v>
      </c>
      <c r="N625">
        <f t="shared" si="18"/>
        <v>0.74333333333333329</v>
      </c>
      <c r="O625">
        <f t="shared" si="19"/>
        <v>6.209999999999912</v>
      </c>
    </row>
    <row r="626" spans="2:15" x14ac:dyDescent="0.25">
      <c r="B626">
        <v>0.66</v>
      </c>
      <c r="C626">
        <v>6.2199999999999118</v>
      </c>
      <c r="D626">
        <v>0.66</v>
      </c>
      <c r="E626">
        <v>6.2199999999999118</v>
      </c>
      <c r="F626">
        <v>0.98</v>
      </c>
      <c r="G626">
        <v>6.2199999999999118</v>
      </c>
      <c r="H626" s="1">
        <v>0.76</v>
      </c>
      <c r="I626">
        <v>6.2199999999999118</v>
      </c>
      <c r="J626">
        <v>0.7</v>
      </c>
      <c r="K626">
        <v>6.2199999999999118</v>
      </c>
      <c r="L626">
        <v>0.7</v>
      </c>
      <c r="M626">
        <v>6.2199999999999118</v>
      </c>
      <c r="N626">
        <f t="shared" si="18"/>
        <v>0.74333333333333329</v>
      </c>
      <c r="O626">
        <f t="shared" si="19"/>
        <v>6.2199999999999127</v>
      </c>
    </row>
    <row r="627" spans="2:15" x14ac:dyDescent="0.25">
      <c r="B627">
        <v>0.66</v>
      </c>
      <c r="C627">
        <v>6.2299999999999116</v>
      </c>
      <c r="D627">
        <v>0.66</v>
      </c>
      <c r="E627">
        <v>6.2299999999999116</v>
      </c>
      <c r="F627">
        <v>0.98</v>
      </c>
      <c r="G627">
        <v>6.2299999999999116</v>
      </c>
      <c r="H627" s="1">
        <v>0.76</v>
      </c>
      <c r="I627">
        <v>6.2299999999999116</v>
      </c>
      <c r="J627">
        <v>0.7</v>
      </c>
      <c r="K627">
        <v>6.2299999999999116</v>
      </c>
      <c r="L627">
        <v>0.7</v>
      </c>
      <c r="M627">
        <v>6.2299999999999116</v>
      </c>
      <c r="N627">
        <f t="shared" si="18"/>
        <v>0.74333333333333329</v>
      </c>
      <c r="O627">
        <f t="shared" si="19"/>
        <v>6.2299999999999116</v>
      </c>
    </row>
    <row r="628" spans="2:15" x14ac:dyDescent="0.25">
      <c r="B628">
        <v>0.66</v>
      </c>
      <c r="C628">
        <v>6.2399999999999114</v>
      </c>
      <c r="D628">
        <v>0.66</v>
      </c>
      <c r="E628">
        <v>6.2399999999999114</v>
      </c>
      <c r="F628">
        <v>0.98</v>
      </c>
      <c r="G628">
        <v>6.2399999999999114</v>
      </c>
      <c r="H628" s="1">
        <v>0.76</v>
      </c>
      <c r="I628">
        <v>6.2399999999999114</v>
      </c>
      <c r="J628">
        <v>0.7</v>
      </c>
      <c r="K628">
        <v>6.2399999999999114</v>
      </c>
      <c r="L628">
        <v>0.7</v>
      </c>
      <c r="M628">
        <v>6.2399999999999114</v>
      </c>
      <c r="N628">
        <f t="shared" si="18"/>
        <v>0.74333333333333329</v>
      </c>
      <c r="O628">
        <f t="shared" si="19"/>
        <v>6.2399999999999105</v>
      </c>
    </row>
    <row r="629" spans="2:15" x14ac:dyDescent="0.25">
      <c r="B629">
        <v>0.66</v>
      </c>
      <c r="C629">
        <v>6.2499999999999112</v>
      </c>
      <c r="D629">
        <v>0.66</v>
      </c>
      <c r="E629">
        <v>6.2499999999999112</v>
      </c>
      <c r="F629">
        <v>0.98</v>
      </c>
      <c r="G629">
        <v>6.2499999999999112</v>
      </c>
      <c r="H629" s="1">
        <v>0.76</v>
      </c>
      <c r="I629">
        <v>6.2499999999999112</v>
      </c>
      <c r="J629">
        <v>0.7</v>
      </c>
      <c r="K629">
        <v>6.2499999999999112</v>
      </c>
      <c r="L629">
        <v>0.7</v>
      </c>
      <c r="M629">
        <v>6.2499999999999112</v>
      </c>
      <c r="N629">
        <f t="shared" si="18"/>
        <v>0.74333333333333329</v>
      </c>
      <c r="O629">
        <f t="shared" si="19"/>
        <v>6.2499999999999112</v>
      </c>
    </row>
    <row r="630" spans="2:15" x14ac:dyDescent="0.25">
      <c r="B630">
        <v>0.66</v>
      </c>
      <c r="C630">
        <v>6.259999999999911</v>
      </c>
      <c r="D630">
        <v>0.66</v>
      </c>
      <c r="E630">
        <v>6.259999999999911</v>
      </c>
      <c r="F630">
        <v>0.98</v>
      </c>
      <c r="G630">
        <v>6.259999999999911</v>
      </c>
      <c r="H630" s="1">
        <v>0.76</v>
      </c>
      <c r="I630">
        <v>6.259999999999911</v>
      </c>
      <c r="J630">
        <v>0.7</v>
      </c>
      <c r="K630">
        <v>6.259999999999911</v>
      </c>
      <c r="L630">
        <v>0.7</v>
      </c>
      <c r="M630">
        <v>6.259999999999911</v>
      </c>
      <c r="N630">
        <f t="shared" si="18"/>
        <v>0.74333333333333329</v>
      </c>
      <c r="O630">
        <f t="shared" si="19"/>
        <v>6.2599999999999119</v>
      </c>
    </row>
    <row r="631" spans="2:15" x14ac:dyDescent="0.25">
      <c r="B631">
        <v>0.66</v>
      </c>
      <c r="C631">
        <v>6.2699999999999108</v>
      </c>
      <c r="D631">
        <v>0.66</v>
      </c>
      <c r="E631">
        <v>6.2699999999999108</v>
      </c>
      <c r="F631">
        <v>0.98</v>
      </c>
      <c r="G631">
        <v>6.2699999999999108</v>
      </c>
      <c r="H631" s="1">
        <v>0.76</v>
      </c>
      <c r="I631">
        <v>6.2699999999999108</v>
      </c>
      <c r="J631">
        <v>0.7</v>
      </c>
      <c r="K631">
        <v>6.2699999999999108</v>
      </c>
      <c r="L631">
        <v>0.7</v>
      </c>
      <c r="M631">
        <v>6.2699999999999108</v>
      </c>
      <c r="N631">
        <f t="shared" si="18"/>
        <v>0.74333333333333329</v>
      </c>
      <c r="O631">
        <f t="shared" si="19"/>
        <v>6.2699999999999108</v>
      </c>
    </row>
    <row r="632" spans="2:15" x14ac:dyDescent="0.25">
      <c r="B632">
        <v>0.66</v>
      </c>
      <c r="C632">
        <v>6.2799999999999105</v>
      </c>
      <c r="D632">
        <v>0.66</v>
      </c>
      <c r="E632">
        <v>6.2799999999999105</v>
      </c>
      <c r="F632">
        <v>0.98</v>
      </c>
      <c r="G632">
        <v>6.2799999999999105</v>
      </c>
      <c r="H632" s="1">
        <v>0.76</v>
      </c>
      <c r="I632">
        <v>6.2799999999999105</v>
      </c>
      <c r="J632">
        <v>0.7</v>
      </c>
      <c r="K632">
        <v>6.2799999999999105</v>
      </c>
      <c r="L632">
        <v>0.7</v>
      </c>
      <c r="M632">
        <v>6.2799999999999105</v>
      </c>
      <c r="N632">
        <f t="shared" si="18"/>
        <v>0.74333333333333329</v>
      </c>
      <c r="O632">
        <f t="shared" si="19"/>
        <v>6.2799999999999097</v>
      </c>
    </row>
    <row r="633" spans="2:15" x14ac:dyDescent="0.25">
      <c r="B633">
        <v>0.66</v>
      </c>
      <c r="C633">
        <v>6.2899999999999103</v>
      </c>
      <c r="D633">
        <v>0.66</v>
      </c>
      <c r="E633">
        <v>6.2899999999999103</v>
      </c>
      <c r="F633">
        <v>0.98</v>
      </c>
      <c r="G633">
        <v>6.2899999999999103</v>
      </c>
      <c r="H633" s="1">
        <v>0.76</v>
      </c>
      <c r="I633">
        <v>6.2899999999999103</v>
      </c>
      <c r="J633">
        <v>0.7</v>
      </c>
      <c r="K633">
        <v>6.2899999999999103</v>
      </c>
      <c r="L633">
        <v>0.7</v>
      </c>
      <c r="M633">
        <v>6.2899999999999103</v>
      </c>
      <c r="N633">
        <f t="shared" si="18"/>
        <v>0.74333333333333329</v>
      </c>
      <c r="O633">
        <f t="shared" si="19"/>
        <v>6.2899999999999103</v>
      </c>
    </row>
    <row r="634" spans="2:15" x14ac:dyDescent="0.25">
      <c r="B634">
        <v>0.66</v>
      </c>
      <c r="C634">
        <v>6.2999999999999101</v>
      </c>
      <c r="D634">
        <v>0.66</v>
      </c>
      <c r="E634">
        <v>6.2999999999999101</v>
      </c>
      <c r="F634">
        <v>0.98</v>
      </c>
      <c r="G634">
        <v>6.2999999999999101</v>
      </c>
      <c r="H634" s="1">
        <v>0.76</v>
      </c>
      <c r="I634">
        <v>6.2999999999999101</v>
      </c>
      <c r="J634">
        <v>0.7</v>
      </c>
      <c r="K634">
        <v>6.2999999999999101</v>
      </c>
      <c r="L634">
        <v>0.7</v>
      </c>
      <c r="M634">
        <v>6.2999999999999101</v>
      </c>
      <c r="N634">
        <f t="shared" si="18"/>
        <v>0.74333333333333329</v>
      </c>
      <c r="O634">
        <f t="shared" si="19"/>
        <v>6.299999999999911</v>
      </c>
    </row>
    <row r="635" spans="2:15" x14ac:dyDescent="0.25">
      <c r="B635">
        <v>0.66</v>
      </c>
      <c r="C635">
        <v>6.3099999999999099</v>
      </c>
      <c r="D635">
        <v>0.66</v>
      </c>
      <c r="E635">
        <v>6.3099999999999099</v>
      </c>
      <c r="F635">
        <v>0.98</v>
      </c>
      <c r="G635">
        <v>6.3099999999999099</v>
      </c>
      <c r="H635" s="1">
        <v>0.76</v>
      </c>
      <c r="I635">
        <v>6.3099999999999099</v>
      </c>
      <c r="J635">
        <v>0.7</v>
      </c>
      <c r="K635">
        <v>6.3099999999999099</v>
      </c>
      <c r="L635">
        <v>0.7</v>
      </c>
      <c r="M635">
        <v>6.3099999999999099</v>
      </c>
      <c r="N635">
        <f t="shared" si="18"/>
        <v>0.74333333333333329</v>
      </c>
      <c r="O635">
        <f t="shared" si="19"/>
        <v>6.3099999999999099</v>
      </c>
    </row>
    <row r="636" spans="2:15" x14ac:dyDescent="0.25">
      <c r="B636">
        <v>0.66</v>
      </c>
      <c r="C636">
        <v>6.3199999999999097</v>
      </c>
      <c r="D636">
        <v>0.66</v>
      </c>
      <c r="E636">
        <v>6.3199999999999097</v>
      </c>
      <c r="F636">
        <v>0.98</v>
      </c>
      <c r="G636">
        <v>6.3199999999999097</v>
      </c>
      <c r="H636" s="1">
        <v>0.76</v>
      </c>
      <c r="I636">
        <v>6.3199999999999097</v>
      </c>
      <c r="J636">
        <v>0.7</v>
      </c>
      <c r="K636">
        <v>6.3199999999999097</v>
      </c>
      <c r="L636">
        <v>0.7</v>
      </c>
      <c r="M636">
        <v>6.3199999999999097</v>
      </c>
      <c r="N636">
        <f t="shared" si="18"/>
        <v>0.74333333333333329</v>
      </c>
      <c r="O636">
        <f t="shared" si="19"/>
        <v>6.3199999999999088</v>
      </c>
    </row>
    <row r="637" spans="2:15" x14ac:dyDescent="0.25">
      <c r="B637">
        <v>0.66</v>
      </c>
      <c r="C637">
        <v>6.3299999999999095</v>
      </c>
      <c r="D637">
        <v>0.66</v>
      </c>
      <c r="E637">
        <v>6.3299999999999095</v>
      </c>
      <c r="F637">
        <v>0.98</v>
      </c>
      <c r="G637">
        <v>6.3299999999999095</v>
      </c>
      <c r="H637" s="1">
        <v>0.76</v>
      </c>
      <c r="I637">
        <v>6.3299999999999095</v>
      </c>
      <c r="J637">
        <v>0.7</v>
      </c>
      <c r="K637">
        <v>6.3299999999999095</v>
      </c>
      <c r="L637">
        <v>0.72</v>
      </c>
      <c r="M637">
        <v>6.3299999999999095</v>
      </c>
      <c r="N637">
        <f t="shared" si="18"/>
        <v>0.74666666666666659</v>
      </c>
      <c r="O637">
        <f t="shared" si="19"/>
        <v>6.3299999999999095</v>
      </c>
    </row>
    <row r="638" spans="2:15" x14ac:dyDescent="0.25">
      <c r="B638">
        <v>0.66</v>
      </c>
      <c r="C638">
        <v>6.3399999999999093</v>
      </c>
      <c r="D638">
        <v>0.66</v>
      </c>
      <c r="E638">
        <v>6.3399999999999093</v>
      </c>
      <c r="F638">
        <v>0.98</v>
      </c>
      <c r="G638">
        <v>6.3399999999999093</v>
      </c>
      <c r="H638" s="1">
        <v>0.76</v>
      </c>
      <c r="I638">
        <v>6.3399999999999093</v>
      </c>
      <c r="J638">
        <v>0.7</v>
      </c>
      <c r="K638">
        <v>6.3399999999999093</v>
      </c>
      <c r="L638">
        <v>0.7</v>
      </c>
      <c r="M638">
        <v>6.3399999999999093</v>
      </c>
      <c r="N638">
        <f t="shared" si="18"/>
        <v>0.74333333333333329</v>
      </c>
      <c r="O638">
        <f t="shared" si="19"/>
        <v>6.3399999999999102</v>
      </c>
    </row>
    <row r="639" spans="2:15" x14ac:dyDescent="0.25">
      <c r="B639">
        <v>0.66</v>
      </c>
      <c r="C639">
        <v>6.3499999999999091</v>
      </c>
      <c r="D639">
        <v>0.66</v>
      </c>
      <c r="E639">
        <v>6.3499999999999091</v>
      </c>
      <c r="F639">
        <v>0.98</v>
      </c>
      <c r="G639">
        <v>6.3499999999999091</v>
      </c>
      <c r="H639" s="1">
        <v>0.76</v>
      </c>
      <c r="I639">
        <v>6.3499999999999091</v>
      </c>
      <c r="J639">
        <v>0.7</v>
      </c>
      <c r="K639">
        <v>6.3499999999999091</v>
      </c>
      <c r="L639">
        <v>0.70699999999975682</v>
      </c>
      <c r="M639">
        <v>6.3499999999999091</v>
      </c>
      <c r="N639">
        <f t="shared" si="18"/>
        <v>0.74449999999995942</v>
      </c>
      <c r="O639">
        <f t="shared" si="19"/>
        <v>6.3499999999999091</v>
      </c>
    </row>
    <row r="640" spans="2:15" x14ac:dyDescent="0.25">
      <c r="B640">
        <v>0.66</v>
      </c>
      <c r="C640">
        <v>6.3599999999999088</v>
      </c>
      <c r="D640">
        <v>0.66</v>
      </c>
      <c r="E640">
        <v>6.3599999999999088</v>
      </c>
      <c r="F640">
        <v>0.98</v>
      </c>
      <c r="G640">
        <v>6.3599999999999088</v>
      </c>
      <c r="H640" s="1">
        <v>0.76</v>
      </c>
      <c r="I640">
        <v>6.3599999999999088</v>
      </c>
      <c r="J640">
        <v>0.7</v>
      </c>
      <c r="K640">
        <v>6.3599999999999088</v>
      </c>
      <c r="L640">
        <v>0.72</v>
      </c>
      <c r="M640">
        <v>6.3599999999999088</v>
      </c>
      <c r="N640">
        <f t="shared" si="18"/>
        <v>0.74666666666666659</v>
      </c>
      <c r="O640">
        <f t="shared" si="19"/>
        <v>6.3599999999999079</v>
      </c>
    </row>
    <row r="641" spans="2:15" x14ac:dyDescent="0.25">
      <c r="B641">
        <v>0.66</v>
      </c>
      <c r="C641">
        <v>6.3699999999999086</v>
      </c>
      <c r="D641">
        <v>0.66</v>
      </c>
      <c r="E641">
        <v>6.3699999999999086</v>
      </c>
      <c r="F641">
        <v>0.98</v>
      </c>
      <c r="G641">
        <v>6.3699999999999086</v>
      </c>
      <c r="H641" s="1">
        <v>0.76</v>
      </c>
      <c r="I641">
        <v>6.3699999999999086</v>
      </c>
      <c r="J641">
        <v>0.7</v>
      </c>
      <c r="K641">
        <v>6.3699999999999086</v>
      </c>
      <c r="L641">
        <v>0.72</v>
      </c>
      <c r="M641">
        <v>6.3699999999999086</v>
      </c>
      <c r="N641">
        <f t="shared" si="18"/>
        <v>0.74666666666666659</v>
      </c>
      <c r="O641">
        <f t="shared" si="19"/>
        <v>6.3699999999999086</v>
      </c>
    </row>
    <row r="642" spans="2:15" x14ac:dyDescent="0.25">
      <c r="B642">
        <v>0.66</v>
      </c>
      <c r="C642">
        <v>6.3799999999999084</v>
      </c>
      <c r="D642">
        <v>0.66</v>
      </c>
      <c r="E642">
        <v>6.3799999999999084</v>
      </c>
      <c r="F642">
        <v>0.98</v>
      </c>
      <c r="G642">
        <v>6.3799999999999084</v>
      </c>
      <c r="H642" s="1">
        <v>0.76</v>
      </c>
      <c r="I642">
        <v>6.3799999999999084</v>
      </c>
      <c r="J642">
        <v>0.7</v>
      </c>
      <c r="K642">
        <v>6.3799999999999084</v>
      </c>
      <c r="L642">
        <v>0.70375000000092258</v>
      </c>
      <c r="M642">
        <v>6.3799999999999084</v>
      </c>
      <c r="N642">
        <f t="shared" si="18"/>
        <v>0.74395833333348704</v>
      </c>
      <c r="O642">
        <f t="shared" si="19"/>
        <v>6.3799999999999093</v>
      </c>
    </row>
    <row r="643" spans="2:15" x14ac:dyDescent="0.25">
      <c r="B643">
        <v>0.66</v>
      </c>
      <c r="C643">
        <v>6.3899999999999082</v>
      </c>
      <c r="D643">
        <v>0.66</v>
      </c>
      <c r="E643">
        <v>6.3899999999999082</v>
      </c>
      <c r="F643">
        <v>0.98</v>
      </c>
      <c r="G643">
        <v>6.3899999999999082</v>
      </c>
      <c r="H643" s="1">
        <v>0.76</v>
      </c>
      <c r="I643">
        <v>6.3899999999999082</v>
      </c>
      <c r="J643">
        <v>0.7</v>
      </c>
      <c r="K643">
        <v>6.3899999999999082</v>
      </c>
      <c r="L643">
        <v>0.7</v>
      </c>
      <c r="M643">
        <v>6.3899999999999082</v>
      </c>
      <c r="N643">
        <f t="shared" si="18"/>
        <v>0.74333333333333329</v>
      </c>
      <c r="O643">
        <f t="shared" si="19"/>
        <v>6.3899999999999082</v>
      </c>
    </row>
    <row r="644" spans="2:15" x14ac:dyDescent="0.25">
      <c r="B644">
        <v>0.66</v>
      </c>
      <c r="C644">
        <v>6.399999999999908</v>
      </c>
      <c r="D644">
        <v>0.66</v>
      </c>
      <c r="E644">
        <v>6.399999999999908</v>
      </c>
      <c r="F644">
        <v>0.98</v>
      </c>
      <c r="G644">
        <v>6.399999999999908</v>
      </c>
      <c r="H644" s="1">
        <v>0.76</v>
      </c>
      <c r="I644">
        <v>6.399999999999908</v>
      </c>
      <c r="J644">
        <v>0.7</v>
      </c>
      <c r="K644">
        <v>6.399999999999908</v>
      </c>
      <c r="L644">
        <v>0.7</v>
      </c>
      <c r="M644">
        <v>6.399999999999908</v>
      </c>
      <c r="N644">
        <f t="shared" si="18"/>
        <v>0.74333333333333329</v>
      </c>
      <c r="O644">
        <f t="shared" si="19"/>
        <v>6.3999999999999071</v>
      </c>
    </row>
    <row r="645" spans="2:15" x14ac:dyDescent="0.25">
      <c r="B645">
        <v>0.66</v>
      </c>
      <c r="C645">
        <v>6.4099999999999078</v>
      </c>
      <c r="D645">
        <v>0.66</v>
      </c>
      <c r="E645">
        <v>6.4099999999999078</v>
      </c>
      <c r="F645">
        <v>0.98</v>
      </c>
      <c r="G645">
        <v>6.4099999999999078</v>
      </c>
      <c r="H645" s="1">
        <v>0.76</v>
      </c>
      <c r="I645">
        <v>6.4099999999999078</v>
      </c>
      <c r="J645">
        <v>0.7</v>
      </c>
      <c r="K645">
        <v>6.4099999999999078</v>
      </c>
      <c r="L645">
        <v>0.7</v>
      </c>
      <c r="M645">
        <v>6.4099999999999078</v>
      </c>
      <c r="N645">
        <f t="shared" si="18"/>
        <v>0.74333333333333329</v>
      </c>
      <c r="O645">
        <f t="shared" si="19"/>
        <v>6.4099999999999087</v>
      </c>
    </row>
    <row r="646" spans="2:15" x14ac:dyDescent="0.25">
      <c r="B646">
        <v>0.66</v>
      </c>
      <c r="C646">
        <v>6.4199999999999076</v>
      </c>
      <c r="D646">
        <v>0.66</v>
      </c>
      <c r="E646">
        <v>6.4199999999999076</v>
      </c>
      <c r="F646">
        <v>0.98</v>
      </c>
      <c r="G646">
        <v>6.4199999999999076</v>
      </c>
      <c r="H646" s="1">
        <v>0.76</v>
      </c>
      <c r="I646">
        <v>6.4199999999999076</v>
      </c>
      <c r="J646">
        <v>0.7</v>
      </c>
      <c r="K646">
        <v>6.4199999999999076</v>
      </c>
      <c r="L646">
        <v>0.72</v>
      </c>
      <c r="M646">
        <v>6.4199999999999076</v>
      </c>
      <c r="N646">
        <f t="shared" ref="N646:N709" si="20">(B646+D646+F646+H646+J646+L646)/6</f>
        <v>0.74666666666666659</v>
      </c>
      <c r="O646">
        <f t="shared" ref="O646:O709" si="21">(C646+E646+G646+I646+K646+M646)/6</f>
        <v>6.4199999999999084</v>
      </c>
    </row>
    <row r="647" spans="2:15" x14ac:dyDescent="0.25">
      <c r="B647">
        <v>0.66</v>
      </c>
      <c r="C647">
        <v>6.4299999999999073</v>
      </c>
      <c r="D647">
        <v>0.66</v>
      </c>
      <c r="E647">
        <v>6.4299999999999073</v>
      </c>
      <c r="F647">
        <v>0.98</v>
      </c>
      <c r="G647">
        <v>6.4299999999999073</v>
      </c>
      <c r="H647" s="1">
        <v>0.76</v>
      </c>
      <c r="I647">
        <v>6.4299999999999073</v>
      </c>
      <c r="J647">
        <v>0.7</v>
      </c>
      <c r="K647">
        <v>6.4299999999999073</v>
      </c>
      <c r="L647">
        <v>0.72</v>
      </c>
      <c r="M647">
        <v>6.4299999999999073</v>
      </c>
      <c r="N647">
        <f t="shared" si="20"/>
        <v>0.74666666666666659</v>
      </c>
      <c r="O647">
        <f t="shared" si="21"/>
        <v>6.4299999999999073</v>
      </c>
    </row>
    <row r="648" spans="2:15" x14ac:dyDescent="0.25">
      <c r="B648">
        <v>0.66</v>
      </c>
      <c r="C648">
        <v>6.4399999999999071</v>
      </c>
      <c r="D648">
        <v>0.66</v>
      </c>
      <c r="E648">
        <v>6.4399999999999071</v>
      </c>
      <c r="F648">
        <v>0.98</v>
      </c>
      <c r="G648">
        <v>6.4399999999999071</v>
      </c>
      <c r="H648" s="1">
        <v>0.76</v>
      </c>
      <c r="I648">
        <v>6.4399999999999071</v>
      </c>
      <c r="J648">
        <v>0.7</v>
      </c>
      <c r="K648">
        <v>6.4399999999999071</v>
      </c>
      <c r="L648">
        <v>0.72</v>
      </c>
      <c r="M648">
        <v>6.4399999999999071</v>
      </c>
      <c r="N648">
        <f t="shared" si="20"/>
        <v>0.74666666666666659</v>
      </c>
      <c r="O648">
        <f t="shared" si="21"/>
        <v>6.4399999999999062</v>
      </c>
    </row>
    <row r="649" spans="2:15" x14ac:dyDescent="0.25">
      <c r="B649">
        <v>0.66</v>
      </c>
      <c r="C649">
        <v>6.4499999999999069</v>
      </c>
      <c r="D649">
        <v>0.66</v>
      </c>
      <c r="E649">
        <v>6.4499999999999069</v>
      </c>
      <c r="F649">
        <v>0.98</v>
      </c>
      <c r="G649">
        <v>6.4499999999999069</v>
      </c>
      <c r="H649" s="1">
        <v>0.76</v>
      </c>
      <c r="I649">
        <v>6.4499999999999069</v>
      </c>
      <c r="J649">
        <v>0.7</v>
      </c>
      <c r="K649">
        <v>6.4499999999999069</v>
      </c>
      <c r="L649">
        <v>0.72</v>
      </c>
      <c r="M649">
        <v>6.4499999999999069</v>
      </c>
      <c r="N649">
        <f t="shared" si="20"/>
        <v>0.74666666666666659</v>
      </c>
      <c r="O649">
        <f t="shared" si="21"/>
        <v>6.449999999999906</v>
      </c>
    </row>
    <row r="650" spans="2:15" x14ac:dyDescent="0.25">
      <c r="B650">
        <v>0.66</v>
      </c>
      <c r="C650">
        <v>6.4599999999999067</v>
      </c>
      <c r="D650">
        <v>0.66</v>
      </c>
      <c r="E650">
        <v>6.4599999999999067</v>
      </c>
      <c r="F650">
        <v>0.98</v>
      </c>
      <c r="G650">
        <v>6.4599999999999067</v>
      </c>
      <c r="H650" s="1">
        <v>0.76</v>
      </c>
      <c r="I650">
        <v>6.4599999999999067</v>
      </c>
      <c r="J650">
        <v>0.7</v>
      </c>
      <c r="K650">
        <v>6.4599999999999067</v>
      </c>
      <c r="L650">
        <v>0.72</v>
      </c>
      <c r="M650">
        <v>6.4599999999999067</v>
      </c>
      <c r="N650">
        <f t="shared" si="20"/>
        <v>0.74666666666666659</v>
      </c>
      <c r="O650">
        <f t="shared" si="21"/>
        <v>6.4599999999999076</v>
      </c>
    </row>
    <row r="651" spans="2:15" x14ac:dyDescent="0.25">
      <c r="B651">
        <v>0.66</v>
      </c>
      <c r="C651">
        <v>6.4699999999999065</v>
      </c>
      <c r="D651">
        <v>0.66</v>
      </c>
      <c r="E651">
        <v>6.4699999999999065</v>
      </c>
      <c r="F651">
        <v>0.98</v>
      </c>
      <c r="G651">
        <v>6.4699999999999065</v>
      </c>
      <c r="H651" s="1">
        <v>0.76</v>
      </c>
      <c r="I651">
        <v>6.4699999999999065</v>
      </c>
      <c r="J651">
        <v>0.7</v>
      </c>
      <c r="K651">
        <v>6.4699999999999065</v>
      </c>
      <c r="L651">
        <v>0.72</v>
      </c>
      <c r="M651">
        <v>6.4699999999999065</v>
      </c>
      <c r="N651">
        <f t="shared" si="20"/>
        <v>0.74666666666666659</v>
      </c>
      <c r="O651">
        <f t="shared" si="21"/>
        <v>6.4699999999999065</v>
      </c>
    </row>
    <row r="652" spans="2:15" x14ac:dyDescent="0.25">
      <c r="B652">
        <v>0.66</v>
      </c>
      <c r="C652">
        <v>6.4799999999999063</v>
      </c>
      <c r="D652">
        <v>0.66</v>
      </c>
      <c r="E652">
        <v>6.4799999999999063</v>
      </c>
      <c r="F652">
        <v>0.98</v>
      </c>
      <c r="G652">
        <v>6.4799999999999063</v>
      </c>
      <c r="H652" s="1">
        <v>0.76</v>
      </c>
      <c r="I652">
        <v>6.4799999999999063</v>
      </c>
      <c r="J652">
        <v>0.7</v>
      </c>
      <c r="K652">
        <v>6.4799999999999063</v>
      </c>
      <c r="L652">
        <v>0.7</v>
      </c>
      <c r="M652">
        <v>6.4799999999999063</v>
      </c>
      <c r="N652">
        <f t="shared" si="20"/>
        <v>0.74333333333333329</v>
      </c>
      <c r="O652">
        <f t="shared" si="21"/>
        <v>6.4799999999999054</v>
      </c>
    </row>
    <row r="653" spans="2:15" x14ac:dyDescent="0.25">
      <c r="B653">
        <v>0.66</v>
      </c>
      <c r="C653">
        <v>6.4899999999999061</v>
      </c>
      <c r="D653">
        <v>0.66</v>
      </c>
      <c r="E653">
        <v>6.4899999999999061</v>
      </c>
      <c r="F653">
        <v>0.98</v>
      </c>
      <c r="G653">
        <v>6.4899999999999061</v>
      </c>
      <c r="H653" s="1">
        <v>0.76</v>
      </c>
      <c r="I653">
        <v>6.4899999999999061</v>
      </c>
      <c r="J653">
        <v>0.7</v>
      </c>
      <c r="K653">
        <v>6.4899999999999061</v>
      </c>
      <c r="L653">
        <v>0.7171052631576974</v>
      </c>
      <c r="M653">
        <v>6.4899999999999061</v>
      </c>
      <c r="N653">
        <f t="shared" si="20"/>
        <v>0.74618421052628292</v>
      </c>
      <c r="O653">
        <f t="shared" si="21"/>
        <v>6.489999999999907</v>
      </c>
    </row>
    <row r="654" spans="2:15" x14ac:dyDescent="0.25">
      <c r="B654">
        <v>0.66</v>
      </c>
      <c r="C654">
        <v>6.4999999999999059</v>
      </c>
      <c r="D654">
        <v>0.66</v>
      </c>
      <c r="E654">
        <v>6.4999999999999059</v>
      </c>
      <c r="F654">
        <v>0.98</v>
      </c>
      <c r="G654">
        <v>6.4999999999999059</v>
      </c>
      <c r="H654" s="1">
        <v>0.76</v>
      </c>
      <c r="I654">
        <v>6.4999999999999059</v>
      </c>
      <c r="J654">
        <v>0.7</v>
      </c>
      <c r="K654">
        <v>6.4999999999999059</v>
      </c>
      <c r="L654">
        <v>0.72</v>
      </c>
      <c r="M654">
        <v>6.4999999999999059</v>
      </c>
      <c r="N654">
        <f t="shared" si="20"/>
        <v>0.74666666666666659</v>
      </c>
      <c r="O654">
        <f t="shared" si="21"/>
        <v>6.4999999999999067</v>
      </c>
    </row>
    <row r="655" spans="2:15" x14ac:dyDescent="0.25">
      <c r="B655">
        <v>0.66</v>
      </c>
      <c r="C655">
        <v>6.5099999999999056</v>
      </c>
      <c r="D655">
        <v>0.66</v>
      </c>
      <c r="E655">
        <v>6.5099999999999056</v>
      </c>
      <c r="F655">
        <v>0.98</v>
      </c>
      <c r="G655">
        <v>6.5099999999999056</v>
      </c>
      <c r="H655" s="1">
        <v>0.76</v>
      </c>
      <c r="I655">
        <v>6.5099999999999056</v>
      </c>
      <c r="J655">
        <v>0.7</v>
      </c>
      <c r="K655">
        <v>6.5099999999999056</v>
      </c>
      <c r="L655">
        <v>0.72</v>
      </c>
      <c r="M655">
        <v>6.5099999999999056</v>
      </c>
      <c r="N655">
        <f t="shared" si="20"/>
        <v>0.74666666666666659</v>
      </c>
      <c r="O655">
        <f t="shared" si="21"/>
        <v>6.5099999999999056</v>
      </c>
    </row>
    <row r="656" spans="2:15" x14ac:dyDescent="0.25">
      <c r="B656">
        <v>0.66</v>
      </c>
      <c r="C656">
        <v>6.5199999999999054</v>
      </c>
      <c r="D656">
        <v>0.66</v>
      </c>
      <c r="E656">
        <v>6.5199999999999054</v>
      </c>
      <c r="F656">
        <v>0.98</v>
      </c>
      <c r="G656">
        <v>6.5199999999999054</v>
      </c>
      <c r="H656" s="1">
        <v>0.76</v>
      </c>
      <c r="I656">
        <v>6.5199999999999054</v>
      </c>
      <c r="J656">
        <v>0.7</v>
      </c>
      <c r="K656">
        <v>6.5199999999999054</v>
      </c>
      <c r="L656">
        <v>0.7</v>
      </c>
      <c r="M656">
        <v>6.5199999999999054</v>
      </c>
      <c r="N656">
        <f t="shared" si="20"/>
        <v>0.74333333333333329</v>
      </c>
      <c r="O656">
        <f t="shared" si="21"/>
        <v>6.5199999999999045</v>
      </c>
    </row>
    <row r="657" spans="2:15" x14ac:dyDescent="0.25">
      <c r="B657">
        <v>0.64</v>
      </c>
      <c r="C657">
        <v>6.5299999999999052</v>
      </c>
      <c r="D657">
        <v>0.66</v>
      </c>
      <c r="E657">
        <v>6.5299999999999052</v>
      </c>
      <c r="F657">
        <v>0.98</v>
      </c>
      <c r="G657">
        <v>6.5299999999999052</v>
      </c>
      <c r="H657" s="1">
        <v>0.76</v>
      </c>
      <c r="I657">
        <v>6.5299999999999052</v>
      </c>
      <c r="J657">
        <v>0.7</v>
      </c>
      <c r="K657">
        <v>6.5299999999999052</v>
      </c>
      <c r="L657">
        <v>0.7</v>
      </c>
      <c r="M657">
        <v>6.5299999999999052</v>
      </c>
      <c r="N657">
        <f t="shared" si="20"/>
        <v>0.7400000000000001</v>
      </c>
      <c r="O657">
        <f t="shared" si="21"/>
        <v>6.5299999999999043</v>
      </c>
    </row>
    <row r="658" spans="2:15" x14ac:dyDescent="0.25">
      <c r="B658">
        <v>0.66</v>
      </c>
      <c r="C658">
        <v>6.539999999999905</v>
      </c>
      <c r="D658">
        <v>0.66</v>
      </c>
      <c r="E658">
        <v>6.539999999999905</v>
      </c>
      <c r="F658">
        <v>0.98</v>
      </c>
      <c r="G658">
        <v>6.539999999999905</v>
      </c>
      <c r="H658" s="1">
        <v>0.76</v>
      </c>
      <c r="I658">
        <v>6.539999999999905</v>
      </c>
      <c r="J658">
        <v>0.7</v>
      </c>
      <c r="K658">
        <v>6.539999999999905</v>
      </c>
      <c r="L658">
        <v>0.7</v>
      </c>
      <c r="M658">
        <v>6.539999999999905</v>
      </c>
      <c r="N658">
        <f t="shared" si="20"/>
        <v>0.74333333333333329</v>
      </c>
      <c r="O658">
        <f t="shared" si="21"/>
        <v>6.5399999999999059</v>
      </c>
    </row>
    <row r="659" spans="2:15" x14ac:dyDescent="0.25">
      <c r="B659">
        <v>0.66</v>
      </c>
      <c r="C659">
        <v>6.5499999999999048</v>
      </c>
      <c r="D659">
        <v>0.66</v>
      </c>
      <c r="E659">
        <v>6.5499999999999048</v>
      </c>
      <c r="F659">
        <v>0.98</v>
      </c>
      <c r="G659">
        <v>6.5499999999999048</v>
      </c>
      <c r="H659" s="1">
        <v>0.76</v>
      </c>
      <c r="I659">
        <v>6.5499999999999048</v>
      </c>
      <c r="J659">
        <v>0.7</v>
      </c>
      <c r="K659">
        <v>6.5499999999999048</v>
      </c>
      <c r="L659">
        <v>0.72</v>
      </c>
      <c r="M659">
        <v>6.5499999999999048</v>
      </c>
      <c r="N659">
        <f t="shared" si="20"/>
        <v>0.74666666666666659</v>
      </c>
      <c r="O659">
        <f t="shared" si="21"/>
        <v>6.5499999999999048</v>
      </c>
    </row>
    <row r="660" spans="2:15" x14ac:dyDescent="0.25">
      <c r="B660">
        <v>0.66</v>
      </c>
      <c r="C660">
        <v>6.5599999999999046</v>
      </c>
      <c r="D660">
        <v>0.66</v>
      </c>
      <c r="E660">
        <v>6.5599999999999046</v>
      </c>
      <c r="F660">
        <v>0.98</v>
      </c>
      <c r="G660">
        <v>6.5599999999999046</v>
      </c>
      <c r="H660" s="1">
        <v>0.76</v>
      </c>
      <c r="I660">
        <v>6.5599999999999046</v>
      </c>
      <c r="J660">
        <v>0.7</v>
      </c>
      <c r="K660">
        <v>6.5599999999999046</v>
      </c>
      <c r="L660">
        <v>0.72</v>
      </c>
      <c r="M660">
        <v>6.5599999999999046</v>
      </c>
      <c r="N660">
        <f t="shared" si="20"/>
        <v>0.74666666666666659</v>
      </c>
      <c r="O660">
        <f t="shared" si="21"/>
        <v>6.5599999999999037</v>
      </c>
    </row>
    <row r="661" spans="2:15" x14ac:dyDescent="0.25">
      <c r="B661">
        <v>0.66</v>
      </c>
      <c r="C661">
        <v>6.5699999999999044</v>
      </c>
      <c r="D661">
        <v>0.66</v>
      </c>
      <c r="E661">
        <v>6.5699999999999044</v>
      </c>
      <c r="F661">
        <v>0.98</v>
      </c>
      <c r="G661">
        <v>6.5699999999999044</v>
      </c>
      <c r="H661" s="1">
        <v>0.76</v>
      </c>
      <c r="I661">
        <v>6.5699999999999044</v>
      </c>
      <c r="J661">
        <v>0.7</v>
      </c>
      <c r="K661">
        <v>6.5699999999999044</v>
      </c>
      <c r="L661">
        <v>0.7</v>
      </c>
      <c r="M661">
        <v>6.5699999999999044</v>
      </c>
      <c r="N661">
        <f t="shared" si="20"/>
        <v>0.74333333333333329</v>
      </c>
      <c r="O661">
        <f t="shared" si="21"/>
        <v>6.5699999999999052</v>
      </c>
    </row>
    <row r="662" spans="2:15" x14ac:dyDescent="0.25">
      <c r="B662">
        <v>0.66</v>
      </c>
      <c r="C662">
        <v>6.5799999999999041</v>
      </c>
      <c r="D662">
        <v>0.66</v>
      </c>
      <c r="E662">
        <v>6.5799999999999041</v>
      </c>
      <c r="F662">
        <v>0.98</v>
      </c>
      <c r="G662">
        <v>6.5799999999999041</v>
      </c>
      <c r="H662" s="1">
        <v>0.76</v>
      </c>
      <c r="I662">
        <v>6.5799999999999041</v>
      </c>
      <c r="J662">
        <v>0.7</v>
      </c>
      <c r="K662">
        <v>6.5799999999999041</v>
      </c>
      <c r="L662">
        <v>0.7</v>
      </c>
      <c r="M662">
        <v>6.5799999999999041</v>
      </c>
      <c r="N662">
        <f t="shared" si="20"/>
        <v>0.74333333333333329</v>
      </c>
      <c r="O662">
        <f t="shared" si="21"/>
        <v>6.579999999999905</v>
      </c>
    </row>
    <row r="663" spans="2:15" x14ac:dyDescent="0.25">
      <c r="B663">
        <v>0.66</v>
      </c>
      <c r="C663">
        <v>6.5899999999999039</v>
      </c>
      <c r="D663">
        <v>0.66</v>
      </c>
      <c r="E663">
        <v>6.5899999999999039</v>
      </c>
      <c r="F663">
        <v>0.98</v>
      </c>
      <c r="G663">
        <v>6.5899999999999039</v>
      </c>
      <c r="H663" s="1">
        <v>0.76</v>
      </c>
      <c r="I663">
        <v>6.5899999999999039</v>
      </c>
      <c r="J663">
        <v>0.7</v>
      </c>
      <c r="K663">
        <v>6.5899999999999039</v>
      </c>
      <c r="L663">
        <v>0.72</v>
      </c>
      <c r="M663">
        <v>6.5899999999999039</v>
      </c>
      <c r="N663">
        <f t="shared" si="20"/>
        <v>0.74666666666666659</v>
      </c>
      <c r="O663">
        <f t="shared" si="21"/>
        <v>6.5899999999999039</v>
      </c>
    </row>
    <row r="664" spans="2:15" x14ac:dyDescent="0.25">
      <c r="B664">
        <v>0.66</v>
      </c>
      <c r="C664">
        <v>6.5999999999999037</v>
      </c>
      <c r="D664">
        <v>0.66</v>
      </c>
      <c r="E664">
        <v>6.5999999999999037</v>
      </c>
      <c r="F664">
        <v>0.98</v>
      </c>
      <c r="G664">
        <v>6.5999999999999037</v>
      </c>
      <c r="H664" s="1">
        <v>0.76</v>
      </c>
      <c r="I664">
        <v>6.5999999999999037</v>
      </c>
      <c r="J664">
        <v>0.7</v>
      </c>
      <c r="K664">
        <v>6.5999999999999037</v>
      </c>
      <c r="L664">
        <v>0.72</v>
      </c>
      <c r="M664">
        <v>6.5999999999999037</v>
      </c>
      <c r="N664">
        <f t="shared" si="20"/>
        <v>0.74666666666666659</v>
      </c>
      <c r="O664">
        <f t="shared" si="21"/>
        <v>6.5999999999999028</v>
      </c>
    </row>
    <row r="665" spans="2:15" x14ac:dyDescent="0.25">
      <c r="B665">
        <v>0.66</v>
      </c>
      <c r="C665">
        <v>6.6099999999999035</v>
      </c>
      <c r="D665">
        <v>0.66</v>
      </c>
      <c r="E665">
        <v>6.6099999999999035</v>
      </c>
      <c r="F665">
        <v>0.98</v>
      </c>
      <c r="G665">
        <v>6.6099999999999035</v>
      </c>
      <c r="H665" s="1">
        <v>0.76</v>
      </c>
      <c r="I665">
        <v>6.6099999999999035</v>
      </c>
      <c r="J665">
        <v>0.7</v>
      </c>
      <c r="K665">
        <v>6.6099999999999035</v>
      </c>
      <c r="L665">
        <v>0.72</v>
      </c>
      <c r="M665">
        <v>6.6099999999999035</v>
      </c>
      <c r="N665">
        <f t="shared" si="20"/>
        <v>0.74666666666666659</v>
      </c>
      <c r="O665">
        <f t="shared" si="21"/>
        <v>6.6099999999999026</v>
      </c>
    </row>
    <row r="666" spans="2:15" x14ac:dyDescent="0.25">
      <c r="B666">
        <v>0.66</v>
      </c>
      <c r="C666">
        <v>6.6199999999999033</v>
      </c>
      <c r="D666">
        <v>0.66</v>
      </c>
      <c r="E666">
        <v>6.6199999999999033</v>
      </c>
      <c r="F666">
        <v>0.98</v>
      </c>
      <c r="G666">
        <v>6.6199999999999033</v>
      </c>
      <c r="H666" s="1">
        <v>0.76</v>
      </c>
      <c r="I666">
        <v>6.6199999999999033</v>
      </c>
      <c r="J666">
        <v>0.7</v>
      </c>
      <c r="K666">
        <v>6.6199999999999033</v>
      </c>
      <c r="L666">
        <v>0.72</v>
      </c>
      <c r="M666">
        <v>6.6199999999999033</v>
      </c>
      <c r="N666">
        <f t="shared" si="20"/>
        <v>0.74666666666666659</v>
      </c>
      <c r="O666">
        <f t="shared" si="21"/>
        <v>6.6199999999999042</v>
      </c>
    </row>
    <row r="667" spans="2:15" x14ac:dyDescent="0.25">
      <c r="B667">
        <v>0.66</v>
      </c>
      <c r="C667">
        <v>6.6299999999999031</v>
      </c>
      <c r="D667">
        <v>0.66</v>
      </c>
      <c r="E667">
        <v>6.6299999999999031</v>
      </c>
      <c r="F667">
        <v>0.98</v>
      </c>
      <c r="G667">
        <v>6.6299999999999031</v>
      </c>
      <c r="H667" s="1">
        <v>0.76</v>
      </c>
      <c r="I667">
        <v>6.6299999999999031</v>
      </c>
      <c r="J667">
        <v>0.7</v>
      </c>
      <c r="K667">
        <v>6.6299999999999031</v>
      </c>
      <c r="L667">
        <v>0.71166666666796041</v>
      </c>
      <c r="M667">
        <v>6.6299999999999031</v>
      </c>
      <c r="N667">
        <f t="shared" si="20"/>
        <v>0.74527777777799331</v>
      </c>
      <c r="O667">
        <f t="shared" si="21"/>
        <v>6.6299999999999031</v>
      </c>
    </row>
    <row r="668" spans="2:15" x14ac:dyDescent="0.25">
      <c r="B668">
        <v>0.66</v>
      </c>
      <c r="C668">
        <v>6.6399999999999029</v>
      </c>
      <c r="D668">
        <v>0.66</v>
      </c>
      <c r="E668">
        <v>6.6399999999999029</v>
      </c>
      <c r="F668">
        <v>0.98</v>
      </c>
      <c r="G668">
        <v>6.6399999999999029</v>
      </c>
      <c r="H668" s="1">
        <v>0.76</v>
      </c>
      <c r="I668">
        <v>6.6399999999999029</v>
      </c>
      <c r="J668">
        <v>0.7</v>
      </c>
      <c r="K668">
        <v>6.6399999999999029</v>
      </c>
      <c r="L668">
        <v>0.7</v>
      </c>
      <c r="M668">
        <v>6.6399999999999029</v>
      </c>
      <c r="N668">
        <f t="shared" si="20"/>
        <v>0.74333333333333329</v>
      </c>
      <c r="O668">
        <f t="shared" si="21"/>
        <v>6.639999999999902</v>
      </c>
    </row>
    <row r="669" spans="2:15" x14ac:dyDescent="0.25">
      <c r="B669">
        <v>0.66</v>
      </c>
      <c r="C669">
        <v>6.6499999999999027</v>
      </c>
      <c r="D669">
        <v>0.66</v>
      </c>
      <c r="E669">
        <v>6.6499999999999027</v>
      </c>
      <c r="F669">
        <v>0.98</v>
      </c>
      <c r="G669">
        <v>6.6499999999999027</v>
      </c>
      <c r="H669" s="1">
        <v>0.76</v>
      </c>
      <c r="I669">
        <v>6.6499999999999027</v>
      </c>
      <c r="J669">
        <v>0.7</v>
      </c>
      <c r="K669">
        <v>6.6499999999999027</v>
      </c>
      <c r="L669">
        <v>0.72</v>
      </c>
      <c r="M669">
        <v>6.6499999999999027</v>
      </c>
      <c r="N669">
        <f t="shared" si="20"/>
        <v>0.74666666666666659</v>
      </c>
      <c r="O669">
        <f t="shared" si="21"/>
        <v>6.6499999999999035</v>
      </c>
    </row>
    <row r="670" spans="2:15" x14ac:dyDescent="0.25">
      <c r="B670">
        <v>0.66</v>
      </c>
      <c r="C670">
        <v>6.6599999999999024</v>
      </c>
      <c r="D670">
        <v>0.66</v>
      </c>
      <c r="E670">
        <v>6.6599999999999024</v>
      </c>
      <c r="F670">
        <v>0.98</v>
      </c>
      <c r="G670">
        <v>6.6599999999999024</v>
      </c>
      <c r="H670" s="1">
        <v>0.76</v>
      </c>
      <c r="I670">
        <v>6.6599999999999024</v>
      </c>
      <c r="J670">
        <v>0.7</v>
      </c>
      <c r="K670">
        <v>6.6599999999999024</v>
      </c>
      <c r="L670">
        <v>0.72</v>
      </c>
      <c r="M670">
        <v>6.6599999999999024</v>
      </c>
      <c r="N670">
        <f t="shared" si="20"/>
        <v>0.74666666666666659</v>
      </c>
      <c r="O670">
        <f t="shared" si="21"/>
        <v>6.6599999999999033</v>
      </c>
    </row>
    <row r="671" spans="2:15" x14ac:dyDescent="0.25">
      <c r="B671">
        <v>0.66</v>
      </c>
      <c r="C671">
        <v>6.6699999999999022</v>
      </c>
      <c r="D671">
        <v>0.66</v>
      </c>
      <c r="E671">
        <v>6.6699999999999022</v>
      </c>
      <c r="F671">
        <v>0.98</v>
      </c>
      <c r="G671">
        <v>6.6699999999999022</v>
      </c>
      <c r="H671" s="1">
        <v>0.76</v>
      </c>
      <c r="I671">
        <v>6.6699999999999022</v>
      </c>
      <c r="J671">
        <v>0.7</v>
      </c>
      <c r="K671">
        <v>6.6699999999999022</v>
      </c>
      <c r="L671">
        <v>0.72</v>
      </c>
      <c r="M671">
        <v>6.6699999999999022</v>
      </c>
      <c r="N671">
        <f t="shared" si="20"/>
        <v>0.74666666666666659</v>
      </c>
      <c r="O671">
        <f t="shared" si="21"/>
        <v>6.6699999999999022</v>
      </c>
    </row>
    <row r="672" spans="2:15" x14ac:dyDescent="0.25">
      <c r="B672">
        <v>0.66</v>
      </c>
      <c r="C672">
        <v>6.679999999999902</v>
      </c>
      <c r="D672">
        <v>0.66</v>
      </c>
      <c r="E672">
        <v>6.679999999999902</v>
      </c>
      <c r="F672">
        <v>0.98</v>
      </c>
      <c r="G672">
        <v>6.679999999999902</v>
      </c>
      <c r="H672" s="1">
        <v>0.76</v>
      </c>
      <c r="I672">
        <v>6.679999999999902</v>
      </c>
      <c r="J672">
        <v>0.7</v>
      </c>
      <c r="K672">
        <v>6.679999999999902</v>
      </c>
      <c r="L672">
        <v>0.72</v>
      </c>
      <c r="M672">
        <v>6.679999999999902</v>
      </c>
      <c r="N672">
        <f t="shared" si="20"/>
        <v>0.74666666666666659</v>
      </c>
      <c r="O672">
        <f t="shared" si="21"/>
        <v>6.6799999999999011</v>
      </c>
    </row>
    <row r="673" spans="2:15" x14ac:dyDescent="0.25">
      <c r="B673">
        <v>0.66</v>
      </c>
      <c r="C673">
        <v>6.6899999999999018</v>
      </c>
      <c r="D673">
        <v>0.66</v>
      </c>
      <c r="E673">
        <v>6.6899999999999018</v>
      </c>
      <c r="F673">
        <v>0.98</v>
      </c>
      <c r="G673">
        <v>6.6899999999999018</v>
      </c>
      <c r="H673" s="1">
        <v>0.76</v>
      </c>
      <c r="I673">
        <v>6.6899999999999018</v>
      </c>
      <c r="J673">
        <v>0.7</v>
      </c>
      <c r="K673">
        <v>6.6899999999999018</v>
      </c>
      <c r="L673">
        <v>0.7</v>
      </c>
      <c r="M673">
        <v>6.6899999999999018</v>
      </c>
      <c r="N673">
        <f t="shared" si="20"/>
        <v>0.74333333333333329</v>
      </c>
      <c r="O673">
        <f t="shared" si="21"/>
        <v>6.6899999999999009</v>
      </c>
    </row>
    <row r="674" spans="2:15" x14ac:dyDescent="0.25">
      <c r="B674">
        <v>0.66</v>
      </c>
      <c r="C674">
        <v>6.6999999999999016</v>
      </c>
      <c r="D674">
        <v>0.66</v>
      </c>
      <c r="E674">
        <v>6.6999999999999016</v>
      </c>
      <c r="F674">
        <v>0.98</v>
      </c>
      <c r="G674">
        <v>6.6999999999999016</v>
      </c>
      <c r="H674" s="1">
        <v>0.76</v>
      </c>
      <c r="I674">
        <v>6.6999999999999016</v>
      </c>
      <c r="J674">
        <v>0.7</v>
      </c>
      <c r="K674">
        <v>6.6999999999999016</v>
      </c>
      <c r="L674">
        <v>0.7</v>
      </c>
      <c r="M674">
        <v>6.6999999999999016</v>
      </c>
      <c r="N674">
        <f t="shared" si="20"/>
        <v>0.74333333333333329</v>
      </c>
      <c r="O674">
        <f t="shared" si="21"/>
        <v>6.6999999999999025</v>
      </c>
    </row>
    <row r="675" spans="2:15" x14ac:dyDescent="0.25">
      <c r="B675">
        <v>0.66</v>
      </c>
      <c r="C675">
        <v>6.7099999999999014</v>
      </c>
      <c r="D675">
        <v>0.66</v>
      </c>
      <c r="E675">
        <v>6.7099999999999014</v>
      </c>
      <c r="F675">
        <v>0.98</v>
      </c>
      <c r="G675">
        <v>6.7099999999999014</v>
      </c>
      <c r="H675" s="1">
        <v>0.76</v>
      </c>
      <c r="I675">
        <v>6.7099999999999014</v>
      </c>
      <c r="J675">
        <v>0.7</v>
      </c>
      <c r="K675">
        <v>6.7099999999999014</v>
      </c>
      <c r="L675">
        <v>0.7</v>
      </c>
      <c r="M675">
        <v>6.7099999999999014</v>
      </c>
      <c r="N675">
        <f t="shared" si="20"/>
        <v>0.74333333333333329</v>
      </c>
      <c r="O675">
        <f t="shared" si="21"/>
        <v>6.7099999999999014</v>
      </c>
    </row>
    <row r="676" spans="2:15" x14ac:dyDescent="0.25">
      <c r="B676">
        <v>0.66</v>
      </c>
      <c r="C676">
        <v>6.7199999999999012</v>
      </c>
      <c r="D676">
        <v>0.66</v>
      </c>
      <c r="E676">
        <v>6.7199999999999012</v>
      </c>
      <c r="F676">
        <v>0.98</v>
      </c>
      <c r="G676">
        <v>6.7199999999999012</v>
      </c>
      <c r="H676" s="1">
        <v>0.76</v>
      </c>
      <c r="I676">
        <v>6.7199999999999012</v>
      </c>
      <c r="J676">
        <v>0.7</v>
      </c>
      <c r="K676">
        <v>6.7199999999999012</v>
      </c>
      <c r="L676">
        <v>0.72</v>
      </c>
      <c r="M676">
        <v>6.7199999999999012</v>
      </c>
      <c r="N676">
        <f t="shared" si="20"/>
        <v>0.74666666666666659</v>
      </c>
      <c r="O676">
        <f t="shared" si="21"/>
        <v>6.7199999999999003</v>
      </c>
    </row>
    <row r="677" spans="2:15" x14ac:dyDescent="0.25">
      <c r="B677">
        <v>0.66</v>
      </c>
      <c r="C677">
        <v>6.729999999999901</v>
      </c>
      <c r="D677">
        <v>0.66</v>
      </c>
      <c r="E677">
        <v>6.729999999999901</v>
      </c>
      <c r="F677">
        <v>0.98</v>
      </c>
      <c r="G677">
        <v>6.729999999999901</v>
      </c>
      <c r="H677" s="1">
        <v>0.76</v>
      </c>
      <c r="I677">
        <v>6.729999999999901</v>
      </c>
      <c r="J677">
        <v>0.7</v>
      </c>
      <c r="K677">
        <v>6.729999999999901</v>
      </c>
      <c r="L677">
        <v>0.72</v>
      </c>
      <c r="M677">
        <v>6.729999999999901</v>
      </c>
      <c r="N677">
        <f t="shared" si="20"/>
        <v>0.74666666666666659</v>
      </c>
      <c r="O677">
        <f t="shared" si="21"/>
        <v>6.7299999999999018</v>
      </c>
    </row>
    <row r="678" spans="2:15" x14ac:dyDescent="0.25">
      <c r="B678">
        <v>0.66</v>
      </c>
      <c r="C678">
        <v>6.7399999999999007</v>
      </c>
      <c r="D678">
        <v>0.66</v>
      </c>
      <c r="E678">
        <v>6.7399999999999007</v>
      </c>
      <c r="F678">
        <v>0.98</v>
      </c>
      <c r="G678">
        <v>6.7399999999999007</v>
      </c>
      <c r="H678" s="1">
        <v>0.76</v>
      </c>
      <c r="I678">
        <v>6.7399999999999007</v>
      </c>
      <c r="J678">
        <v>0.7</v>
      </c>
      <c r="K678">
        <v>6.7399999999999007</v>
      </c>
      <c r="L678">
        <v>0.72</v>
      </c>
      <c r="M678">
        <v>6.7399999999999007</v>
      </c>
      <c r="N678">
        <f t="shared" si="20"/>
        <v>0.74666666666666659</v>
      </c>
      <c r="O678">
        <f t="shared" si="21"/>
        <v>6.7399999999999016</v>
      </c>
    </row>
    <row r="679" spans="2:15" x14ac:dyDescent="0.25">
      <c r="B679">
        <v>0.66</v>
      </c>
      <c r="C679">
        <v>6.7499999999999005</v>
      </c>
      <c r="D679">
        <v>0.66</v>
      </c>
      <c r="E679">
        <v>6.7499999999999005</v>
      </c>
      <c r="F679">
        <v>0.98</v>
      </c>
      <c r="G679">
        <v>6.7499999999999005</v>
      </c>
      <c r="H679" s="1">
        <v>0.76</v>
      </c>
      <c r="I679">
        <v>6.7499999999999005</v>
      </c>
      <c r="J679">
        <v>0.7</v>
      </c>
      <c r="K679">
        <v>6.7499999999999005</v>
      </c>
      <c r="L679">
        <v>0.72</v>
      </c>
      <c r="M679">
        <v>6.7499999999999005</v>
      </c>
      <c r="N679">
        <f t="shared" si="20"/>
        <v>0.74666666666666659</v>
      </c>
      <c r="O679">
        <f t="shared" si="21"/>
        <v>6.7499999999999005</v>
      </c>
    </row>
    <row r="680" spans="2:15" x14ac:dyDescent="0.25">
      <c r="B680">
        <v>0.66</v>
      </c>
      <c r="C680">
        <v>6.7599999999999003</v>
      </c>
      <c r="D680">
        <v>0.66</v>
      </c>
      <c r="E680">
        <v>6.7599999999999003</v>
      </c>
      <c r="F680">
        <v>0.98</v>
      </c>
      <c r="G680">
        <v>6.7599999999999003</v>
      </c>
      <c r="H680" s="1">
        <v>0.76</v>
      </c>
      <c r="I680">
        <v>6.7599999999999003</v>
      </c>
      <c r="J680">
        <v>0.7</v>
      </c>
      <c r="K680">
        <v>6.7599999999999003</v>
      </c>
      <c r="L680">
        <v>0.72</v>
      </c>
      <c r="M680">
        <v>6.7599999999999003</v>
      </c>
      <c r="N680">
        <f t="shared" si="20"/>
        <v>0.74666666666666659</v>
      </c>
      <c r="O680">
        <f t="shared" si="21"/>
        <v>6.7599999999998994</v>
      </c>
    </row>
    <row r="681" spans="2:15" x14ac:dyDescent="0.25">
      <c r="B681">
        <v>0.66</v>
      </c>
      <c r="C681">
        <v>6.7699999999999001</v>
      </c>
      <c r="D681">
        <v>0.66</v>
      </c>
      <c r="E681">
        <v>6.7699999999999001</v>
      </c>
      <c r="F681">
        <v>0.98</v>
      </c>
      <c r="G681">
        <v>6.7699999999999001</v>
      </c>
      <c r="H681" s="1">
        <v>0.76</v>
      </c>
      <c r="I681">
        <v>6.7699999999999001</v>
      </c>
      <c r="J681">
        <v>0.7</v>
      </c>
      <c r="K681">
        <v>6.7699999999999001</v>
      </c>
      <c r="L681">
        <v>0.7</v>
      </c>
      <c r="M681">
        <v>6.7699999999999001</v>
      </c>
      <c r="N681">
        <f t="shared" si="20"/>
        <v>0.74333333333333329</v>
      </c>
      <c r="O681">
        <f t="shared" si="21"/>
        <v>6.7699999999998992</v>
      </c>
    </row>
    <row r="682" spans="2:15" x14ac:dyDescent="0.25">
      <c r="B682">
        <v>0.66</v>
      </c>
      <c r="C682">
        <v>6.7799999999998999</v>
      </c>
      <c r="D682">
        <v>0.66</v>
      </c>
      <c r="E682">
        <v>6.7799999999998999</v>
      </c>
      <c r="F682">
        <v>0.98</v>
      </c>
      <c r="G682">
        <v>6.7799999999998999</v>
      </c>
      <c r="H682" s="1">
        <v>0.76</v>
      </c>
      <c r="I682">
        <v>6.7799999999998999</v>
      </c>
      <c r="J682">
        <v>0.7</v>
      </c>
      <c r="K682">
        <v>6.7799999999998999</v>
      </c>
      <c r="L682">
        <v>0.7</v>
      </c>
      <c r="M682">
        <v>6.7799999999998999</v>
      </c>
      <c r="N682">
        <f t="shared" si="20"/>
        <v>0.74333333333333329</v>
      </c>
      <c r="O682">
        <f t="shared" si="21"/>
        <v>6.7799999999999008</v>
      </c>
    </row>
    <row r="683" spans="2:15" x14ac:dyDescent="0.25">
      <c r="B683">
        <v>0.66</v>
      </c>
      <c r="C683">
        <v>6.7899999999998997</v>
      </c>
      <c r="D683">
        <v>0.66</v>
      </c>
      <c r="E683">
        <v>6.7899999999998997</v>
      </c>
      <c r="F683">
        <v>0.98</v>
      </c>
      <c r="G683">
        <v>6.7899999999998997</v>
      </c>
      <c r="H683" s="1">
        <v>0.76</v>
      </c>
      <c r="I683">
        <v>6.7899999999998997</v>
      </c>
      <c r="J683">
        <v>0.7</v>
      </c>
      <c r="K683">
        <v>6.7899999999998997</v>
      </c>
      <c r="L683">
        <v>0.72</v>
      </c>
      <c r="M683">
        <v>6.7899999999998997</v>
      </c>
      <c r="N683">
        <f t="shared" si="20"/>
        <v>0.74666666666666659</v>
      </c>
      <c r="O683">
        <f t="shared" si="21"/>
        <v>6.7899999999998997</v>
      </c>
    </row>
    <row r="684" spans="2:15" x14ac:dyDescent="0.25">
      <c r="B684">
        <v>0.66</v>
      </c>
      <c r="C684">
        <v>6.7999999999998995</v>
      </c>
      <c r="D684">
        <v>0.66</v>
      </c>
      <c r="E684">
        <v>6.7999999999998995</v>
      </c>
      <c r="F684">
        <v>0.98</v>
      </c>
      <c r="G684">
        <v>6.7999999999998995</v>
      </c>
      <c r="H684" s="1">
        <v>0.76</v>
      </c>
      <c r="I684">
        <v>6.7999999999998995</v>
      </c>
      <c r="J684">
        <v>0.7</v>
      </c>
      <c r="K684">
        <v>6.7999999999998995</v>
      </c>
      <c r="L684">
        <v>0.72</v>
      </c>
      <c r="M684">
        <v>6.7999999999998995</v>
      </c>
      <c r="N684">
        <f t="shared" si="20"/>
        <v>0.74666666666666659</v>
      </c>
      <c r="O684">
        <f t="shared" si="21"/>
        <v>6.7999999999998986</v>
      </c>
    </row>
    <row r="685" spans="2:15" x14ac:dyDescent="0.25">
      <c r="B685">
        <v>0.66</v>
      </c>
      <c r="C685">
        <v>6.8099999999998992</v>
      </c>
      <c r="D685">
        <v>0.66</v>
      </c>
      <c r="E685">
        <v>6.8099999999998992</v>
      </c>
      <c r="F685">
        <v>0.98</v>
      </c>
      <c r="G685">
        <v>6.8099999999998992</v>
      </c>
      <c r="H685" s="1">
        <v>0.76</v>
      </c>
      <c r="I685">
        <v>6.8099999999998992</v>
      </c>
      <c r="J685">
        <v>0.7</v>
      </c>
      <c r="K685">
        <v>6.8099999999998992</v>
      </c>
      <c r="L685">
        <v>0.72</v>
      </c>
      <c r="M685">
        <v>6.8099999999998992</v>
      </c>
      <c r="N685">
        <f t="shared" si="20"/>
        <v>0.74666666666666659</v>
      </c>
      <c r="O685">
        <f t="shared" si="21"/>
        <v>6.8099999999999001</v>
      </c>
    </row>
    <row r="686" spans="2:15" x14ac:dyDescent="0.25">
      <c r="B686">
        <v>0.66</v>
      </c>
      <c r="C686">
        <v>6.819999999999899</v>
      </c>
      <c r="D686">
        <v>0.66</v>
      </c>
      <c r="E686">
        <v>6.819999999999899</v>
      </c>
      <c r="F686">
        <v>0.98</v>
      </c>
      <c r="G686">
        <v>6.819999999999899</v>
      </c>
      <c r="H686" s="1">
        <v>0.76</v>
      </c>
      <c r="I686">
        <v>6.819999999999899</v>
      </c>
      <c r="J686">
        <v>0.7</v>
      </c>
      <c r="K686">
        <v>6.819999999999899</v>
      </c>
      <c r="L686">
        <v>0.72</v>
      </c>
      <c r="M686">
        <v>6.819999999999899</v>
      </c>
      <c r="N686">
        <f t="shared" si="20"/>
        <v>0.74666666666666659</v>
      </c>
      <c r="O686">
        <f t="shared" si="21"/>
        <v>6.8199999999998999</v>
      </c>
    </row>
    <row r="687" spans="2:15" x14ac:dyDescent="0.25">
      <c r="B687">
        <v>0.66</v>
      </c>
      <c r="C687">
        <v>6.8299999999998988</v>
      </c>
      <c r="D687">
        <v>0.66</v>
      </c>
      <c r="E687">
        <v>6.8299999999998988</v>
      </c>
      <c r="F687">
        <v>0.98</v>
      </c>
      <c r="G687">
        <v>6.8299999999998988</v>
      </c>
      <c r="H687" s="1">
        <v>0.76</v>
      </c>
      <c r="I687">
        <v>6.8299999999998988</v>
      </c>
      <c r="J687">
        <v>0.7</v>
      </c>
      <c r="K687">
        <v>6.8299999999998988</v>
      </c>
      <c r="L687">
        <v>0.72</v>
      </c>
      <c r="M687">
        <v>6.8299999999998988</v>
      </c>
      <c r="N687">
        <f t="shared" si="20"/>
        <v>0.74666666666666659</v>
      </c>
      <c r="O687">
        <f t="shared" si="21"/>
        <v>6.8299999999998988</v>
      </c>
    </row>
    <row r="688" spans="2:15" x14ac:dyDescent="0.25">
      <c r="B688">
        <v>0.66</v>
      </c>
      <c r="C688">
        <v>6.8399999999998986</v>
      </c>
      <c r="D688">
        <v>0.66</v>
      </c>
      <c r="E688">
        <v>6.8399999999998986</v>
      </c>
      <c r="F688">
        <v>0.98</v>
      </c>
      <c r="G688">
        <v>6.8399999999998986</v>
      </c>
      <c r="H688" s="1">
        <v>0.76</v>
      </c>
      <c r="I688">
        <v>6.8399999999998986</v>
      </c>
      <c r="J688">
        <v>0.7</v>
      </c>
      <c r="K688">
        <v>6.8399999999998986</v>
      </c>
      <c r="L688">
        <v>0.72</v>
      </c>
      <c r="M688">
        <v>6.8399999999998986</v>
      </c>
      <c r="N688">
        <f t="shared" si="20"/>
        <v>0.74666666666666659</v>
      </c>
      <c r="O688">
        <f t="shared" si="21"/>
        <v>6.8399999999998977</v>
      </c>
    </row>
    <row r="689" spans="2:15" x14ac:dyDescent="0.25">
      <c r="B689">
        <v>0.66</v>
      </c>
      <c r="C689">
        <v>6.8499999999998984</v>
      </c>
      <c r="D689">
        <v>0.66</v>
      </c>
      <c r="E689">
        <v>6.8499999999998984</v>
      </c>
      <c r="F689">
        <v>0.98</v>
      </c>
      <c r="G689">
        <v>6.8499999999998984</v>
      </c>
      <c r="H689" s="1">
        <v>0.76</v>
      </c>
      <c r="I689">
        <v>6.8499999999998984</v>
      </c>
      <c r="J689">
        <v>0.7</v>
      </c>
      <c r="K689">
        <v>6.8499999999998984</v>
      </c>
      <c r="L689">
        <v>0.72</v>
      </c>
      <c r="M689">
        <v>6.8499999999998984</v>
      </c>
      <c r="N689">
        <f t="shared" si="20"/>
        <v>0.74666666666666659</v>
      </c>
      <c r="O689">
        <f t="shared" si="21"/>
        <v>6.8499999999998975</v>
      </c>
    </row>
    <row r="690" spans="2:15" x14ac:dyDescent="0.25">
      <c r="B690">
        <v>0.66</v>
      </c>
      <c r="C690">
        <v>6.8599999999998982</v>
      </c>
      <c r="D690">
        <v>0.66</v>
      </c>
      <c r="E690">
        <v>6.8599999999998982</v>
      </c>
      <c r="F690">
        <v>0.98</v>
      </c>
      <c r="G690">
        <v>6.8599999999998982</v>
      </c>
      <c r="H690" s="1">
        <v>0.76</v>
      </c>
      <c r="I690">
        <v>6.8599999999998982</v>
      </c>
      <c r="J690">
        <v>0.7</v>
      </c>
      <c r="K690">
        <v>6.8599999999998982</v>
      </c>
      <c r="L690">
        <v>0.72</v>
      </c>
      <c r="M690">
        <v>6.8599999999998982</v>
      </c>
      <c r="N690">
        <f t="shared" si="20"/>
        <v>0.74666666666666659</v>
      </c>
      <c r="O690">
        <f t="shared" si="21"/>
        <v>6.8599999999998991</v>
      </c>
    </row>
    <row r="691" spans="2:15" x14ac:dyDescent="0.25">
      <c r="B691">
        <v>0.66</v>
      </c>
      <c r="C691">
        <v>6.869999999999898</v>
      </c>
      <c r="D691">
        <v>0.66</v>
      </c>
      <c r="E691">
        <v>6.869999999999898</v>
      </c>
      <c r="F691">
        <v>0.98</v>
      </c>
      <c r="G691">
        <v>6.869999999999898</v>
      </c>
      <c r="H691" s="1">
        <v>0.76</v>
      </c>
      <c r="I691">
        <v>6.869999999999898</v>
      </c>
      <c r="J691">
        <v>0.7</v>
      </c>
      <c r="K691">
        <v>6.869999999999898</v>
      </c>
      <c r="L691">
        <v>0.72</v>
      </c>
      <c r="M691">
        <v>6.869999999999898</v>
      </c>
      <c r="N691">
        <f t="shared" si="20"/>
        <v>0.74666666666666659</v>
      </c>
      <c r="O691">
        <f t="shared" si="21"/>
        <v>6.869999999999898</v>
      </c>
    </row>
    <row r="692" spans="2:15" x14ac:dyDescent="0.25">
      <c r="B692">
        <v>0.66</v>
      </c>
      <c r="C692">
        <v>6.8799999999998978</v>
      </c>
      <c r="D692">
        <v>0.66</v>
      </c>
      <c r="E692">
        <v>6.8799999999998978</v>
      </c>
      <c r="F692">
        <v>0.98</v>
      </c>
      <c r="G692">
        <v>6.8799999999998978</v>
      </c>
      <c r="H692" s="1">
        <v>0.76</v>
      </c>
      <c r="I692">
        <v>6.8799999999998978</v>
      </c>
      <c r="J692">
        <v>0.7</v>
      </c>
      <c r="K692">
        <v>6.8799999999998978</v>
      </c>
      <c r="L692">
        <v>0.72</v>
      </c>
      <c r="M692">
        <v>6.8799999999998978</v>
      </c>
      <c r="N692">
        <f t="shared" si="20"/>
        <v>0.74666666666666659</v>
      </c>
      <c r="O692">
        <f t="shared" si="21"/>
        <v>6.8799999999998969</v>
      </c>
    </row>
    <row r="693" spans="2:15" x14ac:dyDescent="0.25">
      <c r="B693">
        <v>0.66</v>
      </c>
      <c r="C693">
        <v>6.8899999999998975</v>
      </c>
      <c r="D693">
        <v>0.66</v>
      </c>
      <c r="E693">
        <v>6.8899999999998975</v>
      </c>
      <c r="F693">
        <v>0.98</v>
      </c>
      <c r="G693">
        <v>6.8899999999998975</v>
      </c>
      <c r="H693" s="1">
        <v>0.76</v>
      </c>
      <c r="I693">
        <v>6.8899999999998975</v>
      </c>
      <c r="J693">
        <v>0.7</v>
      </c>
      <c r="K693">
        <v>6.8899999999998975</v>
      </c>
      <c r="L693">
        <v>0.72</v>
      </c>
      <c r="M693">
        <v>6.8899999999998975</v>
      </c>
      <c r="N693">
        <f t="shared" si="20"/>
        <v>0.74666666666666659</v>
      </c>
      <c r="O693">
        <f t="shared" si="21"/>
        <v>6.8899999999998984</v>
      </c>
    </row>
    <row r="694" spans="2:15" x14ac:dyDescent="0.25">
      <c r="B694">
        <v>0.66</v>
      </c>
      <c r="C694">
        <v>6.8999999999998973</v>
      </c>
      <c r="D694">
        <v>0.66</v>
      </c>
      <c r="E694">
        <v>6.8999999999998973</v>
      </c>
      <c r="F694">
        <v>0.98</v>
      </c>
      <c r="G694">
        <v>6.8999999999998973</v>
      </c>
      <c r="H694" s="1">
        <v>0.76</v>
      </c>
      <c r="I694">
        <v>6.8999999999998973</v>
      </c>
      <c r="J694">
        <v>0.7</v>
      </c>
      <c r="K694">
        <v>6.8999999999998973</v>
      </c>
      <c r="L694">
        <v>0.72</v>
      </c>
      <c r="M694">
        <v>6.8999999999998973</v>
      </c>
      <c r="N694">
        <f t="shared" si="20"/>
        <v>0.74666666666666659</v>
      </c>
      <c r="O694">
        <f t="shared" si="21"/>
        <v>6.8999999999998982</v>
      </c>
    </row>
    <row r="695" spans="2:15" x14ac:dyDescent="0.25">
      <c r="B695">
        <v>0.66</v>
      </c>
      <c r="C695">
        <v>6.9099999999998971</v>
      </c>
      <c r="D695">
        <v>0.66</v>
      </c>
      <c r="E695">
        <v>6.9099999999998971</v>
      </c>
      <c r="F695">
        <v>0.98</v>
      </c>
      <c r="G695">
        <v>6.9099999999998971</v>
      </c>
      <c r="H695" s="1">
        <v>0.76</v>
      </c>
      <c r="I695">
        <v>6.9099999999998971</v>
      </c>
      <c r="J695">
        <v>0.7</v>
      </c>
      <c r="K695">
        <v>6.9099999999998971</v>
      </c>
      <c r="L695">
        <v>0.72</v>
      </c>
      <c r="M695">
        <v>6.9099999999998971</v>
      </c>
      <c r="N695">
        <f t="shared" si="20"/>
        <v>0.74666666666666659</v>
      </c>
      <c r="O695">
        <f t="shared" si="21"/>
        <v>6.9099999999998971</v>
      </c>
    </row>
    <row r="696" spans="2:15" x14ac:dyDescent="0.25">
      <c r="B696">
        <v>0.66</v>
      </c>
      <c r="C696">
        <v>6.9199999999998969</v>
      </c>
      <c r="D696">
        <v>0.66</v>
      </c>
      <c r="E696">
        <v>6.9199999999998969</v>
      </c>
      <c r="F696">
        <v>0.98</v>
      </c>
      <c r="G696">
        <v>6.9199999999998969</v>
      </c>
      <c r="H696" s="1">
        <v>0.76</v>
      </c>
      <c r="I696">
        <v>6.9199999999998969</v>
      </c>
      <c r="J696">
        <v>0.7</v>
      </c>
      <c r="K696">
        <v>6.9199999999998969</v>
      </c>
      <c r="L696">
        <v>0.72</v>
      </c>
      <c r="M696">
        <v>6.9199999999998969</v>
      </c>
      <c r="N696">
        <f t="shared" si="20"/>
        <v>0.74666666666666659</v>
      </c>
      <c r="O696">
        <f t="shared" si="21"/>
        <v>6.919999999999896</v>
      </c>
    </row>
    <row r="697" spans="2:15" x14ac:dyDescent="0.25">
      <c r="B697">
        <v>0.66</v>
      </c>
      <c r="C697">
        <v>6.9299999999998967</v>
      </c>
      <c r="D697">
        <v>0.66</v>
      </c>
      <c r="E697">
        <v>6.9299999999998967</v>
      </c>
      <c r="F697">
        <v>0.98</v>
      </c>
      <c r="G697">
        <v>6.9299999999998967</v>
      </c>
      <c r="H697" s="1">
        <v>0.76</v>
      </c>
      <c r="I697">
        <v>6.9299999999998967</v>
      </c>
      <c r="J697">
        <v>0.7</v>
      </c>
      <c r="K697">
        <v>6.9299999999998967</v>
      </c>
      <c r="L697">
        <v>0.72</v>
      </c>
      <c r="M697">
        <v>6.9299999999998967</v>
      </c>
      <c r="N697">
        <f t="shared" si="20"/>
        <v>0.74666666666666659</v>
      </c>
      <c r="O697">
        <f t="shared" si="21"/>
        <v>6.9299999999998958</v>
      </c>
    </row>
    <row r="698" spans="2:15" x14ac:dyDescent="0.25">
      <c r="B698">
        <v>0.66</v>
      </c>
      <c r="C698">
        <v>6.9399999999998965</v>
      </c>
      <c r="D698">
        <v>0.66</v>
      </c>
      <c r="E698">
        <v>6.9399999999998965</v>
      </c>
      <c r="F698">
        <v>0.98</v>
      </c>
      <c r="G698">
        <v>6.9399999999998965</v>
      </c>
      <c r="H698" s="1">
        <v>0.76</v>
      </c>
      <c r="I698">
        <v>6.9399999999998965</v>
      </c>
      <c r="J698">
        <v>0.7</v>
      </c>
      <c r="K698">
        <v>6.9399999999998965</v>
      </c>
      <c r="L698">
        <v>0.72</v>
      </c>
      <c r="M698">
        <v>6.9399999999998965</v>
      </c>
      <c r="N698">
        <f t="shared" si="20"/>
        <v>0.74666666666666659</v>
      </c>
      <c r="O698">
        <f t="shared" si="21"/>
        <v>6.9399999999998974</v>
      </c>
    </row>
    <row r="699" spans="2:15" x14ac:dyDescent="0.25">
      <c r="B699">
        <v>0.66</v>
      </c>
      <c r="C699">
        <v>6.9499999999998963</v>
      </c>
      <c r="D699">
        <v>0.66</v>
      </c>
      <c r="E699">
        <v>6.9499999999998963</v>
      </c>
      <c r="F699">
        <v>0.98</v>
      </c>
      <c r="G699">
        <v>6.9499999999998963</v>
      </c>
      <c r="H699" s="1">
        <v>0.76</v>
      </c>
      <c r="I699">
        <v>6.9499999999998963</v>
      </c>
      <c r="J699">
        <v>0.7</v>
      </c>
      <c r="K699">
        <v>6.9499999999998963</v>
      </c>
      <c r="L699">
        <v>0.72</v>
      </c>
      <c r="M699">
        <v>6.9499999999998963</v>
      </c>
      <c r="N699">
        <f t="shared" si="20"/>
        <v>0.74666666666666659</v>
      </c>
      <c r="O699">
        <f t="shared" si="21"/>
        <v>6.9499999999998963</v>
      </c>
    </row>
    <row r="700" spans="2:15" x14ac:dyDescent="0.25">
      <c r="B700">
        <v>0.66</v>
      </c>
      <c r="C700">
        <v>6.959999999999896</v>
      </c>
      <c r="D700">
        <v>0.66</v>
      </c>
      <c r="E700">
        <v>6.959999999999896</v>
      </c>
      <c r="F700">
        <v>0.98</v>
      </c>
      <c r="G700">
        <v>6.959999999999896</v>
      </c>
      <c r="H700" s="1">
        <v>0.76</v>
      </c>
      <c r="I700">
        <v>6.959999999999896</v>
      </c>
      <c r="J700">
        <v>0.7</v>
      </c>
      <c r="K700">
        <v>6.959999999999896</v>
      </c>
      <c r="L700">
        <v>0.72</v>
      </c>
      <c r="M700">
        <v>6.959999999999896</v>
      </c>
      <c r="N700">
        <f t="shared" si="20"/>
        <v>0.74666666666666659</v>
      </c>
      <c r="O700">
        <f t="shared" si="21"/>
        <v>6.9599999999998952</v>
      </c>
    </row>
    <row r="701" spans="2:15" x14ac:dyDescent="0.25">
      <c r="B701">
        <v>0.66</v>
      </c>
      <c r="C701">
        <v>6.9699999999998958</v>
      </c>
      <c r="D701">
        <v>0.66</v>
      </c>
      <c r="E701">
        <v>6.9699999999998958</v>
      </c>
      <c r="F701">
        <v>0.98</v>
      </c>
      <c r="G701">
        <v>6.9699999999998958</v>
      </c>
      <c r="H701" s="1">
        <v>0.76</v>
      </c>
      <c r="I701">
        <v>6.9699999999998958</v>
      </c>
      <c r="J701">
        <v>0.7</v>
      </c>
      <c r="K701">
        <v>6.9699999999998958</v>
      </c>
      <c r="L701">
        <v>0.72</v>
      </c>
      <c r="M701">
        <v>6.9699999999998958</v>
      </c>
      <c r="N701">
        <f t="shared" si="20"/>
        <v>0.74666666666666659</v>
      </c>
      <c r="O701">
        <f t="shared" si="21"/>
        <v>6.9699999999998967</v>
      </c>
    </row>
    <row r="702" spans="2:15" x14ac:dyDescent="0.25">
      <c r="B702">
        <v>0.66</v>
      </c>
      <c r="C702">
        <v>6.9799999999998956</v>
      </c>
      <c r="D702">
        <v>0.66</v>
      </c>
      <c r="E702">
        <v>6.9799999999998956</v>
      </c>
      <c r="F702">
        <v>0.98</v>
      </c>
      <c r="G702">
        <v>6.9799999999998956</v>
      </c>
      <c r="H702" s="1">
        <v>0.76</v>
      </c>
      <c r="I702">
        <v>6.9799999999998956</v>
      </c>
      <c r="J702">
        <v>0.7</v>
      </c>
      <c r="K702">
        <v>6.9799999999998956</v>
      </c>
      <c r="L702">
        <v>0.72</v>
      </c>
      <c r="M702">
        <v>6.9799999999998956</v>
      </c>
      <c r="N702">
        <f t="shared" si="20"/>
        <v>0.74666666666666659</v>
      </c>
      <c r="O702">
        <f t="shared" si="21"/>
        <v>6.9799999999998965</v>
      </c>
    </row>
    <row r="703" spans="2:15" x14ac:dyDescent="0.25">
      <c r="B703">
        <v>0.66</v>
      </c>
      <c r="C703">
        <v>6.9899999999998954</v>
      </c>
      <c r="D703">
        <v>0.66</v>
      </c>
      <c r="E703">
        <v>6.9899999999998954</v>
      </c>
      <c r="F703">
        <v>0.98</v>
      </c>
      <c r="G703">
        <v>6.9899999999998954</v>
      </c>
      <c r="H703" s="1">
        <v>0.76</v>
      </c>
      <c r="I703">
        <v>6.9899999999998954</v>
      </c>
      <c r="J703">
        <v>0.7</v>
      </c>
      <c r="K703">
        <v>6.9899999999998954</v>
      </c>
      <c r="L703">
        <v>0.72</v>
      </c>
      <c r="M703">
        <v>6.9899999999998954</v>
      </c>
      <c r="N703">
        <f t="shared" si="20"/>
        <v>0.74666666666666659</v>
      </c>
      <c r="O703">
        <f t="shared" si="21"/>
        <v>6.9899999999998954</v>
      </c>
    </row>
    <row r="704" spans="2:15" x14ac:dyDescent="0.25">
      <c r="B704">
        <v>0.66</v>
      </c>
      <c r="C704">
        <v>6.9999999999998952</v>
      </c>
      <c r="D704">
        <v>0.66</v>
      </c>
      <c r="E704">
        <v>6.9999999999998952</v>
      </c>
      <c r="F704">
        <v>0.98</v>
      </c>
      <c r="G704">
        <v>6.9999999999998952</v>
      </c>
      <c r="H704" s="1">
        <v>0.76</v>
      </c>
      <c r="I704">
        <v>6.9999999999998952</v>
      </c>
      <c r="J704">
        <v>0.7</v>
      </c>
      <c r="K704">
        <v>6.9999999999998952</v>
      </c>
      <c r="L704">
        <v>0.72</v>
      </c>
      <c r="M704">
        <v>6.9999999999998952</v>
      </c>
      <c r="N704">
        <f t="shared" si="20"/>
        <v>0.74666666666666659</v>
      </c>
      <c r="O704">
        <f t="shared" si="21"/>
        <v>6.9999999999998943</v>
      </c>
    </row>
    <row r="705" spans="2:15" x14ac:dyDescent="0.25">
      <c r="B705">
        <v>0.66</v>
      </c>
      <c r="C705">
        <v>7.009999999999895</v>
      </c>
      <c r="D705">
        <v>0.66</v>
      </c>
      <c r="E705">
        <v>7.009999999999895</v>
      </c>
      <c r="F705">
        <v>0.98</v>
      </c>
      <c r="G705">
        <v>7.009999999999895</v>
      </c>
      <c r="H705" s="1">
        <v>0.76</v>
      </c>
      <c r="I705">
        <v>7.009999999999895</v>
      </c>
      <c r="J705">
        <v>0.7</v>
      </c>
      <c r="K705">
        <v>7.009999999999895</v>
      </c>
      <c r="L705">
        <v>0.72</v>
      </c>
      <c r="M705">
        <v>7.009999999999895</v>
      </c>
      <c r="N705">
        <f t="shared" si="20"/>
        <v>0.74666666666666659</v>
      </c>
      <c r="O705">
        <f t="shared" si="21"/>
        <v>7.0099999999998941</v>
      </c>
    </row>
    <row r="706" spans="2:15" x14ac:dyDescent="0.25">
      <c r="B706">
        <v>0.66</v>
      </c>
      <c r="C706">
        <v>7.0199999999998948</v>
      </c>
      <c r="D706">
        <v>0.66</v>
      </c>
      <c r="E706">
        <v>7.0199999999998948</v>
      </c>
      <c r="F706">
        <v>0.98</v>
      </c>
      <c r="G706">
        <v>7.0199999999998948</v>
      </c>
      <c r="H706" s="1">
        <v>0.76</v>
      </c>
      <c r="I706">
        <v>7.0199999999998948</v>
      </c>
      <c r="J706">
        <v>0.7</v>
      </c>
      <c r="K706">
        <v>7.0199999999998948</v>
      </c>
      <c r="L706">
        <v>0.72</v>
      </c>
      <c r="M706">
        <v>7.0199999999998948</v>
      </c>
      <c r="N706">
        <f t="shared" si="20"/>
        <v>0.74666666666666659</v>
      </c>
      <c r="O706">
        <f t="shared" si="21"/>
        <v>7.0199999999998957</v>
      </c>
    </row>
    <row r="707" spans="2:15" x14ac:dyDescent="0.25">
      <c r="B707">
        <v>0.66</v>
      </c>
      <c r="C707">
        <v>7.0299999999998946</v>
      </c>
      <c r="D707">
        <v>0.66</v>
      </c>
      <c r="E707">
        <v>7.0299999999998946</v>
      </c>
      <c r="F707">
        <v>0.98</v>
      </c>
      <c r="G707">
        <v>7.0299999999998946</v>
      </c>
      <c r="H707" s="1">
        <v>0.76</v>
      </c>
      <c r="I707">
        <v>7.0299999999998946</v>
      </c>
      <c r="J707">
        <v>0.7</v>
      </c>
      <c r="K707">
        <v>7.0299999999998946</v>
      </c>
      <c r="L707">
        <v>0.72</v>
      </c>
      <c r="M707">
        <v>7.0299999999998946</v>
      </c>
      <c r="N707">
        <f t="shared" si="20"/>
        <v>0.74666666666666659</v>
      </c>
      <c r="O707">
        <f t="shared" si="21"/>
        <v>7.0299999999998946</v>
      </c>
    </row>
    <row r="708" spans="2:15" x14ac:dyDescent="0.25">
      <c r="B708">
        <v>0.66</v>
      </c>
      <c r="C708">
        <v>7.0399999999998943</v>
      </c>
      <c r="D708">
        <v>0.66</v>
      </c>
      <c r="E708">
        <v>7.0399999999998943</v>
      </c>
      <c r="F708">
        <v>0.98</v>
      </c>
      <c r="G708">
        <v>7.0399999999998943</v>
      </c>
      <c r="H708" s="1">
        <v>0.76</v>
      </c>
      <c r="I708">
        <v>7.0399999999998943</v>
      </c>
      <c r="J708">
        <v>0.7</v>
      </c>
      <c r="K708">
        <v>7.0399999999998943</v>
      </c>
      <c r="L708">
        <v>0.72</v>
      </c>
      <c r="M708">
        <v>7.0399999999998943</v>
      </c>
      <c r="N708">
        <f t="shared" si="20"/>
        <v>0.74666666666666659</v>
      </c>
      <c r="O708">
        <f t="shared" si="21"/>
        <v>7.0399999999998935</v>
      </c>
    </row>
    <row r="709" spans="2:15" x14ac:dyDescent="0.25">
      <c r="B709">
        <v>0.66</v>
      </c>
      <c r="C709">
        <v>7.0499999999998941</v>
      </c>
      <c r="D709">
        <v>0.66</v>
      </c>
      <c r="E709">
        <v>7.0499999999998941</v>
      </c>
      <c r="F709">
        <v>0.98</v>
      </c>
      <c r="G709">
        <v>7.0499999999998941</v>
      </c>
      <c r="H709" s="1">
        <v>0.76</v>
      </c>
      <c r="I709">
        <v>7.0499999999998941</v>
      </c>
      <c r="J709">
        <v>0.7</v>
      </c>
      <c r="K709">
        <v>7.0499999999998941</v>
      </c>
      <c r="L709">
        <v>0.72</v>
      </c>
      <c r="M709">
        <v>7.0499999999998941</v>
      </c>
      <c r="N709">
        <f t="shared" si="20"/>
        <v>0.74666666666666659</v>
      </c>
      <c r="O709">
        <f t="shared" si="21"/>
        <v>7.049999999999895</v>
      </c>
    </row>
    <row r="710" spans="2:15" x14ac:dyDescent="0.25">
      <c r="B710">
        <v>0.66</v>
      </c>
      <c r="C710">
        <v>7.0599999999998939</v>
      </c>
      <c r="D710">
        <v>0.66</v>
      </c>
      <c r="E710">
        <v>7.0599999999998939</v>
      </c>
      <c r="F710">
        <v>0.98</v>
      </c>
      <c r="G710">
        <v>7.0599999999998939</v>
      </c>
      <c r="H710" s="1">
        <v>0.76</v>
      </c>
      <c r="I710">
        <v>7.0599999999998939</v>
      </c>
      <c r="J710">
        <v>0.7</v>
      </c>
      <c r="K710">
        <v>7.0599999999998939</v>
      </c>
      <c r="L710">
        <v>0.72</v>
      </c>
      <c r="M710">
        <v>7.0599999999998939</v>
      </c>
      <c r="N710">
        <f t="shared" ref="N710:N773" si="22">(B710+D710+F710+H710+J710+L710)/6</f>
        <v>0.74666666666666659</v>
      </c>
      <c r="O710">
        <f t="shared" ref="O710:O773" si="23">(C710+E710+G710+I710+K710+M710)/6</f>
        <v>7.0599999999998948</v>
      </c>
    </row>
    <row r="711" spans="2:15" x14ac:dyDescent="0.25">
      <c r="B711">
        <v>0.66</v>
      </c>
      <c r="C711">
        <v>7.0699999999998937</v>
      </c>
      <c r="D711">
        <v>0.66</v>
      </c>
      <c r="E711">
        <v>7.0699999999998937</v>
      </c>
      <c r="F711">
        <v>0.98</v>
      </c>
      <c r="G711">
        <v>7.0699999999998937</v>
      </c>
      <c r="H711" s="1">
        <v>0.76</v>
      </c>
      <c r="I711">
        <v>7.0699999999998937</v>
      </c>
      <c r="J711">
        <v>0.7</v>
      </c>
      <c r="K711">
        <v>7.0699999999998937</v>
      </c>
      <c r="L711">
        <v>0.72</v>
      </c>
      <c r="M711">
        <v>7.0699999999998937</v>
      </c>
      <c r="N711">
        <f t="shared" si="22"/>
        <v>0.74666666666666659</v>
      </c>
      <c r="O711">
        <f t="shared" si="23"/>
        <v>7.0699999999998937</v>
      </c>
    </row>
    <row r="712" spans="2:15" x14ac:dyDescent="0.25">
      <c r="B712">
        <v>0.66</v>
      </c>
      <c r="C712">
        <v>7.0799999999998935</v>
      </c>
      <c r="D712">
        <v>0.66</v>
      </c>
      <c r="E712">
        <v>7.0799999999998935</v>
      </c>
      <c r="F712">
        <v>0.98</v>
      </c>
      <c r="G712">
        <v>7.0799999999998935</v>
      </c>
      <c r="H712" s="1">
        <v>0.76</v>
      </c>
      <c r="I712">
        <v>7.0799999999998935</v>
      </c>
      <c r="J712">
        <v>0.7</v>
      </c>
      <c r="K712">
        <v>7.0799999999998935</v>
      </c>
      <c r="L712">
        <v>0.72</v>
      </c>
      <c r="M712">
        <v>7.0799999999998935</v>
      </c>
      <c r="N712">
        <f t="shared" si="22"/>
        <v>0.74666666666666659</v>
      </c>
      <c r="O712">
        <f t="shared" si="23"/>
        <v>7.0799999999998926</v>
      </c>
    </row>
    <row r="713" spans="2:15" x14ac:dyDescent="0.25">
      <c r="B713">
        <v>0.66</v>
      </c>
      <c r="C713">
        <v>7.0899999999998933</v>
      </c>
      <c r="D713">
        <v>0.66</v>
      </c>
      <c r="E713">
        <v>7.0899999999998933</v>
      </c>
      <c r="F713">
        <v>0.98</v>
      </c>
      <c r="G713">
        <v>7.0899999999998933</v>
      </c>
      <c r="H713" s="1">
        <v>0.76</v>
      </c>
      <c r="I713">
        <v>7.0899999999998933</v>
      </c>
      <c r="J713">
        <v>0.7</v>
      </c>
      <c r="K713">
        <v>7.0899999999998933</v>
      </c>
      <c r="L713">
        <v>0.72</v>
      </c>
      <c r="M713">
        <v>7.0899999999998933</v>
      </c>
      <c r="N713">
        <f t="shared" si="22"/>
        <v>0.74666666666666659</v>
      </c>
      <c r="O713">
        <f t="shared" si="23"/>
        <v>7.0899999999998924</v>
      </c>
    </row>
    <row r="714" spans="2:15" x14ac:dyDescent="0.25">
      <c r="B714">
        <v>0.66</v>
      </c>
      <c r="C714">
        <v>7.0999999999998931</v>
      </c>
      <c r="D714">
        <v>0.66</v>
      </c>
      <c r="E714">
        <v>7.0999999999998931</v>
      </c>
      <c r="F714">
        <v>0.98</v>
      </c>
      <c r="G714">
        <v>7.0999999999998931</v>
      </c>
      <c r="H714" s="1">
        <v>0.76</v>
      </c>
      <c r="I714">
        <v>7.0999999999998931</v>
      </c>
      <c r="J714">
        <v>0.7</v>
      </c>
      <c r="K714">
        <v>7.0999999999998931</v>
      </c>
      <c r="L714">
        <v>0.72</v>
      </c>
      <c r="M714">
        <v>7.0999999999998931</v>
      </c>
      <c r="N714">
        <f t="shared" si="22"/>
        <v>0.74666666666666659</v>
      </c>
      <c r="O714">
        <f t="shared" si="23"/>
        <v>7.099999999999894</v>
      </c>
    </row>
    <row r="715" spans="2:15" x14ac:dyDescent="0.25">
      <c r="B715">
        <v>0.66</v>
      </c>
      <c r="C715">
        <v>7.1099999999998929</v>
      </c>
      <c r="D715">
        <v>0.66</v>
      </c>
      <c r="E715">
        <v>7.1099999999998929</v>
      </c>
      <c r="F715">
        <v>0.98</v>
      </c>
      <c r="G715">
        <v>7.1099999999998929</v>
      </c>
      <c r="H715" s="1">
        <v>0.76</v>
      </c>
      <c r="I715">
        <v>7.1099999999998929</v>
      </c>
      <c r="J715">
        <v>0.7</v>
      </c>
      <c r="K715">
        <v>7.1099999999998929</v>
      </c>
      <c r="L715">
        <v>0.72</v>
      </c>
      <c r="M715">
        <v>7.1099999999998929</v>
      </c>
      <c r="N715">
        <f t="shared" si="22"/>
        <v>0.74666666666666659</v>
      </c>
      <c r="O715">
        <f t="shared" si="23"/>
        <v>7.1099999999998929</v>
      </c>
    </row>
    <row r="716" spans="2:15" x14ac:dyDescent="0.25">
      <c r="B716">
        <v>0.66</v>
      </c>
      <c r="C716">
        <v>7.1199999999998926</v>
      </c>
      <c r="D716">
        <v>0.66</v>
      </c>
      <c r="E716">
        <v>7.1199999999998926</v>
      </c>
      <c r="F716">
        <v>0.98</v>
      </c>
      <c r="G716">
        <v>7.1199999999998926</v>
      </c>
      <c r="H716" s="1">
        <v>0.76</v>
      </c>
      <c r="I716">
        <v>7.1199999999998926</v>
      </c>
      <c r="J716">
        <v>0.7</v>
      </c>
      <c r="K716">
        <v>7.1199999999998926</v>
      </c>
      <c r="L716">
        <v>0.72</v>
      </c>
      <c r="M716">
        <v>7.1199999999998926</v>
      </c>
      <c r="N716">
        <f t="shared" si="22"/>
        <v>0.74666666666666659</v>
      </c>
      <c r="O716">
        <f t="shared" si="23"/>
        <v>7.1199999999998917</v>
      </c>
    </row>
    <row r="717" spans="2:15" x14ac:dyDescent="0.25">
      <c r="B717">
        <v>0.66</v>
      </c>
      <c r="C717">
        <v>7.1299999999998924</v>
      </c>
      <c r="D717">
        <v>0.66</v>
      </c>
      <c r="E717">
        <v>7.1299999999998924</v>
      </c>
      <c r="F717">
        <v>0.98</v>
      </c>
      <c r="G717">
        <v>7.1299999999998924</v>
      </c>
      <c r="H717" s="1">
        <v>0.76</v>
      </c>
      <c r="I717">
        <v>7.1299999999998924</v>
      </c>
      <c r="J717">
        <v>0.7</v>
      </c>
      <c r="K717">
        <v>7.1299999999998924</v>
      </c>
      <c r="L717">
        <v>0.72</v>
      </c>
      <c r="M717">
        <v>7.1299999999998924</v>
      </c>
      <c r="N717">
        <f t="shared" si="22"/>
        <v>0.74666666666666659</v>
      </c>
      <c r="O717">
        <f t="shared" si="23"/>
        <v>7.1299999999998933</v>
      </c>
    </row>
    <row r="718" spans="2:15" x14ac:dyDescent="0.25">
      <c r="B718">
        <v>0.66</v>
      </c>
      <c r="C718">
        <v>7.1399999999998922</v>
      </c>
      <c r="D718">
        <v>0.66</v>
      </c>
      <c r="E718">
        <v>7.1399999999998922</v>
      </c>
      <c r="F718">
        <v>0.98</v>
      </c>
      <c r="G718">
        <v>7.1399999999998922</v>
      </c>
      <c r="H718" s="1">
        <v>0.76</v>
      </c>
      <c r="I718">
        <v>7.1399999999998922</v>
      </c>
      <c r="J718">
        <v>0.7</v>
      </c>
      <c r="K718">
        <v>7.1399999999998922</v>
      </c>
      <c r="L718">
        <v>0.72</v>
      </c>
      <c r="M718">
        <v>7.1399999999998922</v>
      </c>
      <c r="N718">
        <f t="shared" si="22"/>
        <v>0.74666666666666659</v>
      </c>
      <c r="O718">
        <f t="shared" si="23"/>
        <v>7.1399999999998931</v>
      </c>
    </row>
    <row r="719" spans="2:15" x14ac:dyDescent="0.25">
      <c r="B719">
        <v>0.66</v>
      </c>
      <c r="C719">
        <v>7.149999999999892</v>
      </c>
      <c r="D719">
        <v>0.66</v>
      </c>
      <c r="E719">
        <v>7.149999999999892</v>
      </c>
      <c r="F719">
        <v>0.98</v>
      </c>
      <c r="G719">
        <v>7.149999999999892</v>
      </c>
      <c r="H719" s="1">
        <v>0.76</v>
      </c>
      <c r="I719">
        <v>7.149999999999892</v>
      </c>
      <c r="J719">
        <v>0.7</v>
      </c>
      <c r="K719">
        <v>7.149999999999892</v>
      </c>
      <c r="L719">
        <v>0.72</v>
      </c>
      <c r="M719">
        <v>7.149999999999892</v>
      </c>
      <c r="N719">
        <f t="shared" si="22"/>
        <v>0.74666666666666659</v>
      </c>
      <c r="O719">
        <f t="shared" si="23"/>
        <v>7.149999999999892</v>
      </c>
    </row>
    <row r="720" spans="2:15" x14ac:dyDescent="0.25">
      <c r="B720">
        <v>0.66</v>
      </c>
      <c r="C720">
        <v>7.1599999999998918</v>
      </c>
      <c r="D720">
        <v>0.66</v>
      </c>
      <c r="E720">
        <v>7.1599999999998918</v>
      </c>
      <c r="F720">
        <v>0.98</v>
      </c>
      <c r="G720">
        <v>7.1599999999998918</v>
      </c>
      <c r="H720" s="1">
        <v>0.76</v>
      </c>
      <c r="I720">
        <v>7.1599999999998918</v>
      </c>
      <c r="J720">
        <v>0.7</v>
      </c>
      <c r="K720">
        <v>7.1599999999998918</v>
      </c>
      <c r="L720">
        <v>0.72</v>
      </c>
      <c r="M720">
        <v>7.1599999999998918</v>
      </c>
      <c r="N720">
        <f t="shared" si="22"/>
        <v>0.74666666666666659</v>
      </c>
      <c r="O720">
        <f t="shared" si="23"/>
        <v>7.1599999999998909</v>
      </c>
    </row>
    <row r="721" spans="2:15" x14ac:dyDescent="0.25">
      <c r="B721">
        <v>0.66</v>
      </c>
      <c r="C721">
        <v>7.1699999999998916</v>
      </c>
      <c r="D721">
        <v>0.66</v>
      </c>
      <c r="E721">
        <v>7.1699999999998916</v>
      </c>
      <c r="F721">
        <v>0.98</v>
      </c>
      <c r="G721">
        <v>7.1699999999998916</v>
      </c>
      <c r="H721" s="1">
        <v>0.76</v>
      </c>
      <c r="I721">
        <v>7.1699999999998916</v>
      </c>
      <c r="J721">
        <v>0.7</v>
      </c>
      <c r="K721">
        <v>7.1699999999998916</v>
      </c>
      <c r="L721">
        <v>0.7</v>
      </c>
      <c r="M721">
        <v>7.1699999999998916</v>
      </c>
      <c r="N721">
        <f t="shared" si="22"/>
        <v>0.74333333333333329</v>
      </c>
      <c r="O721">
        <f t="shared" si="23"/>
        <v>7.1699999999998907</v>
      </c>
    </row>
    <row r="722" spans="2:15" x14ac:dyDescent="0.25">
      <c r="B722">
        <v>0.66</v>
      </c>
      <c r="C722">
        <v>7.1799999999998914</v>
      </c>
      <c r="D722">
        <v>0.66</v>
      </c>
      <c r="E722">
        <v>7.1799999999998914</v>
      </c>
      <c r="F722">
        <v>0.98</v>
      </c>
      <c r="G722">
        <v>7.1799999999998914</v>
      </c>
      <c r="H722" s="1">
        <v>0.76</v>
      </c>
      <c r="I722">
        <v>7.1799999999998914</v>
      </c>
      <c r="J722">
        <v>0.7</v>
      </c>
      <c r="K722">
        <v>7.1799999999998914</v>
      </c>
      <c r="L722">
        <v>0.7003333333330436</v>
      </c>
      <c r="M722">
        <v>7.1799999999998914</v>
      </c>
      <c r="N722">
        <f t="shared" si="22"/>
        <v>0.74338888888884058</v>
      </c>
      <c r="O722">
        <f t="shared" si="23"/>
        <v>7.1799999999998922</v>
      </c>
    </row>
    <row r="723" spans="2:15" x14ac:dyDescent="0.25">
      <c r="B723">
        <v>0.66</v>
      </c>
      <c r="C723">
        <v>7.1899999999998911</v>
      </c>
      <c r="D723">
        <v>0.66</v>
      </c>
      <c r="E723">
        <v>7.1899999999998911</v>
      </c>
      <c r="F723">
        <v>0.98</v>
      </c>
      <c r="G723">
        <v>7.1899999999998911</v>
      </c>
      <c r="H723" s="1">
        <v>0.76</v>
      </c>
      <c r="I723">
        <v>7.1899999999998911</v>
      </c>
      <c r="J723">
        <v>0.7</v>
      </c>
      <c r="K723">
        <v>7.1899999999998911</v>
      </c>
      <c r="L723">
        <v>0.72</v>
      </c>
      <c r="M723">
        <v>7.1899999999998911</v>
      </c>
      <c r="N723">
        <f t="shared" si="22"/>
        <v>0.74666666666666659</v>
      </c>
      <c r="O723">
        <f t="shared" si="23"/>
        <v>7.1899999999998911</v>
      </c>
    </row>
    <row r="724" spans="2:15" x14ac:dyDescent="0.25">
      <c r="B724">
        <v>0.66</v>
      </c>
      <c r="C724">
        <v>7.1999999999998909</v>
      </c>
      <c r="D724">
        <v>0.66</v>
      </c>
      <c r="E724">
        <v>7.1999999999998909</v>
      </c>
      <c r="F724">
        <v>0.98</v>
      </c>
      <c r="G724">
        <v>7.1999999999998909</v>
      </c>
      <c r="H724" s="1">
        <v>0.76</v>
      </c>
      <c r="I724">
        <v>7.1999999999998909</v>
      </c>
      <c r="J724">
        <v>0.7</v>
      </c>
      <c r="K724">
        <v>7.1999999999998909</v>
      </c>
      <c r="L724">
        <v>0.72</v>
      </c>
      <c r="M724">
        <v>7.1999999999998909</v>
      </c>
      <c r="N724">
        <f t="shared" si="22"/>
        <v>0.74666666666666659</v>
      </c>
      <c r="O724">
        <f t="shared" si="23"/>
        <v>7.19999999999989</v>
      </c>
    </row>
    <row r="725" spans="2:15" x14ac:dyDescent="0.25">
      <c r="B725">
        <v>0.66</v>
      </c>
      <c r="C725">
        <v>7.2099999999998907</v>
      </c>
      <c r="D725">
        <v>0.66</v>
      </c>
      <c r="E725">
        <v>7.2099999999998907</v>
      </c>
      <c r="F725">
        <v>0.98</v>
      </c>
      <c r="G725">
        <v>7.2099999999998907</v>
      </c>
      <c r="H725" s="1">
        <v>0.74648749999972619</v>
      </c>
      <c r="I725">
        <v>7.2099999999998907</v>
      </c>
      <c r="J725">
        <v>0.7</v>
      </c>
      <c r="K725">
        <v>7.2099999999998907</v>
      </c>
      <c r="L725">
        <v>0.72</v>
      </c>
      <c r="M725">
        <v>7.2099999999998907</v>
      </c>
      <c r="N725">
        <f t="shared" si="22"/>
        <v>0.74441458333328769</v>
      </c>
      <c r="O725">
        <f t="shared" si="23"/>
        <v>7.2099999999998916</v>
      </c>
    </row>
    <row r="726" spans="2:15" x14ac:dyDescent="0.25">
      <c r="B726">
        <v>0.66</v>
      </c>
      <c r="C726">
        <v>7.2199999999998905</v>
      </c>
      <c r="D726">
        <v>0.66</v>
      </c>
      <c r="E726">
        <v>7.2199999999998905</v>
      </c>
      <c r="F726">
        <v>0.98</v>
      </c>
      <c r="G726">
        <v>7.2199999999998905</v>
      </c>
      <c r="H726" s="1">
        <v>0.74</v>
      </c>
      <c r="I726">
        <v>7.2199999999998905</v>
      </c>
      <c r="J726">
        <v>0.7</v>
      </c>
      <c r="K726">
        <v>7.2199999999998905</v>
      </c>
      <c r="L726">
        <v>0.72</v>
      </c>
      <c r="M726">
        <v>7.2199999999998905</v>
      </c>
      <c r="N726">
        <f t="shared" si="22"/>
        <v>0.74333333333333329</v>
      </c>
      <c r="O726">
        <f t="shared" si="23"/>
        <v>7.2199999999998914</v>
      </c>
    </row>
    <row r="727" spans="2:15" x14ac:dyDescent="0.25">
      <c r="B727">
        <v>0.66</v>
      </c>
      <c r="C727">
        <v>7.2299999999998903</v>
      </c>
      <c r="D727">
        <v>0.66</v>
      </c>
      <c r="E727">
        <v>7.2299999999998903</v>
      </c>
      <c r="F727">
        <v>0.98</v>
      </c>
      <c r="G727">
        <v>7.2299999999998903</v>
      </c>
      <c r="H727" s="1">
        <v>0.74</v>
      </c>
      <c r="I727">
        <v>7.2299999999998903</v>
      </c>
      <c r="J727">
        <v>0.7</v>
      </c>
      <c r="K727">
        <v>7.2299999999998903</v>
      </c>
      <c r="L727">
        <v>0.72</v>
      </c>
      <c r="M727">
        <v>7.2299999999998903</v>
      </c>
      <c r="N727">
        <f t="shared" si="22"/>
        <v>0.74333333333333329</v>
      </c>
      <c r="O727">
        <f t="shared" si="23"/>
        <v>7.2299999999998903</v>
      </c>
    </row>
    <row r="728" spans="2:15" x14ac:dyDescent="0.25">
      <c r="B728">
        <v>0.66</v>
      </c>
      <c r="C728">
        <v>7.2399999999998901</v>
      </c>
      <c r="D728">
        <v>0.66</v>
      </c>
      <c r="E728">
        <v>7.2399999999998901</v>
      </c>
      <c r="F728">
        <v>0.98</v>
      </c>
      <c r="G728">
        <v>7.2399999999998901</v>
      </c>
      <c r="H728" s="1">
        <v>0.74476250000027489</v>
      </c>
      <c r="I728">
        <v>7.2399999999998901</v>
      </c>
      <c r="J728">
        <v>0.7</v>
      </c>
      <c r="K728">
        <v>7.2399999999998901</v>
      </c>
      <c r="L728">
        <v>0.72</v>
      </c>
      <c r="M728">
        <v>7.2399999999998901</v>
      </c>
      <c r="N728">
        <f t="shared" si="22"/>
        <v>0.74412708333337907</v>
      </c>
      <c r="O728">
        <f t="shared" si="23"/>
        <v>7.2399999999998892</v>
      </c>
    </row>
    <row r="729" spans="2:15" x14ac:dyDescent="0.25">
      <c r="B729">
        <v>0.66</v>
      </c>
      <c r="C729">
        <v>7.2499999999998899</v>
      </c>
      <c r="D729">
        <v>0.66</v>
      </c>
      <c r="E729">
        <v>7.2499999999998899</v>
      </c>
      <c r="F729">
        <v>0.98</v>
      </c>
      <c r="G729">
        <v>7.2499999999998899</v>
      </c>
      <c r="H729" s="1">
        <v>0.74</v>
      </c>
      <c r="I729">
        <v>7.2499999999998899</v>
      </c>
      <c r="J729">
        <v>0.7</v>
      </c>
      <c r="K729">
        <v>7.2499999999998899</v>
      </c>
      <c r="L729">
        <v>0.72</v>
      </c>
      <c r="M729">
        <v>7.2499999999998899</v>
      </c>
      <c r="N729">
        <f t="shared" si="22"/>
        <v>0.74333333333333329</v>
      </c>
      <c r="O729">
        <f t="shared" si="23"/>
        <v>7.249999999999889</v>
      </c>
    </row>
    <row r="730" spans="2:15" x14ac:dyDescent="0.25">
      <c r="B730">
        <v>0.66</v>
      </c>
      <c r="C730">
        <v>7.2599999999998897</v>
      </c>
      <c r="D730">
        <v>0.66</v>
      </c>
      <c r="E730">
        <v>7.2599999999998897</v>
      </c>
      <c r="F730">
        <v>0.98</v>
      </c>
      <c r="G730">
        <v>7.2599999999998897</v>
      </c>
      <c r="H730" s="1">
        <v>0.76</v>
      </c>
      <c r="I730">
        <v>7.2599999999998897</v>
      </c>
      <c r="J730">
        <v>0.7</v>
      </c>
      <c r="K730">
        <v>7.2599999999998897</v>
      </c>
      <c r="L730">
        <v>0.72</v>
      </c>
      <c r="M730">
        <v>7.2599999999998897</v>
      </c>
      <c r="N730">
        <f t="shared" si="22"/>
        <v>0.74666666666666659</v>
      </c>
      <c r="O730">
        <f t="shared" si="23"/>
        <v>7.2599999999998905</v>
      </c>
    </row>
    <row r="731" spans="2:15" x14ac:dyDescent="0.25">
      <c r="B731">
        <v>0.66</v>
      </c>
      <c r="C731">
        <v>7.2699999999998894</v>
      </c>
      <c r="D731">
        <v>0.66</v>
      </c>
      <c r="E731">
        <v>7.2699999999998894</v>
      </c>
      <c r="F731">
        <v>0.98</v>
      </c>
      <c r="G731">
        <v>7.2699999999998894</v>
      </c>
      <c r="H731" s="1">
        <v>0.76</v>
      </c>
      <c r="I731">
        <v>7.2699999999998894</v>
      </c>
      <c r="J731">
        <v>0.7</v>
      </c>
      <c r="K731">
        <v>7.2699999999998894</v>
      </c>
      <c r="L731">
        <v>0.72</v>
      </c>
      <c r="M731">
        <v>7.2699999999998894</v>
      </c>
      <c r="N731">
        <f t="shared" si="22"/>
        <v>0.74666666666666659</v>
      </c>
      <c r="O731">
        <f t="shared" si="23"/>
        <v>7.2699999999998894</v>
      </c>
    </row>
    <row r="732" spans="2:15" x14ac:dyDescent="0.25">
      <c r="B732">
        <v>0.66</v>
      </c>
      <c r="C732">
        <v>7.2799999999998892</v>
      </c>
      <c r="D732">
        <v>0.66</v>
      </c>
      <c r="E732">
        <v>7.2799999999998892</v>
      </c>
      <c r="F732">
        <v>0.98</v>
      </c>
      <c r="G732">
        <v>7.2799999999998892</v>
      </c>
      <c r="H732" s="1">
        <v>0.76</v>
      </c>
      <c r="I732">
        <v>7.2799999999998892</v>
      </c>
      <c r="J732">
        <v>0.7</v>
      </c>
      <c r="K732">
        <v>7.2799999999998892</v>
      </c>
      <c r="L732">
        <v>0.72</v>
      </c>
      <c r="M732">
        <v>7.2799999999998892</v>
      </c>
      <c r="N732">
        <f t="shared" si="22"/>
        <v>0.74666666666666659</v>
      </c>
      <c r="O732">
        <f t="shared" si="23"/>
        <v>7.2799999999998883</v>
      </c>
    </row>
    <row r="733" spans="2:15" x14ac:dyDescent="0.25">
      <c r="B733">
        <v>0.66</v>
      </c>
      <c r="C733">
        <v>7.289999999999889</v>
      </c>
      <c r="D733">
        <v>0.66</v>
      </c>
      <c r="E733">
        <v>7.289999999999889</v>
      </c>
      <c r="F733">
        <v>0.98</v>
      </c>
      <c r="G733">
        <v>7.289999999999889</v>
      </c>
      <c r="H733" s="1">
        <v>0.76</v>
      </c>
      <c r="I733">
        <v>7.289999999999889</v>
      </c>
      <c r="J733">
        <v>0.7</v>
      </c>
      <c r="K733">
        <v>7.289999999999889</v>
      </c>
      <c r="L733">
        <v>0.72</v>
      </c>
      <c r="M733">
        <v>7.289999999999889</v>
      </c>
      <c r="N733">
        <f t="shared" si="22"/>
        <v>0.74666666666666659</v>
      </c>
      <c r="O733">
        <f t="shared" si="23"/>
        <v>7.2899999999998899</v>
      </c>
    </row>
    <row r="734" spans="2:15" x14ac:dyDescent="0.25">
      <c r="B734">
        <v>0.66</v>
      </c>
      <c r="C734">
        <v>7.2999999999998888</v>
      </c>
      <c r="D734">
        <v>0.66</v>
      </c>
      <c r="E734">
        <v>7.2999999999998888</v>
      </c>
      <c r="F734">
        <v>0.98</v>
      </c>
      <c r="G734">
        <v>7.2999999999998888</v>
      </c>
      <c r="H734" s="1">
        <v>0.76</v>
      </c>
      <c r="I734">
        <v>7.2999999999998888</v>
      </c>
      <c r="J734">
        <v>0.7</v>
      </c>
      <c r="K734">
        <v>7.2999999999998888</v>
      </c>
      <c r="L734">
        <v>0.72</v>
      </c>
      <c r="M734">
        <v>7.2999999999998888</v>
      </c>
      <c r="N734">
        <f t="shared" si="22"/>
        <v>0.74666666666666659</v>
      </c>
      <c r="O734">
        <f t="shared" si="23"/>
        <v>7.2999999999998897</v>
      </c>
    </row>
    <row r="735" spans="2:15" x14ac:dyDescent="0.25">
      <c r="B735">
        <v>0.66</v>
      </c>
      <c r="C735">
        <v>7.3099999999998886</v>
      </c>
      <c r="D735">
        <v>0.66</v>
      </c>
      <c r="E735">
        <v>7.3099999999998886</v>
      </c>
      <c r="F735">
        <v>0.98</v>
      </c>
      <c r="G735">
        <v>7.3099999999998886</v>
      </c>
      <c r="H735" s="1">
        <v>0.76</v>
      </c>
      <c r="I735">
        <v>7.3099999999998886</v>
      </c>
      <c r="J735">
        <v>0.7</v>
      </c>
      <c r="K735">
        <v>7.3099999999998886</v>
      </c>
      <c r="L735">
        <v>0.72</v>
      </c>
      <c r="M735">
        <v>7.3099999999998886</v>
      </c>
      <c r="N735">
        <f t="shared" si="22"/>
        <v>0.74666666666666659</v>
      </c>
      <c r="O735">
        <f t="shared" si="23"/>
        <v>7.3099999999998886</v>
      </c>
    </row>
    <row r="736" spans="2:15" x14ac:dyDescent="0.25">
      <c r="B736">
        <v>0.66</v>
      </c>
      <c r="C736">
        <v>7.3199999999998884</v>
      </c>
      <c r="D736">
        <v>0.66</v>
      </c>
      <c r="E736">
        <v>7.3199999999998884</v>
      </c>
      <c r="F736">
        <v>0.98</v>
      </c>
      <c r="G736">
        <v>7.3199999999998884</v>
      </c>
      <c r="H736" s="1">
        <v>0.76</v>
      </c>
      <c r="I736">
        <v>7.3199999999998884</v>
      </c>
      <c r="J736">
        <v>0.7</v>
      </c>
      <c r="K736">
        <v>7.3199999999998884</v>
      </c>
      <c r="L736">
        <v>0.72</v>
      </c>
      <c r="M736">
        <v>7.3199999999998884</v>
      </c>
      <c r="N736">
        <f t="shared" si="22"/>
        <v>0.74666666666666659</v>
      </c>
      <c r="O736">
        <f t="shared" si="23"/>
        <v>7.3199999999998875</v>
      </c>
    </row>
    <row r="737" spans="2:15" x14ac:dyDescent="0.25">
      <c r="B737">
        <v>0.66</v>
      </c>
      <c r="C737">
        <v>7.3299999999998882</v>
      </c>
      <c r="D737">
        <v>0.66</v>
      </c>
      <c r="E737">
        <v>7.3299999999998882</v>
      </c>
      <c r="F737">
        <v>0.98</v>
      </c>
      <c r="G737">
        <v>7.3299999999998882</v>
      </c>
      <c r="H737" s="1">
        <v>0.76</v>
      </c>
      <c r="I737">
        <v>7.3299999999998882</v>
      </c>
      <c r="J737">
        <v>0.7</v>
      </c>
      <c r="K737">
        <v>7.3299999999998882</v>
      </c>
      <c r="L737">
        <v>0.72</v>
      </c>
      <c r="M737">
        <v>7.3299999999998882</v>
      </c>
      <c r="N737">
        <f t="shared" si="22"/>
        <v>0.74666666666666659</v>
      </c>
      <c r="O737">
        <f t="shared" si="23"/>
        <v>7.3299999999998873</v>
      </c>
    </row>
    <row r="738" spans="2:15" x14ac:dyDescent="0.25">
      <c r="B738">
        <v>0.66</v>
      </c>
      <c r="C738">
        <v>7.3399999999998879</v>
      </c>
      <c r="D738">
        <v>0.68</v>
      </c>
      <c r="E738">
        <v>7.3399999999998879</v>
      </c>
      <c r="F738">
        <v>0.98</v>
      </c>
      <c r="G738">
        <v>7.3399999999998879</v>
      </c>
      <c r="H738" s="1">
        <v>0.76</v>
      </c>
      <c r="I738">
        <v>7.3399999999998879</v>
      </c>
      <c r="J738">
        <v>0.7</v>
      </c>
      <c r="K738">
        <v>7.3399999999998879</v>
      </c>
      <c r="L738">
        <v>0.72</v>
      </c>
      <c r="M738">
        <v>7.3399999999998879</v>
      </c>
      <c r="N738">
        <f t="shared" si="22"/>
        <v>0.75</v>
      </c>
      <c r="O738">
        <f t="shared" si="23"/>
        <v>7.3399999999998888</v>
      </c>
    </row>
    <row r="739" spans="2:15" x14ac:dyDescent="0.25">
      <c r="B739">
        <v>0.66</v>
      </c>
      <c r="C739">
        <v>7.3499999999998877</v>
      </c>
      <c r="D739">
        <v>0.66</v>
      </c>
      <c r="E739">
        <v>7.3499999999998877</v>
      </c>
      <c r="F739">
        <v>0.98</v>
      </c>
      <c r="G739">
        <v>7.3499999999998877</v>
      </c>
      <c r="H739" s="1">
        <v>0.76</v>
      </c>
      <c r="I739">
        <v>7.3499999999998877</v>
      </c>
      <c r="J739">
        <v>0.7</v>
      </c>
      <c r="K739">
        <v>7.3499999999998877</v>
      </c>
      <c r="L739">
        <v>0.72</v>
      </c>
      <c r="M739">
        <v>7.3499999999998877</v>
      </c>
      <c r="N739">
        <f t="shared" si="22"/>
        <v>0.74666666666666659</v>
      </c>
      <c r="O739">
        <f t="shared" si="23"/>
        <v>7.3499999999998877</v>
      </c>
    </row>
    <row r="740" spans="2:15" x14ac:dyDescent="0.25">
      <c r="B740">
        <v>0.66</v>
      </c>
      <c r="C740">
        <v>7.3599999999998875</v>
      </c>
      <c r="D740">
        <v>0.66</v>
      </c>
      <c r="E740">
        <v>7.3599999999998875</v>
      </c>
      <c r="F740">
        <v>0.98</v>
      </c>
      <c r="G740">
        <v>7.3599999999998875</v>
      </c>
      <c r="H740" s="1">
        <v>0.76</v>
      </c>
      <c r="I740">
        <v>7.3599999999998875</v>
      </c>
      <c r="J740">
        <v>0.7</v>
      </c>
      <c r="K740">
        <v>7.3599999999998875</v>
      </c>
      <c r="L740">
        <v>0.72</v>
      </c>
      <c r="M740">
        <v>7.3599999999998875</v>
      </c>
      <c r="N740">
        <f t="shared" si="22"/>
        <v>0.74666666666666659</v>
      </c>
      <c r="O740">
        <f t="shared" si="23"/>
        <v>7.3599999999998866</v>
      </c>
    </row>
    <row r="741" spans="2:15" x14ac:dyDescent="0.25">
      <c r="B741">
        <v>0.66</v>
      </c>
      <c r="C741">
        <v>7.3699999999998873</v>
      </c>
      <c r="D741">
        <v>0.66757142857078711</v>
      </c>
      <c r="E741">
        <v>7.3699999999998873</v>
      </c>
      <c r="F741">
        <v>0.98</v>
      </c>
      <c r="G741">
        <v>7.3699999999998873</v>
      </c>
      <c r="H741" s="1">
        <v>0.76</v>
      </c>
      <c r="I741">
        <v>7.3699999999998873</v>
      </c>
      <c r="J741">
        <v>0.7</v>
      </c>
      <c r="K741">
        <v>7.3699999999998873</v>
      </c>
      <c r="L741">
        <v>0.72</v>
      </c>
      <c r="M741">
        <v>7.3699999999998873</v>
      </c>
      <c r="N741">
        <f t="shared" si="22"/>
        <v>0.74792857142846447</v>
      </c>
      <c r="O741">
        <f t="shared" si="23"/>
        <v>7.3699999999998882</v>
      </c>
    </row>
    <row r="742" spans="2:15" x14ac:dyDescent="0.25">
      <c r="B742">
        <v>0.66</v>
      </c>
      <c r="C742">
        <v>7.3799999999998871</v>
      </c>
      <c r="D742">
        <v>0.68</v>
      </c>
      <c r="E742">
        <v>7.3799999999998871</v>
      </c>
      <c r="F742">
        <v>0.98</v>
      </c>
      <c r="G742">
        <v>7.3799999999998871</v>
      </c>
      <c r="H742" s="1">
        <v>0.76</v>
      </c>
      <c r="I742">
        <v>7.3799999999998871</v>
      </c>
      <c r="J742">
        <v>0.7</v>
      </c>
      <c r="K742">
        <v>7.3799999999998871</v>
      </c>
      <c r="L742">
        <v>0.72</v>
      </c>
      <c r="M742">
        <v>7.3799999999998871</v>
      </c>
      <c r="N742">
        <f t="shared" si="22"/>
        <v>0.75</v>
      </c>
      <c r="O742">
        <f t="shared" si="23"/>
        <v>7.379999999999888</v>
      </c>
    </row>
    <row r="743" spans="2:15" x14ac:dyDescent="0.25">
      <c r="B743">
        <v>0.66</v>
      </c>
      <c r="C743">
        <v>7.3899999999998869</v>
      </c>
      <c r="D743">
        <v>0.68</v>
      </c>
      <c r="E743">
        <v>7.3899999999998869</v>
      </c>
      <c r="F743">
        <v>0.98</v>
      </c>
      <c r="G743">
        <v>7.3899999999998869</v>
      </c>
      <c r="H743" s="1">
        <v>0.76</v>
      </c>
      <c r="I743">
        <v>7.3899999999998869</v>
      </c>
      <c r="J743">
        <v>0.7</v>
      </c>
      <c r="K743">
        <v>7.3899999999998869</v>
      </c>
      <c r="L743">
        <v>0.72</v>
      </c>
      <c r="M743">
        <v>7.3899999999998869</v>
      </c>
      <c r="N743">
        <f t="shared" si="22"/>
        <v>0.75</v>
      </c>
      <c r="O743">
        <f t="shared" si="23"/>
        <v>7.3899999999998869</v>
      </c>
    </row>
    <row r="744" spans="2:15" x14ac:dyDescent="0.25">
      <c r="B744">
        <v>0.66</v>
      </c>
      <c r="C744">
        <v>7.3999999999998867</v>
      </c>
      <c r="D744">
        <v>0.68</v>
      </c>
      <c r="E744">
        <v>7.3999999999998867</v>
      </c>
      <c r="F744">
        <v>0.98</v>
      </c>
      <c r="G744">
        <v>7.3999999999998867</v>
      </c>
      <c r="H744" s="1">
        <v>0.76</v>
      </c>
      <c r="I744">
        <v>7.3999999999998867</v>
      </c>
      <c r="J744">
        <v>0.7</v>
      </c>
      <c r="K744">
        <v>7.3999999999998867</v>
      </c>
      <c r="L744">
        <v>0.72</v>
      </c>
      <c r="M744">
        <v>7.3999999999998867</v>
      </c>
      <c r="N744">
        <f t="shared" si="22"/>
        <v>0.75</v>
      </c>
      <c r="O744">
        <f t="shared" si="23"/>
        <v>7.3999999999998858</v>
      </c>
    </row>
    <row r="745" spans="2:15" x14ac:dyDescent="0.25">
      <c r="B745">
        <v>0.64</v>
      </c>
      <c r="C745">
        <v>7.4099999999998865</v>
      </c>
      <c r="D745">
        <v>0.68</v>
      </c>
      <c r="E745">
        <v>7.4099999999998865</v>
      </c>
      <c r="F745">
        <v>0.98</v>
      </c>
      <c r="G745">
        <v>7.4099999999998865</v>
      </c>
      <c r="H745" s="1">
        <v>0.76</v>
      </c>
      <c r="I745">
        <v>7.4099999999998865</v>
      </c>
      <c r="J745">
        <v>0.7</v>
      </c>
      <c r="K745">
        <v>7.4099999999998865</v>
      </c>
      <c r="L745">
        <v>0.72</v>
      </c>
      <c r="M745">
        <v>7.4099999999998865</v>
      </c>
      <c r="N745">
        <f t="shared" si="22"/>
        <v>0.74666666666666659</v>
      </c>
      <c r="O745">
        <f t="shared" si="23"/>
        <v>7.4099999999998856</v>
      </c>
    </row>
    <row r="746" spans="2:15" x14ac:dyDescent="0.25">
      <c r="B746">
        <v>0.64</v>
      </c>
      <c r="C746">
        <v>7.4199999999998862</v>
      </c>
      <c r="D746">
        <v>0.66</v>
      </c>
      <c r="E746">
        <v>7.4199999999998862</v>
      </c>
      <c r="F746">
        <v>0.98</v>
      </c>
      <c r="G746">
        <v>7.4199999999998862</v>
      </c>
      <c r="H746" s="1">
        <v>0.74</v>
      </c>
      <c r="I746">
        <v>7.4199999999998862</v>
      </c>
      <c r="J746">
        <v>0.7</v>
      </c>
      <c r="K746">
        <v>7.4199999999998862</v>
      </c>
      <c r="L746">
        <v>0.72</v>
      </c>
      <c r="M746">
        <v>7.4199999999998862</v>
      </c>
      <c r="N746">
        <f t="shared" si="22"/>
        <v>0.7400000000000001</v>
      </c>
      <c r="O746">
        <f t="shared" si="23"/>
        <v>7.4199999999998871</v>
      </c>
    </row>
    <row r="747" spans="2:15" x14ac:dyDescent="0.25">
      <c r="B747">
        <v>0.66</v>
      </c>
      <c r="C747">
        <v>7.429999999999886</v>
      </c>
      <c r="D747">
        <v>0.66</v>
      </c>
      <c r="E747">
        <v>7.429999999999886</v>
      </c>
      <c r="F747">
        <v>0.98</v>
      </c>
      <c r="G747">
        <v>7.429999999999886</v>
      </c>
      <c r="H747" s="1">
        <v>0.74</v>
      </c>
      <c r="I747">
        <v>7.429999999999886</v>
      </c>
      <c r="J747">
        <v>0.7</v>
      </c>
      <c r="K747">
        <v>7.429999999999886</v>
      </c>
      <c r="L747">
        <v>0.72</v>
      </c>
      <c r="M747">
        <v>7.429999999999886</v>
      </c>
      <c r="N747">
        <f t="shared" si="22"/>
        <v>0.74333333333333329</v>
      </c>
      <c r="O747">
        <f t="shared" si="23"/>
        <v>7.429999999999886</v>
      </c>
    </row>
    <row r="748" spans="2:15" x14ac:dyDescent="0.25">
      <c r="B748">
        <v>0.64</v>
      </c>
      <c r="C748">
        <v>7.4399999999998858</v>
      </c>
      <c r="D748">
        <v>0.66</v>
      </c>
      <c r="E748">
        <v>7.4399999999998858</v>
      </c>
      <c r="F748">
        <v>0.98</v>
      </c>
      <c r="G748">
        <v>7.4399999999998858</v>
      </c>
      <c r="H748" s="1">
        <v>0.74</v>
      </c>
      <c r="I748">
        <v>7.4399999999998858</v>
      </c>
      <c r="J748">
        <v>0.7</v>
      </c>
      <c r="K748">
        <v>7.4399999999998858</v>
      </c>
      <c r="L748">
        <v>0.72</v>
      </c>
      <c r="M748">
        <v>7.4399999999998858</v>
      </c>
      <c r="N748">
        <f t="shared" si="22"/>
        <v>0.7400000000000001</v>
      </c>
      <c r="O748">
        <f t="shared" si="23"/>
        <v>7.4399999999998849</v>
      </c>
    </row>
    <row r="749" spans="2:15" x14ac:dyDescent="0.25">
      <c r="B749">
        <v>0.66</v>
      </c>
      <c r="C749">
        <v>7.4499999999998856</v>
      </c>
      <c r="D749">
        <v>0.66</v>
      </c>
      <c r="E749">
        <v>7.4499999999998856</v>
      </c>
      <c r="F749">
        <v>0.98</v>
      </c>
      <c r="G749">
        <v>7.4499999999998856</v>
      </c>
      <c r="H749" s="1">
        <v>0.74</v>
      </c>
      <c r="I749">
        <v>7.4499999999998856</v>
      </c>
      <c r="J749">
        <v>0.7</v>
      </c>
      <c r="K749">
        <v>7.4499999999998856</v>
      </c>
      <c r="L749">
        <v>0.72</v>
      </c>
      <c r="M749">
        <v>7.4499999999998856</v>
      </c>
      <c r="N749">
        <f t="shared" si="22"/>
        <v>0.74333333333333329</v>
      </c>
      <c r="O749">
        <f t="shared" si="23"/>
        <v>7.4499999999998865</v>
      </c>
    </row>
    <row r="750" spans="2:15" x14ac:dyDescent="0.25">
      <c r="B750">
        <v>0.64</v>
      </c>
      <c r="C750">
        <v>7.4599999999998854</v>
      </c>
      <c r="D750">
        <v>0.66</v>
      </c>
      <c r="E750">
        <v>7.4599999999998854</v>
      </c>
      <c r="F750">
        <v>0.98</v>
      </c>
      <c r="G750">
        <v>7.4599999999998854</v>
      </c>
      <c r="H750" s="1">
        <v>0.74</v>
      </c>
      <c r="I750">
        <v>7.4599999999998854</v>
      </c>
      <c r="J750">
        <v>0.7</v>
      </c>
      <c r="K750">
        <v>7.4599999999998854</v>
      </c>
      <c r="L750">
        <v>0.72</v>
      </c>
      <c r="M750">
        <v>7.4599999999998854</v>
      </c>
      <c r="N750">
        <f t="shared" si="22"/>
        <v>0.7400000000000001</v>
      </c>
      <c r="O750">
        <f t="shared" si="23"/>
        <v>7.4599999999998863</v>
      </c>
    </row>
    <row r="751" spans="2:15" x14ac:dyDescent="0.25">
      <c r="B751">
        <v>0.66</v>
      </c>
      <c r="C751">
        <v>7.4699999999998852</v>
      </c>
      <c r="D751">
        <v>0.66</v>
      </c>
      <c r="E751">
        <v>7.4699999999998852</v>
      </c>
      <c r="F751">
        <v>0.98</v>
      </c>
      <c r="G751">
        <v>7.4699999999998852</v>
      </c>
      <c r="H751" s="1">
        <v>0.74</v>
      </c>
      <c r="I751">
        <v>7.4699999999998852</v>
      </c>
      <c r="J751">
        <v>0.7</v>
      </c>
      <c r="K751">
        <v>7.4699999999998852</v>
      </c>
      <c r="L751">
        <v>0.72</v>
      </c>
      <c r="M751">
        <v>7.4699999999998852</v>
      </c>
      <c r="N751">
        <f t="shared" si="22"/>
        <v>0.74333333333333329</v>
      </c>
      <c r="O751">
        <f t="shared" si="23"/>
        <v>7.4699999999998852</v>
      </c>
    </row>
    <row r="752" spans="2:15" x14ac:dyDescent="0.25">
      <c r="B752">
        <v>0.65433333333486265</v>
      </c>
      <c r="C752">
        <v>7.479999999999885</v>
      </c>
      <c r="D752">
        <v>0.66</v>
      </c>
      <c r="E752">
        <v>7.479999999999885</v>
      </c>
      <c r="F752">
        <v>0.98</v>
      </c>
      <c r="G752">
        <v>7.479999999999885</v>
      </c>
      <c r="H752" s="1">
        <v>0.74</v>
      </c>
      <c r="I752">
        <v>7.479999999999885</v>
      </c>
      <c r="J752">
        <v>0.7</v>
      </c>
      <c r="K752">
        <v>7.479999999999885</v>
      </c>
      <c r="L752">
        <v>0.72</v>
      </c>
      <c r="M752">
        <v>7.479999999999885</v>
      </c>
      <c r="N752">
        <f t="shared" si="22"/>
        <v>0.74238888888914378</v>
      </c>
      <c r="O752">
        <f t="shared" si="23"/>
        <v>7.4799999999998841</v>
      </c>
    </row>
    <row r="753" spans="2:15" x14ac:dyDescent="0.25">
      <c r="B753">
        <v>0.66</v>
      </c>
      <c r="C753">
        <v>7.4899999999998847</v>
      </c>
      <c r="D753">
        <v>0.66</v>
      </c>
      <c r="E753">
        <v>7.4899999999998847</v>
      </c>
      <c r="F753">
        <v>0.98</v>
      </c>
      <c r="G753">
        <v>7.4899999999998847</v>
      </c>
      <c r="H753" s="1">
        <v>0.74</v>
      </c>
      <c r="I753">
        <v>7.4899999999998847</v>
      </c>
      <c r="J753">
        <v>0.7</v>
      </c>
      <c r="K753">
        <v>7.4899999999998847</v>
      </c>
      <c r="L753">
        <v>0.72</v>
      </c>
      <c r="M753">
        <v>7.4899999999998847</v>
      </c>
      <c r="N753">
        <f t="shared" si="22"/>
        <v>0.74333333333333329</v>
      </c>
      <c r="O753">
        <f t="shared" si="23"/>
        <v>7.4899999999998839</v>
      </c>
    </row>
    <row r="754" spans="2:15" x14ac:dyDescent="0.25">
      <c r="B754">
        <v>0.66</v>
      </c>
      <c r="C754">
        <v>7.4999999999998845</v>
      </c>
      <c r="D754">
        <v>0.66</v>
      </c>
      <c r="E754">
        <v>7.4999999999998845</v>
      </c>
      <c r="F754">
        <v>0.98</v>
      </c>
      <c r="G754">
        <v>7.4999999999998845</v>
      </c>
      <c r="H754" s="1">
        <v>0.74</v>
      </c>
      <c r="I754">
        <v>7.4999999999998845</v>
      </c>
      <c r="J754">
        <v>0.7</v>
      </c>
      <c r="K754">
        <v>7.4999999999998845</v>
      </c>
      <c r="L754">
        <v>0.72</v>
      </c>
      <c r="M754">
        <v>7.4999999999998845</v>
      </c>
      <c r="N754">
        <f t="shared" si="22"/>
        <v>0.74333333333333329</v>
      </c>
      <c r="O754">
        <f t="shared" si="23"/>
        <v>7.4999999999998854</v>
      </c>
    </row>
    <row r="755" spans="2:15" x14ac:dyDescent="0.25">
      <c r="B755">
        <v>0.66</v>
      </c>
      <c r="C755">
        <v>7.5099999999998843</v>
      </c>
      <c r="D755">
        <v>0.66</v>
      </c>
      <c r="E755">
        <v>7.5099999999998843</v>
      </c>
      <c r="F755">
        <v>0.98</v>
      </c>
      <c r="G755">
        <v>7.5099999999998843</v>
      </c>
      <c r="H755" s="1">
        <v>0.74</v>
      </c>
      <c r="I755">
        <v>7.5099999999998843</v>
      </c>
      <c r="J755">
        <v>0.7</v>
      </c>
      <c r="K755">
        <v>7.5099999999998843</v>
      </c>
      <c r="L755">
        <v>0.71218750000029041</v>
      </c>
      <c r="M755">
        <v>7.5099999999998843</v>
      </c>
      <c r="N755">
        <f t="shared" si="22"/>
        <v>0.74203125000004844</v>
      </c>
      <c r="O755">
        <f t="shared" si="23"/>
        <v>7.5099999999998843</v>
      </c>
    </row>
    <row r="756" spans="2:15" x14ac:dyDescent="0.25">
      <c r="B756">
        <v>0.66</v>
      </c>
      <c r="C756">
        <v>7.5199999999998841</v>
      </c>
      <c r="D756">
        <v>0.66</v>
      </c>
      <c r="E756">
        <v>7.5199999999998841</v>
      </c>
      <c r="F756">
        <v>0.98</v>
      </c>
      <c r="G756">
        <v>7.5199999999998841</v>
      </c>
      <c r="H756" s="1">
        <v>0.74</v>
      </c>
      <c r="I756">
        <v>7.5199999999998841</v>
      </c>
      <c r="J756">
        <v>0.7</v>
      </c>
      <c r="K756">
        <v>7.5199999999998841</v>
      </c>
      <c r="L756">
        <v>0.7</v>
      </c>
      <c r="M756">
        <v>7.5199999999998841</v>
      </c>
      <c r="N756">
        <f t="shared" si="22"/>
        <v>0.7400000000000001</v>
      </c>
      <c r="O756">
        <f t="shared" si="23"/>
        <v>7.5199999999998832</v>
      </c>
    </row>
    <row r="757" spans="2:15" x14ac:dyDescent="0.25">
      <c r="B757">
        <v>0.66</v>
      </c>
      <c r="C757">
        <v>7.5299999999998839</v>
      </c>
      <c r="D757">
        <v>0.66</v>
      </c>
      <c r="E757">
        <v>7.5299999999998839</v>
      </c>
      <c r="F757">
        <v>0.98</v>
      </c>
      <c r="G757">
        <v>7.5299999999998839</v>
      </c>
      <c r="H757" s="1">
        <v>0.74</v>
      </c>
      <c r="I757">
        <v>7.5299999999998839</v>
      </c>
      <c r="J757">
        <v>0.7</v>
      </c>
      <c r="K757">
        <v>7.5299999999998839</v>
      </c>
      <c r="L757">
        <v>0.72</v>
      </c>
      <c r="M757">
        <v>7.5299999999998839</v>
      </c>
      <c r="N757">
        <f t="shared" si="22"/>
        <v>0.74333333333333329</v>
      </c>
      <c r="O757">
        <f t="shared" si="23"/>
        <v>7.5299999999998848</v>
      </c>
    </row>
    <row r="758" spans="2:15" x14ac:dyDescent="0.25">
      <c r="B758">
        <v>0.66</v>
      </c>
      <c r="C758">
        <v>7.5399999999998837</v>
      </c>
      <c r="D758">
        <v>0.66</v>
      </c>
      <c r="E758">
        <v>7.5399999999998837</v>
      </c>
      <c r="F758">
        <v>0.98</v>
      </c>
      <c r="G758">
        <v>7.5399999999998837</v>
      </c>
      <c r="H758" s="1">
        <v>0.74</v>
      </c>
      <c r="I758">
        <v>7.5399999999998837</v>
      </c>
      <c r="J758">
        <v>0.7</v>
      </c>
      <c r="K758">
        <v>7.5399999999998837</v>
      </c>
      <c r="L758">
        <v>0.7</v>
      </c>
      <c r="M758">
        <v>7.5399999999998837</v>
      </c>
      <c r="N758">
        <f t="shared" si="22"/>
        <v>0.7400000000000001</v>
      </c>
      <c r="O758">
        <f t="shared" si="23"/>
        <v>7.5399999999998846</v>
      </c>
    </row>
    <row r="759" spans="2:15" x14ac:dyDescent="0.25">
      <c r="B759">
        <v>0.66</v>
      </c>
      <c r="C759">
        <v>7.5499999999998835</v>
      </c>
      <c r="D759">
        <v>0.66</v>
      </c>
      <c r="E759">
        <v>7.5499999999998835</v>
      </c>
      <c r="F759">
        <v>0.98</v>
      </c>
      <c r="G759">
        <v>7.5499999999998835</v>
      </c>
      <c r="H759" s="1">
        <v>0.74</v>
      </c>
      <c r="I759">
        <v>7.5499999999998835</v>
      </c>
      <c r="J759">
        <v>0.7</v>
      </c>
      <c r="K759">
        <v>7.5499999999998835</v>
      </c>
      <c r="L759">
        <v>0.7</v>
      </c>
      <c r="M759">
        <v>7.5499999999998835</v>
      </c>
      <c r="N759">
        <f t="shared" si="22"/>
        <v>0.7400000000000001</v>
      </c>
      <c r="O759">
        <f t="shared" si="23"/>
        <v>7.5499999999998835</v>
      </c>
    </row>
    <row r="760" spans="2:15" x14ac:dyDescent="0.25">
      <c r="B760">
        <v>0.66</v>
      </c>
      <c r="C760">
        <v>7.5599999999998833</v>
      </c>
      <c r="D760">
        <v>0.66</v>
      </c>
      <c r="E760">
        <v>7.5599999999998833</v>
      </c>
      <c r="F760">
        <v>0.98</v>
      </c>
      <c r="G760">
        <v>7.5599999999998833</v>
      </c>
      <c r="H760" s="1">
        <v>0.74648749999970843</v>
      </c>
      <c r="I760">
        <v>7.5599999999998833</v>
      </c>
      <c r="J760">
        <v>0.7</v>
      </c>
      <c r="K760">
        <v>7.5599999999998833</v>
      </c>
      <c r="L760">
        <v>0.7</v>
      </c>
      <c r="M760">
        <v>7.5599999999998833</v>
      </c>
      <c r="N760">
        <f t="shared" si="22"/>
        <v>0.7410812499999514</v>
      </c>
      <c r="O760">
        <f t="shared" si="23"/>
        <v>7.5599999999998824</v>
      </c>
    </row>
    <row r="761" spans="2:15" x14ac:dyDescent="0.25">
      <c r="B761">
        <v>0.66</v>
      </c>
      <c r="C761">
        <v>7.569999999999883</v>
      </c>
      <c r="D761">
        <v>0.66</v>
      </c>
      <c r="E761">
        <v>7.569999999999883</v>
      </c>
      <c r="F761">
        <v>0.98</v>
      </c>
      <c r="G761">
        <v>7.569999999999883</v>
      </c>
      <c r="H761" s="1">
        <v>0.76</v>
      </c>
      <c r="I761">
        <v>7.569999999999883</v>
      </c>
      <c r="J761">
        <v>0.7</v>
      </c>
      <c r="K761">
        <v>7.569999999999883</v>
      </c>
      <c r="L761">
        <v>0.72</v>
      </c>
      <c r="M761">
        <v>7.569999999999883</v>
      </c>
      <c r="N761">
        <f t="shared" si="22"/>
        <v>0.74666666666666659</v>
      </c>
      <c r="O761">
        <f t="shared" si="23"/>
        <v>7.5699999999998822</v>
      </c>
    </row>
    <row r="762" spans="2:15" x14ac:dyDescent="0.25">
      <c r="B762">
        <v>0.66</v>
      </c>
      <c r="C762">
        <v>7.5799999999998828</v>
      </c>
      <c r="D762">
        <v>0.66</v>
      </c>
      <c r="E762">
        <v>7.5799999999998828</v>
      </c>
      <c r="F762">
        <v>0.98</v>
      </c>
      <c r="G762">
        <v>7.5799999999998828</v>
      </c>
      <c r="H762" s="1">
        <v>0.74</v>
      </c>
      <c r="I762">
        <v>7.5799999999998828</v>
      </c>
      <c r="J762">
        <v>0.7</v>
      </c>
      <c r="K762">
        <v>7.5799999999998828</v>
      </c>
      <c r="L762">
        <v>0.72</v>
      </c>
      <c r="M762">
        <v>7.5799999999998828</v>
      </c>
      <c r="N762">
        <f t="shared" si="22"/>
        <v>0.74333333333333329</v>
      </c>
      <c r="O762">
        <f t="shared" si="23"/>
        <v>7.5799999999998837</v>
      </c>
    </row>
    <row r="763" spans="2:15" x14ac:dyDescent="0.25">
      <c r="B763">
        <v>0.66</v>
      </c>
      <c r="C763">
        <v>7.5899999999998826</v>
      </c>
      <c r="D763">
        <v>0.66</v>
      </c>
      <c r="E763">
        <v>7.5899999999998826</v>
      </c>
      <c r="F763">
        <v>0.98</v>
      </c>
      <c r="G763">
        <v>7.5899999999998826</v>
      </c>
      <c r="H763" s="1">
        <v>0.74</v>
      </c>
      <c r="I763">
        <v>7.5899999999998826</v>
      </c>
      <c r="J763">
        <v>0.7</v>
      </c>
      <c r="K763">
        <v>7.5899999999998826</v>
      </c>
      <c r="L763">
        <v>0.72</v>
      </c>
      <c r="M763">
        <v>7.5899999999998826</v>
      </c>
      <c r="N763">
        <f t="shared" si="22"/>
        <v>0.74333333333333329</v>
      </c>
      <c r="O763">
        <f t="shared" si="23"/>
        <v>7.5899999999998826</v>
      </c>
    </row>
    <row r="764" spans="2:15" x14ac:dyDescent="0.25">
      <c r="B764">
        <v>0.66</v>
      </c>
      <c r="C764">
        <v>7.5999999999998824</v>
      </c>
      <c r="D764">
        <v>0.66</v>
      </c>
      <c r="E764">
        <v>7.5999999999998824</v>
      </c>
      <c r="F764">
        <v>0.98</v>
      </c>
      <c r="G764">
        <v>7.5999999999998824</v>
      </c>
      <c r="H764" s="1">
        <v>0.74</v>
      </c>
      <c r="I764">
        <v>7.5999999999998824</v>
      </c>
      <c r="J764">
        <v>0.7</v>
      </c>
      <c r="K764">
        <v>7.5999999999998824</v>
      </c>
      <c r="L764">
        <v>0.72</v>
      </c>
      <c r="M764">
        <v>7.5999999999998824</v>
      </c>
      <c r="N764">
        <f t="shared" si="22"/>
        <v>0.74333333333333329</v>
      </c>
      <c r="O764">
        <f t="shared" si="23"/>
        <v>7.5999999999998815</v>
      </c>
    </row>
    <row r="765" spans="2:15" x14ac:dyDescent="0.25">
      <c r="B765">
        <v>0.66</v>
      </c>
      <c r="C765">
        <v>7.6099999999998822</v>
      </c>
      <c r="D765">
        <v>0.66</v>
      </c>
      <c r="E765">
        <v>7.6099999999998822</v>
      </c>
      <c r="F765">
        <v>0.98</v>
      </c>
      <c r="G765">
        <v>7.6099999999998822</v>
      </c>
      <c r="H765" s="1">
        <v>0.74</v>
      </c>
      <c r="I765">
        <v>7.6099999999998822</v>
      </c>
      <c r="J765">
        <v>0.7</v>
      </c>
      <c r="K765">
        <v>7.6099999999998822</v>
      </c>
      <c r="L765">
        <v>0.72</v>
      </c>
      <c r="M765">
        <v>7.6099999999998822</v>
      </c>
      <c r="N765">
        <f t="shared" si="22"/>
        <v>0.74333333333333329</v>
      </c>
      <c r="O765">
        <f t="shared" si="23"/>
        <v>7.6099999999998831</v>
      </c>
    </row>
    <row r="766" spans="2:15" x14ac:dyDescent="0.25">
      <c r="B766">
        <v>0.66</v>
      </c>
      <c r="C766">
        <v>7.619999999999882</v>
      </c>
      <c r="D766">
        <v>0.66</v>
      </c>
      <c r="E766">
        <v>7.619999999999882</v>
      </c>
      <c r="F766">
        <v>0.98</v>
      </c>
      <c r="G766">
        <v>7.619999999999882</v>
      </c>
      <c r="H766" s="1">
        <v>0.74</v>
      </c>
      <c r="I766">
        <v>7.619999999999882</v>
      </c>
      <c r="J766">
        <v>0.7</v>
      </c>
      <c r="K766">
        <v>7.619999999999882</v>
      </c>
      <c r="L766">
        <v>0.72</v>
      </c>
      <c r="M766">
        <v>7.619999999999882</v>
      </c>
      <c r="N766">
        <f t="shared" si="22"/>
        <v>0.74333333333333329</v>
      </c>
      <c r="O766">
        <f t="shared" si="23"/>
        <v>7.6199999999998829</v>
      </c>
    </row>
    <row r="767" spans="2:15" x14ac:dyDescent="0.25">
      <c r="B767">
        <v>0.66</v>
      </c>
      <c r="C767">
        <v>7.6299999999998818</v>
      </c>
      <c r="D767">
        <v>0.66</v>
      </c>
      <c r="E767">
        <v>7.6299999999998818</v>
      </c>
      <c r="F767">
        <v>0.98</v>
      </c>
      <c r="G767">
        <v>7.6299999999998818</v>
      </c>
      <c r="H767" s="1">
        <v>0.74</v>
      </c>
      <c r="I767">
        <v>7.6299999999998818</v>
      </c>
      <c r="J767">
        <v>0.7</v>
      </c>
      <c r="K767">
        <v>7.6299999999998818</v>
      </c>
      <c r="L767">
        <v>0.72</v>
      </c>
      <c r="M767">
        <v>7.6299999999998818</v>
      </c>
      <c r="N767">
        <f t="shared" si="22"/>
        <v>0.74333333333333329</v>
      </c>
      <c r="O767">
        <f t="shared" si="23"/>
        <v>7.6299999999998818</v>
      </c>
    </row>
    <row r="768" spans="2:15" x14ac:dyDescent="0.25">
      <c r="B768">
        <v>0.66</v>
      </c>
      <c r="C768">
        <v>7.6399999999998816</v>
      </c>
      <c r="D768">
        <v>0.66</v>
      </c>
      <c r="E768">
        <v>7.6399999999998816</v>
      </c>
      <c r="F768">
        <v>0.98</v>
      </c>
      <c r="G768">
        <v>7.6399999999998816</v>
      </c>
      <c r="H768" s="1">
        <v>0.74</v>
      </c>
      <c r="I768">
        <v>7.6399999999998816</v>
      </c>
      <c r="J768">
        <v>0.7</v>
      </c>
      <c r="K768">
        <v>7.6399999999998816</v>
      </c>
      <c r="L768">
        <v>0.72</v>
      </c>
      <c r="M768">
        <v>7.6399999999998816</v>
      </c>
      <c r="N768">
        <f t="shared" si="22"/>
        <v>0.74333333333333329</v>
      </c>
      <c r="O768">
        <f t="shared" si="23"/>
        <v>7.6399999999998807</v>
      </c>
    </row>
    <row r="769" spans="2:15" x14ac:dyDescent="0.25">
      <c r="B769">
        <v>0.66</v>
      </c>
      <c r="C769">
        <v>7.6499999999998813</v>
      </c>
      <c r="D769">
        <v>0.66</v>
      </c>
      <c r="E769">
        <v>7.6499999999998813</v>
      </c>
      <c r="F769">
        <v>0.98</v>
      </c>
      <c r="G769">
        <v>7.6499999999998813</v>
      </c>
      <c r="H769" s="1">
        <v>0.74</v>
      </c>
      <c r="I769">
        <v>7.6499999999998813</v>
      </c>
      <c r="J769">
        <v>0.7</v>
      </c>
      <c r="K769">
        <v>7.6499999999998813</v>
      </c>
      <c r="L769">
        <v>0.71406249999970295</v>
      </c>
      <c r="M769">
        <v>7.6499999999998813</v>
      </c>
      <c r="N769">
        <f t="shared" si="22"/>
        <v>0.74234374999995056</v>
      </c>
      <c r="O769">
        <f t="shared" si="23"/>
        <v>7.6499999999998805</v>
      </c>
    </row>
    <row r="770" spans="2:15" x14ac:dyDescent="0.25">
      <c r="B770">
        <v>0.66</v>
      </c>
      <c r="C770">
        <v>7.6599999999998811</v>
      </c>
      <c r="D770">
        <v>0.66</v>
      </c>
      <c r="E770">
        <v>7.6599999999998811</v>
      </c>
      <c r="F770">
        <v>0.98</v>
      </c>
      <c r="G770">
        <v>7.6599999999998811</v>
      </c>
      <c r="H770" s="1">
        <v>0.75405000000119005</v>
      </c>
      <c r="I770">
        <v>7.6599999999998811</v>
      </c>
      <c r="J770">
        <v>0.7</v>
      </c>
      <c r="K770">
        <v>7.6599999999998811</v>
      </c>
      <c r="L770">
        <v>0.7</v>
      </c>
      <c r="M770">
        <v>7.6599999999998811</v>
      </c>
      <c r="N770">
        <f t="shared" si="22"/>
        <v>0.74234166666686496</v>
      </c>
      <c r="O770">
        <f t="shared" si="23"/>
        <v>7.659999999999882</v>
      </c>
    </row>
    <row r="771" spans="2:15" x14ac:dyDescent="0.25">
      <c r="B771">
        <v>0.66</v>
      </c>
      <c r="C771">
        <v>7.6699999999998809</v>
      </c>
      <c r="D771">
        <v>0.66</v>
      </c>
      <c r="E771">
        <v>7.6699999999998809</v>
      </c>
      <c r="F771">
        <v>0.98</v>
      </c>
      <c r="G771">
        <v>7.6699999999998809</v>
      </c>
      <c r="H771" s="1">
        <v>0.74</v>
      </c>
      <c r="I771">
        <v>7.6699999999998809</v>
      </c>
      <c r="J771">
        <v>0.7</v>
      </c>
      <c r="K771">
        <v>7.6699999999998809</v>
      </c>
      <c r="L771">
        <v>0.71843750000029893</v>
      </c>
      <c r="M771">
        <v>7.6699999999998809</v>
      </c>
      <c r="N771">
        <f t="shared" si="22"/>
        <v>0.74307291666671649</v>
      </c>
      <c r="O771">
        <f t="shared" si="23"/>
        <v>7.6699999999998809</v>
      </c>
    </row>
    <row r="772" spans="2:15" x14ac:dyDescent="0.25">
      <c r="B772">
        <v>0.66</v>
      </c>
      <c r="C772">
        <v>7.6799999999998807</v>
      </c>
      <c r="D772">
        <v>0.66</v>
      </c>
      <c r="E772">
        <v>7.6799999999998807</v>
      </c>
      <c r="F772">
        <v>0.98</v>
      </c>
      <c r="G772">
        <v>7.6799999999998807</v>
      </c>
      <c r="H772" s="1">
        <v>0.74</v>
      </c>
      <c r="I772">
        <v>7.6799999999998807</v>
      </c>
      <c r="J772">
        <v>0.7</v>
      </c>
      <c r="K772">
        <v>7.6799999999998807</v>
      </c>
      <c r="L772">
        <v>0.7</v>
      </c>
      <c r="M772">
        <v>7.6799999999998807</v>
      </c>
      <c r="N772">
        <f t="shared" si="22"/>
        <v>0.7400000000000001</v>
      </c>
      <c r="O772">
        <f t="shared" si="23"/>
        <v>7.6799999999998798</v>
      </c>
    </row>
    <row r="773" spans="2:15" x14ac:dyDescent="0.25">
      <c r="B773">
        <v>0.66</v>
      </c>
      <c r="C773">
        <v>7.6899999999998805</v>
      </c>
      <c r="D773">
        <v>0.66</v>
      </c>
      <c r="E773">
        <v>7.6899999999998805</v>
      </c>
      <c r="F773">
        <v>0.98</v>
      </c>
      <c r="G773">
        <v>7.6899999999998805</v>
      </c>
      <c r="H773" s="1">
        <v>0.74</v>
      </c>
      <c r="I773">
        <v>7.6899999999998805</v>
      </c>
      <c r="J773">
        <v>0.7</v>
      </c>
      <c r="K773">
        <v>7.6899999999998805</v>
      </c>
      <c r="L773">
        <v>0.7</v>
      </c>
      <c r="M773">
        <v>7.6899999999998805</v>
      </c>
      <c r="N773">
        <f t="shared" si="22"/>
        <v>0.7400000000000001</v>
      </c>
      <c r="O773">
        <f t="shared" si="23"/>
        <v>7.6899999999998814</v>
      </c>
    </row>
    <row r="774" spans="2:15" x14ac:dyDescent="0.25">
      <c r="B774">
        <v>0.66</v>
      </c>
      <c r="C774">
        <v>7.6999999999998803</v>
      </c>
      <c r="D774">
        <v>0.66</v>
      </c>
      <c r="E774">
        <v>7.6999999999998803</v>
      </c>
      <c r="F774">
        <v>0.98</v>
      </c>
      <c r="G774">
        <v>7.6999999999998803</v>
      </c>
      <c r="H774" s="1">
        <v>0.74</v>
      </c>
      <c r="I774">
        <v>7.6999999999998803</v>
      </c>
      <c r="J774">
        <v>0.7</v>
      </c>
      <c r="K774">
        <v>7.6999999999998803</v>
      </c>
      <c r="L774">
        <v>0.7</v>
      </c>
      <c r="M774">
        <v>7.6999999999998803</v>
      </c>
      <c r="N774">
        <f t="shared" ref="N774:N837" si="24">(B774+D774+F774+H774+J774+L774)/6</f>
        <v>0.7400000000000001</v>
      </c>
      <c r="O774">
        <f t="shared" ref="O774:O837" si="25">(C774+E774+G774+I774+K774+M774)/6</f>
        <v>7.6999999999998812</v>
      </c>
    </row>
    <row r="775" spans="2:15" x14ac:dyDescent="0.25">
      <c r="B775">
        <v>0.66</v>
      </c>
      <c r="C775">
        <v>7.7099999999998801</v>
      </c>
      <c r="D775">
        <v>0.66</v>
      </c>
      <c r="E775">
        <v>7.7099999999998801</v>
      </c>
      <c r="F775">
        <v>0.98</v>
      </c>
      <c r="G775">
        <v>7.7099999999998801</v>
      </c>
      <c r="H775" s="1">
        <v>0.74</v>
      </c>
      <c r="I775">
        <v>7.7099999999998801</v>
      </c>
      <c r="J775">
        <v>0.7</v>
      </c>
      <c r="K775">
        <v>7.7099999999998801</v>
      </c>
      <c r="L775">
        <v>0.7</v>
      </c>
      <c r="M775">
        <v>7.7099999999998801</v>
      </c>
      <c r="N775">
        <f t="shared" si="24"/>
        <v>0.7400000000000001</v>
      </c>
      <c r="O775">
        <f t="shared" si="25"/>
        <v>7.7099999999998801</v>
      </c>
    </row>
    <row r="776" spans="2:15" x14ac:dyDescent="0.25">
      <c r="B776">
        <v>0.66</v>
      </c>
      <c r="C776">
        <v>7.7199999999998798</v>
      </c>
      <c r="D776">
        <v>0.66</v>
      </c>
      <c r="E776">
        <v>7.7199999999998798</v>
      </c>
      <c r="F776">
        <v>0.98</v>
      </c>
      <c r="G776">
        <v>7.7199999999998798</v>
      </c>
      <c r="H776" s="1">
        <v>0.74</v>
      </c>
      <c r="I776">
        <v>7.7199999999998798</v>
      </c>
      <c r="J776">
        <v>0.7</v>
      </c>
      <c r="K776">
        <v>7.7199999999998798</v>
      </c>
      <c r="L776">
        <v>0.7</v>
      </c>
      <c r="M776">
        <v>7.7199999999998798</v>
      </c>
      <c r="N776">
        <f t="shared" si="24"/>
        <v>0.7400000000000001</v>
      </c>
      <c r="O776">
        <f t="shared" si="25"/>
        <v>7.719999999999879</v>
      </c>
    </row>
    <row r="777" spans="2:15" x14ac:dyDescent="0.25">
      <c r="B777">
        <v>0.66</v>
      </c>
      <c r="C777">
        <v>7.7299999999998796</v>
      </c>
      <c r="D777">
        <v>0.66</v>
      </c>
      <c r="E777">
        <v>7.7299999999998796</v>
      </c>
      <c r="F777">
        <v>0.98</v>
      </c>
      <c r="G777">
        <v>7.7299999999998796</v>
      </c>
      <c r="H777" s="1">
        <v>0.76</v>
      </c>
      <c r="I777">
        <v>7.7299999999998796</v>
      </c>
      <c r="J777">
        <v>0.7</v>
      </c>
      <c r="K777">
        <v>7.7299999999998796</v>
      </c>
      <c r="L777">
        <v>0.7</v>
      </c>
      <c r="M777">
        <v>7.7299999999998796</v>
      </c>
      <c r="N777">
        <f t="shared" si="24"/>
        <v>0.74333333333333329</v>
      </c>
      <c r="O777">
        <f t="shared" si="25"/>
        <v>7.7299999999998787</v>
      </c>
    </row>
    <row r="778" spans="2:15" x14ac:dyDescent="0.25">
      <c r="B778">
        <v>0.66</v>
      </c>
      <c r="C778">
        <v>7.7399999999998794</v>
      </c>
      <c r="D778">
        <v>0.66</v>
      </c>
      <c r="E778">
        <v>7.7399999999998794</v>
      </c>
      <c r="F778">
        <v>0.98</v>
      </c>
      <c r="G778">
        <v>7.7399999999998794</v>
      </c>
      <c r="H778" s="1">
        <v>0.74</v>
      </c>
      <c r="I778">
        <v>7.7399999999998794</v>
      </c>
      <c r="J778">
        <v>0.7</v>
      </c>
      <c r="K778">
        <v>7.7399999999998794</v>
      </c>
      <c r="L778">
        <v>0.7</v>
      </c>
      <c r="M778">
        <v>7.7399999999998794</v>
      </c>
      <c r="N778">
        <f t="shared" si="24"/>
        <v>0.7400000000000001</v>
      </c>
      <c r="O778">
        <f t="shared" si="25"/>
        <v>7.7399999999998803</v>
      </c>
    </row>
    <row r="779" spans="2:15" x14ac:dyDescent="0.25">
      <c r="B779">
        <v>0.66</v>
      </c>
      <c r="C779">
        <v>7.7499999999998792</v>
      </c>
      <c r="D779">
        <v>0.66</v>
      </c>
      <c r="E779">
        <v>7.7499999999998792</v>
      </c>
      <c r="F779">
        <v>0.98</v>
      </c>
      <c r="G779">
        <v>7.7499999999998792</v>
      </c>
      <c r="H779" s="1">
        <v>0.74</v>
      </c>
      <c r="I779">
        <v>7.7499999999998792</v>
      </c>
      <c r="J779">
        <v>0.7</v>
      </c>
      <c r="K779">
        <v>7.7499999999998792</v>
      </c>
      <c r="L779">
        <v>0.7</v>
      </c>
      <c r="M779">
        <v>7.7499999999998792</v>
      </c>
      <c r="N779">
        <f t="shared" si="24"/>
        <v>0.7400000000000001</v>
      </c>
      <c r="O779">
        <f t="shared" si="25"/>
        <v>7.7499999999998792</v>
      </c>
    </row>
    <row r="780" spans="2:15" x14ac:dyDescent="0.25">
      <c r="B780">
        <v>0.66</v>
      </c>
      <c r="C780">
        <v>7.759999999999879</v>
      </c>
      <c r="D780">
        <v>0.66</v>
      </c>
      <c r="E780">
        <v>7.759999999999879</v>
      </c>
      <c r="F780">
        <v>0.98</v>
      </c>
      <c r="G780">
        <v>7.759999999999879</v>
      </c>
      <c r="H780" s="1">
        <v>0.74</v>
      </c>
      <c r="I780">
        <v>7.759999999999879</v>
      </c>
      <c r="J780">
        <v>0.7</v>
      </c>
      <c r="K780">
        <v>7.759999999999879</v>
      </c>
      <c r="L780">
        <v>0.7</v>
      </c>
      <c r="M780">
        <v>7.759999999999879</v>
      </c>
      <c r="N780">
        <f t="shared" si="24"/>
        <v>0.7400000000000001</v>
      </c>
      <c r="O780">
        <f t="shared" si="25"/>
        <v>7.7599999999998781</v>
      </c>
    </row>
    <row r="781" spans="2:15" x14ac:dyDescent="0.25">
      <c r="B781">
        <v>0.66</v>
      </c>
      <c r="C781">
        <v>7.7699999999998788</v>
      </c>
      <c r="D781">
        <v>0.66</v>
      </c>
      <c r="E781">
        <v>7.7699999999998788</v>
      </c>
      <c r="F781">
        <v>0.98</v>
      </c>
      <c r="G781">
        <v>7.7699999999998788</v>
      </c>
      <c r="H781" s="1">
        <v>0.74</v>
      </c>
      <c r="I781">
        <v>7.7699999999998788</v>
      </c>
      <c r="J781">
        <v>0.7</v>
      </c>
      <c r="K781">
        <v>7.7699999999998788</v>
      </c>
      <c r="L781">
        <v>0.7016666666650403</v>
      </c>
      <c r="M781">
        <v>7.7699999999998788</v>
      </c>
      <c r="N781">
        <f t="shared" si="24"/>
        <v>0.7402777777775067</v>
      </c>
      <c r="O781">
        <f t="shared" si="25"/>
        <v>7.7699999999998797</v>
      </c>
    </row>
    <row r="782" spans="2:15" x14ac:dyDescent="0.25">
      <c r="B782">
        <v>0.66</v>
      </c>
      <c r="C782">
        <v>7.7799999999998786</v>
      </c>
      <c r="D782">
        <v>0.66</v>
      </c>
      <c r="E782">
        <v>7.7799999999998786</v>
      </c>
      <c r="F782">
        <v>0.98</v>
      </c>
      <c r="G782">
        <v>7.7799999999998786</v>
      </c>
      <c r="H782" s="1">
        <v>0.74</v>
      </c>
      <c r="I782">
        <v>7.7799999999998786</v>
      </c>
      <c r="J782">
        <v>0.7</v>
      </c>
      <c r="K782">
        <v>7.7799999999998786</v>
      </c>
      <c r="L782">
        <v>0.72</v>
      </c>
      <c r="M782">
        <v>7.7799999999998786</v>
      </c>
      <c r="N782">
        <f t="shared" si="24"/>
        <v>0.74333333333333329</v>
      </c>
      <c r="O782">
        <f t="shared" si="25"/>
        <v>7.7799999999998795</v>
      </c>
    </row>
    <row r="783" spans="2:15" x14ac:dyDescent="0.25">
      <c r="B783">
        <v>0.66</v>
      </c>
      <c r="C783">
        <v>7.7899999999998784</v>
      </c>
      <c r="D783">
        <v>0.66</v>
      </c>
      <c r="E783">
        <v>7.7899999999998784</v>
      </c>
      <c r="F783">
        <v>0.98</v>
      </c>
      <c r="G783">
        <v>7.7899999999998784</v>
      </c>
      <c r="H783" s="1">
        <v>0.74</v>
      </c>
      <c r="I783">
        <v>7.7899999999998784</v>
      </c>
      <c r="J783">
        <v>0.7</v>
      </c>
      <c r="K783">
        <v>7.7899999999998784</v>
      </c>
      <c r="L783">
        <v>0.72</v>
      </c>
      <c r="M783">
        <v>7.7899999999998784</v>
      </c>
      <c r="N783">
        <f t="shared" si="24"/>
        <v>0.74333333333333329</v>
      </c>
      <c r="O783">
        <f t="shared" si="25"/>
        <v>7.7899999999998784</v>
      </c>
    </row>
    <row r="784" spans="2:15" x14ac:dyDescent="0.25">
      <c r="B784">
        <v>0.66</v>
      </c>
      <c r="C784">
        <v>7.7999999999998781</v>
      </c>
      <c r="D784">
        <v>0.66</v>
      </c>
      <c r="E784">
        <v>7.7999999999998781</v>
      </c>
      <c r="F784">
        <v>0.98</v>
      </c>
      <c r="G784">
        <v>7.7999999999998781</v>
      </c>
      <c r="H784" s="1">
        <v>0.74</v>
      </c>
      <c r="I784">
        <v>7.7999999999998781</v>
      </c>
      <c r="J784">
        <v>0.7</v>
      </c>
      <c r="K784">
        <v>7.7999999999998781</v>
      </c>
      <c r="L784">
        <v>0.72</v>
      </c>
      <c r="M784">
        <v>7.7999999999998781</v>
      </c>
      <c r="N784">
        <f t="shared" si="24"/>
        <v>0.74333333333333329</v>
      </c>
      <c r="O784">
        <f t="shared" si="25"/>
        <v>7.7999999999998773</v>
      </c>
    </row>
    <row r="785" spans="2:15" x14ac:dyDescent="0.25">
      <c r="B785">
        <v>0.66</v>
      </c>
      <c r="C785">
        <v>7.8099999999998779</v>
      </c>
      <c r="D785">
        <v>0.66</v>
      </c>
      <c r="E785">
        <v>7.8099999999998779</v>
      </c>
      <c r="F785">
        <v>0.98</v>
      </c>
      <c r="G785">
        <v>7.8099999999998779</v>
      </c>
      <c r="H785" s="1">
        <v>0.74</v>
      </c>
      <c r="I785">
        <v>7.8099999999998779</v>
      </c>
      <c r="J785">
        <v>0.7</v>
      </c>
      <c r="K785">
        <v>7.8099999999998779</v>
      </c>
      <c r="L785">
        <v>0.72</v>
      </c>
      <c r="M785">
        <v>7.8099999999998779</v>
      </c>
      <c r="N785">
        <f t="shared" si="24"/>
        <v>0.74333333333333329</v>
      </c>
      <c r="O785">
        <f t="shared" si="25"/>
        <v>7.809999999999877</v>
      </c>
    </row>
    <row r="786" spans="2:15" x14ac:dyDescent="0.25">
      <c r="B786">
        <v>0.66</v>
      </c>
      <c r="C786">
        <v>7.8199999999998777</v>
      </c>
      <c r="D786">
        <v>0.66</v>
      </c>
      <c r="E786">
        <v>7.8199999999998777</v>
      </c>
      <c r="F786">
        <v>0.98</v>
      </c>
      <c r="G786">
        <v>7.8199999999998777</v>
      </c>
      <c r="H786" s="1">
        <v>0.76</v>
      </c>
      <c r="I786">
        <v>7.8199999999998777</v>
      </c>
      <c r="J786">
        <v>0.7</v>
      </c>
      <c r="K786">
        <v>7.8199999999998777</v>
      </c>
      <c r="L786">
        <v>0.72</v>
      </c>
      <c r="M786">
        <v>7.8199999999998777</v>
      </c>
      <c r="N786">
        <f t="shared" si="24"/>
        <v>0.74666666666666659</v>
      </c>
      <c r="O786">
        <f t="shared" si="25"/>
        <v>7.8199999999998786</v>
      </c>
    </row>
    <row r="787" spans="2:15" x14ac:dyDescent="0.25">
      <c r="B787">
        <v>0.66</v>
      </c>
      <c r="C787">
        <v>7.8299999999998775</v>
      </c>
      <c r="D787">
        <v>0.66</v>
      </c>
      <c r="E787">
        <v>7.8299999999998775</v>
      </c>
      <c r="F787">
        <v>0.98</v>
      </c>
      <c r="G787">
        <v>7.8299999999998775</v>
      </c>
      <c r="H787" s="1">
        <v>0.76</v>
      </c>
      <c r="I787">
        <v>7.8299999999998775</v>
      </c>
      <c r="J787">
        <v>0.7</v>
      </c>
      <c r="K787">
        <v>7.8299999999998775</v>
      </c>
      <c r="L787">
        <v>0.7</v>
      </c>
      <c r="M787">
        <v>7.8299999999998775</v>
      </c>
      <c r="N787">
        <f t="shared" si="24"/>
        <v>0.74333333333333329</v>
      </c>
      <c r="O787">
        <f t="shared" si="25"/>
        <v>7.8299999999998775</v>
      </c>
    </row>
    <row r="788" spans="2:15" x14ac:dyDescent="0.25">
      <c r="B788">
        <v>0.66</v>
      </c>
      <c r="C788">
        <v>7.8399999999998773</v>
      </c>
      <c r="D788">
        <v>0.66</v>
      </c>
      <c r="E788">
        <v>7.8399999999998773</v>
      </c>
      <c r="F788">
        <v>0.98</v>
      </c>
      <c r="G788">
        <v>7.8399999999998773</v>
      </c>
      <c r="H788" s="1">
        <v>0.74540000000163098</v>
      </c>
      <c r="I788">
        <v>7.8399999999998773</v>
      </c>
      <c r="J788">
        <v>0.7</v>
      </c>
      <c r="K788">
        <v>7.8399999999998773</v>
      </c>
      <c r="L788">
        <v>0.72</v>
      </c>
      <c r="M788">
        <v>7.8399999999998773</v>
      </c>
      <c r="N788">
        <f t="shared" si="24"/>
        <v>0.74423333333360508</v>
      </c>
      <c r="O788">
        <f t="shared" si="25"/>
        <v>7.8399999999998764</v>
      </c>
    </row>
    <row r="789" spans="2:15" x14ac:dyDescent="0.25">
      <c r="B789">
        <v>0.66</v>
      </c>
      <c r="C789">
        <v>7.8499999999998771</v>
      </c>
      <c r="D789">
        <v>0.66</v>
      </c>
      <c r="E789">
        <v>7.8499999999998771</v>
      </c>
      <c r="F789">
        <v>0.98</v>
      </c>
      <c r="G789">
        <v>7.8499999999998771</v>
      </c>
      <c r="H789" s="1">
        <v>0.74</v>
      </c>
      <c r="I789">
        <v>7.8499999999998771</v>
      </c>
      <c r="J789">
        <v>0.7</v>
      </c>
      <c r="K789">
        <v>7.8499999999998771</v>
      </c>
      <c r="L789">
        <v>0.72</v>
      </c>
      <c r="M789">
        <v>7.8499999999998771</v>
      </c>
      <c r="N789">
        <f t="shared" si="24"/>
        <v>0.74333333333333329</v>
      </c>
      <c r="O789">
        <f t="shared" si="25"/>
        <v>7.849999999999878</v>
      </c>
    </row>
    <row r="790" spans="2:15" x14ac:dyDescent="0.25">
      <c r="B790">
        <v>0.66</v>
      </c>
      <c r="C790">
        <v>7.8599999999998769</v>
      </c>
      <c r="D790">
        <v>0.66</v>
      </c>
      <c r="E790">
        <v>7.8599999999998769</v>
      </c>
      <c r="F790">
        <v>0.98</v>
      </c>
      <c r="G790">
        <v>7.8599999999998769</v>
      </c>
      <c r="H790" s="1">
        <v>0.74</v>
      </c>
      <c r="I790">
        <v>7.8599999999998769</v>
      </c>
      <c r="J790">
        <v>0.7</v>
      </c>
      <c r="K790">
        <v>7.8599999999998769</v>
      </c>
      <c r="L790">
        <v>0.72</v>
      </c>
      <c r="M790">
        <v>7.8599999999998769</v>
      </c>
      <c r="N790">
        <f t="shared" si="24"/>
        <v>0.74333333333333329</v>
      </c>
      <c r="O790">
        <f t="shared" si="25"/>
        <v>7.8599999999998778</v>
      </c>
    </row>
    <row r="791" spans="2:15" x14ac:dyDescent="0.25">
      <c r="B791">
        <v>0.66</v>
      </c>
      <c r="C791">
        <v>7.8699999999998766</v>
      </c>
      <c r="D791">
        <v>0.66</v>
      </c>
      <c r="E791">
        <v>7.8699999999998766</v>
      </c>
      <c r="F791">
        <v>0.98</v>
      </c>
      <c r="G791">
        <v>7.8699999999998766</v>
      </c>
      <c r="H791" s="1">
        <v>0.74</v>
      </c>
      <c r="I791">
        <v>7.8699999999998766</v>
      </c>
      <c r="J791">
        <v>0.7</v>
      </c>
      <c r="K791">
        <v>7.8699999999998766</v>
      </c>
      <c r="L791">
        <v>0.72</v>
      </c>
      <c r="M791">
        <v>7.8699999999998766</v>
      </c>
      <c r="N791">
        <f t="shared" si="24"/>
        <v>0.74333333333333329</v>
      </c>
      <c r="O791">
        <f t="shared" si="25"/>
        <v>7.8699999999998766</v>
      </c>
    </row>
    <row r="792" spans="2:15" x14ac:dyDescent="0.25">
      <c r="B792">
        <v>0.66</v>
      </c>
      <c r="C792">
        <v>7.8799999999998764</v>
      </c>
      <c r="D792">
        <v>0.66</v>
      </c>
      <c r="E792">
        <v>7.8799999999998764</v>
      </c>
      <c r="F792">
        <v>0.98</v>
      </c>
      <c r="G792">
        <v>7.8799999999998764</v>
      </c>
      <c r="H792" s="1">
        <v>0.74</v>
      </c>
      <c r="I792">
        <v>7.8799999999998764</v>
      </c>
      <c r="J792">
        <v>0.7</v>
      </c>
      <c r="K792">
        <v>7.8799999999998764</v>
      </c>
      <c r="L792">
        <v>0.72</v>
      </c>
      <c r="M792">
        <v>7.8799999999998764</v>
      </c>
      <c r="N792">
        <f t="shared" si="24"/>
        <v>0.74333333333333329</v>
      </c>
      <c r="O792">
        <f t="shared" si="25"/>
        <v>7.8799999999998755</v>
      </c>
    </row>
    <row r="793" spans="2:15" x14ac:dyDescent="0.25">
      <c r="B793">
        <v>0.66</v>
      </c>
      <c r="C793">
        <v>7.8899999999998762</v>
      </c>
      <c r="D793">
        <v>0.66</v>
      </c>
      <c r="E793">
        <v>7.8899999999998762</v>
      </c>
      <c r="F793">
        <v>0.98</v>
      </c>
      <c r="G793">
        <v>7.8899999999998762</v>
      </c>
      <c r="H793" s="1">
        <v>0.74</v>
      </c>
      <c r="I793">
        <v>7.8899999999998762</v>
      </c>
      <c r="J793">
        <v>0.7</v>
      </c>
      <c r="K793">
        <v>7.8899999999998762</v>
      </c>
      <c r="L793">
        <v>0.72</v>
      </c>
      <c r="M793">
        <v>7.8899999999998762</v>
      </c>
      <c r="N793">
        <f t="shared" si="24"/>
        <v>0.74333333333333329</v>
      </c>
      <c r="O793">
        <f t="shared" si="25"/>
        <v>7.8899999999998753</v>
      </c>
    </row>
    <row r="794" spans="2:15" x14ac:dyDescent="0.25">
      <c r="B794">
        <v>0.66</v>
      </c>
      <c r="C794">
        <v>7.899999999999876</v>
      </c>
      <c r="D794">
        <v>0.66</v>
      </c>
      <c r="E794">
        <v>7.899999999999876</v>
      </c>
      <c r="F794">
        <v>0.98</v>
      </c>
      <c r="G794">
        <v>7.899999999999876</v>
      </c>
      <c r="H794" s="1">
        <v>0.74</v>
      </c>
      <c r="I794">
        <v>7.899999999999876</v>
      </c>
      <c r="J794">
        <v>0.7</v>
      </c>
      <c r="K794">
        <v>7.899999999999876</v>
      </c>
      <c r="L794">
        <v>0.72</v>
      </c>
      <c r="M794">
        <v>7.899999999999876</v>
      </c>
      <c r="N794">
        <f t="shared" si="24"/>
        <v>0.74333333333333329</v>
      </c>
      <c r="O794">
        <f t="shared" si="25"/>
        <v>7.8999999999998769</v>
      </c>
    </row>
    <row r="795" spans="2:15" x14ac:dyDescent="0.25">
      <c r="B795">
        <v>0.66</v>
      </c>
      <c r="C795">
        <v>7.9099999999998758</v>
      </c>
      <c r="D795">
        <v>0.66</v>
      </c>
      <c r="E795">
        <v>7.9099999999998758</v>
      </c>
      <c r="F795">
        <v>0.98</v>
      </c>
      <c r="G795">
        <v>7.9099999999998758</v>
      </c>
      <c r="H795" s="1">
        <v>0.74</v>
      </c>
      <c r="I795">
        <v>7.9099999999998758</v>
      </c>
      <c r="J795">
        <v>0.7</v>
      </c>
      <c r="K795">
        <v>7.9099999999998758</v>
      </c>
      <c r="L795">
        <v>0.72</v>
      </c>
      <c r="M795">
        <v>7.9099999999998758</v>
      </c>
      <c r="N795">
        <f t="shared" si="24"/>
        <v>0.74333333333333329</v>
      </c>
      <c r="O795">
        <f t="shared" si="25"/>
        <v>7.9099999999998758</v>
      </c>
    </row>
    <row r="796" spans="2:15" x14ac:dyDescent="0.25">
      <c r="B796">
        <v>0.66</v>
      </c>
      <c r="C796">
        <v>7.9199999999998756</v>
      </c>
      <c r="D796">
        <v>0.66</v>
      </c>
      <c r="E796">
        <v>7.9199999999998756</v>
      </c>
      <c r="F796">
        <v>0.98</v>
      </c>
      <c r="G796">
        <v>7.9199999999998756</v>
      </c>
      <c r="H796" s="1">
        <v>0.74</v>
      </c>
      <c r="I796">
        <v>7.9199999999998756</v>
      </c>
      <c r="J796">
        <v>0.7</v>
      </c>
      <c r="K796">
        <v>7.9199999999998756</v>
      </c>
      <c r="L796">
        <v>0.72</v>
      </c>
      <c r="M796">
        <v>7.9199999999998756</v>
      </c>
      <c r="N796">
        <f t="shared" si="24"/>
        <v>0.74333333333333329</v>
      </c>
      <c r="O796">
        <f t="shared" si="25"/>
        <v>7.9199999999998747</v>
      </c>
    </row>
    <row r="797" spans="2:15" x14ac:dyDescent="0.25">
      <c r="B797">
        <v>0.66</v>
      </c>
      <c r="C797">
        <v>7.9299999999998754</v>
      </c>
      <c r="D797">
        <v>0.66</v>
      </c>
      <c r="E797">
        <v>7.9299999999998754</v>
      </c>
      <c r="F797">
        <v>0.98</v>
      </c>
      <c r="G797">
        <v>7.9299999999998754</v>
      </c>
      <c r="H797" s="1">
        <v>0.74</v>
      </c>
      <c r="I797">
        <v>7.9299999999998754</v>
      </c>
      <c r="J797">
        <v>0.7</v>
      </c>
      <c r="K797">
        <v>7.9299999999998754</v>
      </c>
      <c r="L797">
        <v>0.72</v>
      </c>
      <c r="M797">
        <v>7.9299999999998754</v>
      </c>
      <c r="N797">
        <f t="shared" si="24"/>
        <v>0.74333333333333329</v>
      </c>
      <c r="O797">
        <f t="shared" si="25"/>
        <v>7.9299999999998763</v>
      </c>
    </row>
    <row r="798" spans="2:15" x14ac:dyDescent="0.25">
      <c r="B798">
        <v>0.66</v>
      </c>
      <c r="C798">
        <v>7.9399999999998752</v>
      </c>
      <c r="D798">
        <v>0.66</v>
      </c>
      <c r="E798">
        <v>7.9399999999998752</v>
      </c>
      <c r="F798">
        <v>0.98</v>
      </c>
      <c r="G798">
        <v>7.9399999999998752</v>
      </c>
      <c r="H798" s="1">
        <v>0.74</v>
      </c>
      <c r="I798">
        <v>7.9399999999998752</v>
      </c>
      <c r="J798">
        <v>0.7</v>
      </c>
      <c r="K798">
        <v>7.9399999999998752</v>
      </c>
      <c r="L798">
        <v>0.72</v>
      </c>
      <c r="M798">
        <v>7.9399999999998752</v>
      </c>
      <c r="N798">
        <f t="shared" si="24"/>
        <v>0.74333333333333329</v>
      </c>
      <c r="O798">
        <f t="shared" si="25"/>
        <v>7.939999999999876</v>
      </c>
    </row>
    <row r="799" spans="2:15" x14ac:dyDescent="0.25">
      <c r="B799">
        <v>0.66</v>
      </c>
      <c r="C799">
        <v>7.9499999999998749</v>
      </c>
      <c r="D799">
        <v>0.66</v>
      </c>
      <c r="E799">
        <v>7.9499999999998749</v>
      </c>
      <c r="F799">
        <v>0.98</v>
      </c>
      <c r="G799">
        <v>7.9499999999998749</v>
      </c>
      <c r="H799" s="1">
        <v>0.74</v>
      </c>
      <c r="I799">
        <v>7.9499999999998749</v>
      </c>
      <c r="J799">
        <v>0.7</v>
      </c>
      <c r="K799">
        <v>7.9499999999998749</v>
      </c>
      <c r="L799">
        <v>0.72</v>
      </c>
      <c r="M799">
        <v>7.9499999999998749</v>
      </c>
      <c r="N799">
        <f t="shared" si="24"/>
        <v>0.74333333333333329</v>
      </c>
      <c r="O799">
        <f t="shared" si="25"/>
        <v>7.9499999999998749</v>
      </c>
    </row>
    <row r="800" spans="2:15" x14ac:dyDescent="0.25">
      <c r="B800">
        <v>0.66</v>
      </c>
      <c r="C800">
        <v>7.9599999999998747</v>
      </c>
      <c r="D800">
        <v>0.66</v>
      </c>
      <c r="E800">
        <v>7.9599999999998747</v>
      </c>
      <c r="F800">
        <v>0.98</v>
      </c>
      <c r="G800">
        <v>7.9599999999998747</v>
      </c>
      <c r="H800" s="1">
        <v>0.74</v>
      </c>
      <c r="I800">
        <v>7.9599999999998747</v>
      </c>
      <c r="J800">
        <v>0.7</v>
      </c>
      <c r="K800">
        <v>7.9599999999998747</v>
      </c>
      <c r="L800">
        <v>0.72</v>
      </c>
      <c r="M800">
        <v>7.9599999999998747</v>
      </c>
      <c r="N800">
        <f t="shared" si="24"/>
        <v>0.74333333333333329</v>
      </c>
      <c r="O800">
        <f t="shared" si="25"/>
        <v>7.9599999999998738</v>
      </c>
    </row>
    <row r="801" spans="2:15" x14ac:dyDescent="0.25">
      <c r="B801">
        <v>0.66</v>
      </c>
      <c r="C801">
        <v>7.9699999999998745</v>
      </c>
      <c r="D801">
        <v>0.66</v>
      </c>
      <c r="E801">
        <v>7.9699999999998745</v>
      </c>
      <c r="F801">
        <v>0.98</v>
      </c>
      <c r="G801">
        <v>7.9699999999998745</v>
      </c>
      <c r="H801" s="1">
        <v>0.74</v>
      </c>
      <c r="I801">
        <v>7.9699999999998745</v>
      </c>
      <c r="J801">
        <v>0.7</v>
      </c>
      <c r="K801">
        <v>7.9699999999998745</v>
      </c>
      <c r="L801">
        <v>0.72</v>
      </c>
      <c r="M801">
        <v>7.9699999999998745</v>
      </c>
      <c r="N801">
        <f t="shared" si="24"/>
        <v>0.74333333333333329</v>
      </c>
      <c r="O801">
        <f t="shared" si="25"/>
        <v>7.9699999999998736</v>
      </c>
    </row>
    <row r="802" spans="2:15" x14ac:dyDescent="0.25">
      <c r="B802">
        <v>0.66</v>
      </c>
      <c r="C802">
        <v>7.9799999999998743</v>
      </c>
      <c r="D802">
        <v>0.66</v>
      </c>
      <c r="E802">
        <v>7.9799999999998743</v>
      </c>
      <c r="F802">
        <v>0.98</v>
      </c>
      <c r="G802">
        <v>7.9799999999998743</v>
      </c>
      <c r="H802" s="1">
        <v>0.74</v>
      </c>
      <c r="I802">
        <v>7.9799999999998743</v>
      </c>
      <c r="J802">
        <v>0.7</v>
      </c>
      <c r="K802">
        <v>7.9799999999998743</v>
      </c>
      <c r="L802">
        <v>0.72</v>
      </c>
      <c r="M802">
        <v>7.9799999999998743</v>
      </c>
      <c r="N802">
        <f t="shared" si="24"/>
        <v>0.74333333333333329</v>
      </c>
      <c r="O802">
        <f t="shared" si="25"/>
        <v>7.9799999999998752</v>
      </c>
    </row>
    <row r="803" spans="2:15" x14ac:dyDescent="0.25">
      <c r="B803">
        <v>0.66</v>
      </c>
      <c r="C803">
        <v>7.9899999999998741</v>
      </c>
      <c r="D803">
        <v>0.66</v>
      </c>
      <c r="E803">
        <v>7.9899999999998741</v>
      </c>
      <c r="F803">
        <v>0.98</v>
      </c>
      <c r="G803">
        <v>7.9899999999998741</v>
      </c>
      <c r="H803" s="1">
        <v>0.74</v>
      </c>
      <c r="I803">
        <v>7.9899999999998741</v>
      </c>
      <c r="J803">
        <v>0.7</v>
      </c>
      <c r="K803">
        <v>7.9899999999998741</v>
      </c>
      <c r="L803">
        <v>0.72</v>
      </c>
      <c r="M803">
        <v>7.9899999999998741</v>
      </c>
      <c r="N803">
        <f t="shared" si="24"/>
        <v>0.74333333333333329</v>
      </c>
      <c r="O803">
        <f t="shared" si="25"/>
        <v>7.9899999999998741</v>
      </c>
    </row>
    <row r="804" spans="2:15" x14ac:dyDescent="0.25">
      <c r="B804">
        <v>0.66</v>
      </c>
      <c r="C804">
        <v>7.9999999999998739</v>
      </c>
      <c r="D804">
        <v>0.66</v>
      </c>
      <c r="E804">
        <v>7.9999999999998739</v>
      </c>
      <c r="F804">
        <v>0.98</v>
      </c>
      <c r="G804">
        <v>7.9999999999998739</v>
      </c>
      <c r="H804" s="1">
        <v>0.74</v>
      </c>
      <c r="I804">
        <v>7.9999999999998739</v>
      </c>
      <c r="J804">
        <v>0.7</v>
      </c>
      <c r="K804">
        <v>7.9999999999998739</v>
      </c>
      <c r="L804">
        <v>0.72</v>
      </c>
      <c r="M804">
        <v>7.9999999999998739</v>
      </c>
      <c r="N804">
        <f t="shared" si="24"/>
        <v>0.74333333333333329</v>
      </c>
      <c r="O804">
        <f t="shared" si="25"/>
        <v>7.999999999999873</v>
      </c>
    </row>
    <row r="805" spans="2:15" x14ac:dyDescent="0.25">
      <c r="B805">
        <v>0.64</v>
      </c>
      <c r="C805">
        <v>8.0099999999998737</v>
      </c>
      <c r="D805">
        <v>0.68</v>
      </c>
      <c r="E805">
        <v>8.0099999999998737</v>
      </c>
      <c r="F805">
        <v>0.98</v>
      </c>
      <c r="G805">
        <v>8.0099999999998737</v>
      </c>
      <c r="H805" s="1">
        <v>0.74</v>
      </c>
      <c r="I805">
        <v>8.0099999999998737</v>
      </c>
      <c r="J805">
        <v>0.7</v>
      </c>
      <c r="K805">
        <v>8.0099999999998737</v>
      </c>
      <c r="L805">
        <v>0.72</v>
      </c>
      <c r="M805">
        <v>8.0099999999998737</v>
      </c>
      <c r="N805">
        <f t="shared" si="24"/>
        <v>0.74333333333333329</v>
      </c>
      <c r="O805">
        <f t="shared" si="25"/>
        <v>8.0099999999998754</v>
      </c>
    </row>
    <row r="806" spans="2:15" x14ac:dyDescent="0.25">
      <c r="B806">
        <v>0.66</v>
      </c>
      <c r="C806">
        <v>8.0199999999998735</v>
      </c>
      <c r="D806">
        <v>0.68</v>
      </c>
      <c r="E806">
        <v>8.0199999999998735</v>
      </c>
      <c r="F806">
        <v>0.98</v>
      </c>
      <c r="G806">
        <v>8.0199999999998735</v>
      </c>
      <c r="H806" s="1">
        <v>0.74</v>
      </c>
      <c r="I806">
        <v>8.0199999999998735</v>
      </c>
      <c r="J806">
        <v>0.7</v>
      </c>
      <c r="K806">
        <v>8.0199999999998735</v>
      </c>
      <c r="L806">
        <v>0.72</v>
      </c>
      <c r="M806">
        <v>8.0199999999998735</v>
      </c>
      <c r="N806">
        <f t="shared" si="24"/>
        <v>0.7466666666666667</v>
      </c>
      <c r="O806">
        <f t="shared" si="25"/>
        <v>8.0199999999998735</v>
      </c>
    </row>
    <row r="807" spans="2:15" x14ac:dyDescent="0.25">
      <c r="B807">
        <v>0.66</v>
      </c>
      <c r="C807">
        <v>8.0299999999998732</v>
      </c>
      <c r="D807">
        <v>0.68</v>
      </c>
      <c r="E807">
        <v>8.0299999999998732</v>
      </c>
      <c r="F807">
        <v>0.98</v>
      </c>
      <c r="G807">
        <v>8.0299999999998732</v>
      </c>
      <c r="H807" s="1">
        <v>0.74</v>
      </c>
      <c r="I807">
        <v>8.0299999999998732</v>
      </c>
      <c r="J807">
        <v>0.7</v>
      </c>
      <c r="K807">
        <v>8.0299999999998732</v>
      </c>
      <c r="L807">
        <v>0.72</v>
      </c>
      <c r="M807">
        <v>8.0299999999998732</v>
      </c>
      <c r="N807">
        <f t="shared" si="24"/>
        <v>0.7466666666666667</v>
      </c>
      <c r="O807">
        <f t="shared" si="25"/>
        <v>8.0299999999998732</v>
      </c>
    </row>
    <row r="808" spans="2:15" x14ac:dyDescent="0.25">
      <c r="B808">
        <v>0.66</v>
      </c>
      <c r="C808">
        <v>8.039999999999873</v>
      </c>
      <c r="D808">
        <v>0.68</v>
      </c>
      <c r="E808">
        <v>8.039999999999873</v>
      </c>
      <c r="F808">
        <v>0.98</v>
      </c>
      <c r="G808">
        <v>8.039999999999873</v>
      </c>
      <c r="H808" s="1">
        <v>0.74</v>
      </c>
      <c r="I808">
        <v>8.039999999999873</v>
      </c>
      <c r="J808">
        <v>0.7</v>
      </c>
      <c r="K808">
        <v>8.039999999999873</v>
      </c>
      <c r="L808">
        <v>0.72</v>
      </c>
      <c r="M808">
        <v>8.039999999999873</v>
      </c>
      <c r="N808">
        <f t="shared" si="24"/>
        <v>0.7466666666666667</v>
      </c>
      <c r="O808">
        <f t="shared" si="25"/>
        <v>8.039999999999873</v>
      </c>
    </row>
    <row r="809" spans="2:15" x14ac:dyDescent="0.25">
      <c r="B809">
        <v>0.66</v>
      </c>
      <c r="C809">
        <v>8.0499999999998728</v>
      </c>
      <c r="D809">
        <v>0.66</v>
      </c>
      <c r="E809">
        <v>8.0499999999998728</v>
      </c>
      <c r="F809">
        <v>0.98</v>
      </c>
      <c r="G809">
        <v>8.0499999999998728</v>
      </c>
      <c r="H809" s="1">
        <v>0.74</v>
      </c>
      <c r="I809">
        <v>8.0499999999998728</v>
      </c>
      <c r="J809">
        <v>0.7</v>
      </c>
      <c r="K809">
        <v>8.0499999999998728</v>
      </c>
      <c r="L809">
        <v>0.72</v>
      </c>
      <c r="M809">
        <v>8.0499999999998728</v>
      </c>
      <c r="N809">
        <f t="shared" si="24"/>
        <v>0.74333333333333329</v>
      </c>
      <c r="O809">
        <f t="shared" si="25"/>
        <v>8.049999999999871</v>
      </c>
    </row>
    <row r="810" spans="2:15" x14ac:dyDescent="0.25">
      <c r="B810">
        <v>0.66</v>
      </c>
      <c r="C810">
        <v>8.0599999999998726</v>
      </c>
      <c r="D810">
        <v>0.66</v>
      </c>
      <c r="E810">
        <v>8.0599999999998726</v>
      </c>
      <c r="F810">
        <v>0.98</v>
      </c>
      <c r="G810">
        <v>8.0599999999998726</v>
      </c>
      <c r="H810" s="1">
        <v>0.74</v>
      </c>
      <c r="I810">
        <v>8.0599999999998726</v>
      </c>
      <c r="J810">
        <v>0.7</v>
      </c>
      <c r="K810">
        <v>8.0599999999998726</v>
      </c>
      <c r="L810">
        <v>0.72</v>
      </c>
      <c r="M810">
        <v>8.0599999999998726</v>
      </c>
      <c r="N810">
        <f t="shared" si="24"/>
        <v>0.74333333333333329</v>
      </c>
      <c r="O810">
        <f t="shared" si="25"/>
        <v>8.0599999999998726</v>
      </c>
    </row>
    <row r="811" spans="2:15" x14ac:dyDescent="0.25">
      <c r="B811">
        <v>0.66</v>
      </c>
      <c r="C811">
        <v>8.0699999999998724</v>
      </c>
      <c r="D811">
        <v>0.68</v>
      </c>
      <c r="E811">
        <v>8.0699999999998724</v>
      </c>
      <c r="F811">
        <v>0.98</v>
      </c>
      <c r="G811">
        <v>8.0699999999998724</v>
      </c>
      <c r="H811" s="1">
        <v>0.74</v>
      </c>
      <c r="I811">
        <v>8.0699999999998724</v>
      </c>
      <c r="J811">
        <v>0.7</v>
      </c>
      <c r="K811">
        <v>8.0699999999998724</v>
      </c>
      <c r="L811">
        <v>0.72</v>
      </c>
      <c r="M811">
        <v>8.0699999999998724</v>
      </c>
      <c r="N811">
        <f t="shared" si="24"/>
        <v>0.7466666666666667</v>
      </c>
      <c r="O811">
        <f t="shared" si="25"/>
        <v>8.0699999999998724</v>
      </c>
    </row>
    <row r="812" spans="2:15" x14ac:dyDescent="0.25">
      <c r="B812">
        <v>0.66</v>
      </c>
      <c r="C812">
        <v>8.0799999999998722</v>
      </c>
      <c r="D812">
        <v>0.68</v>
      </c>
      <c r="E812">
        <v>8.0799999999998722</v>
      </c>
      <c r="F812">
        <v>1</v>
      </c>
      <c r="G812">
        <v>8.0799999999998722</v>
      </c>
      <c r="H812" s="1">
        <v>0.74</v>
      </c>
      <c r="I812">
        <v>8.0799999999998722</v>
      </c>
      <c r="J812">
        <v>0.7</v>
      </c>
      <c r="K812">
        <v>8.0799999999998722</v>
      </c>
      <c r="L812">
        <v>0.72</v>
      </c>
      <c r="M812">
        <v>8.0799999999998722</v>
      </c>
      <c r="N812">
        <f t="shared" si="24"/>
        <v>0.75</v>
      </c>
      <c r="O812">
        <f t="shared" si="25"/>
        <v>8.0799999999998722</v>
      </c>
    </row>
    <row r="813" spans="2:15" x14ac:dyDescent="0.25">
      <c r="B813">
        <v>0.66</v>
      </c>
      <c r="C813">
        <v>8.089999999999872</v>
      </c>
      <c r="D813">
        <v>0.66</v>
      </c>
      <c r="E813">
        <v>8.089999999999872</v>
      </c>
      <c r="F813">
        <v>1</v>
      </c>
      <c r="G813">
        <v>8.089999999999872</v>
      </c>
      <c r="H813" s="1">
        <v>0.74</v>
      </c>
      <c r="I813">
        <v>8.089999999999872</v>
      </c>
      <c r="J813">
        <v>0.7</v>
      </c>
      <c r="K813">
        <v>8.089999999999872</v>
      </c>
      <c r="L813">
        <v>0.72</v>
      </c>
      <c r="M813">
        <v>8.089999999999872</v>
      </c>
      <c r="N813">
        <f t="shared" si="24"/>
        <v>0.7466666666666667</v>
      </c>
      <c r="O813">
        <f t="shared" si="25"/>
        <v>8.0899999999998737</v>
      </c>
    </row>
    <row r="814" spans="2:15" x14ac:dyDescent="0.25">
      <c r="B814">
        <v>0.65858333333376007</v>
      </c>
      <c r="C814">
        <v>8.0999999999998717</v>
      </c>
      <c r="D814">
        <v>0.66899031811930643</v>
      </c>
      <c r="E814">
        <v>8.0999999999998717</v>
      </c>
      <c r="F814">
        <v>0.98180000000170808</v>
      </c>
      <c r="G814">
        <v>8.0999999999998717</v>
      </c>
      <c r="H814" s="1">
        <v>0.74</v>
      </c>
      <c r="I814">
        <v>8.0999999999998717</v>
      </c>
      <c r="J814">
        <v>0.7</v>
      </c>
      <c r="K814">
        <v>8.0999999999998717</v>
      </c>
      <c r="L814">
        <v>0.72</v>
      </c>
      <c r="M814">
        <v>8.0999999999998717</v>
      </c>
      <c r="N814">
        <f t="shared" si="24"/>
        <v>0.74489560857579573</v>
      </c>
      <c r="O814">
        <f t="shared" si="25"/>
        <v>8.0999999999998717</v>
      </c>
    </row>
    <row r="815" spans="2:15" x14ac:dyDescent="0.25">
      <c r="B815">
        <v>0.64</v>
      </c>
      <c r="C815">
        <v>8.1099999999998715</v>
      </c>
      <c r="D815">
        <v>0.66</v>
      </c>
      <c r="E815">
        <v>8.1099999999998715</v>
      </c>
      <c r="F815">
        <v>0.98</v>
      </c>
      <c r="G815">
        <v>8.1099999999998715</v>
      </c>
      <c r="H815" s="1">
        <v>0.74</v>
      </c>
      <c r="I815">
        <v>8.1099999999998715</v>
      </c>
      <c r="J815">
        <v>0.7</v>
      </c>
      <c r="K815">
        <v>8.1099999999998715</v>
      </c>
      <c r="L815">
        <v>0.72</v>
      </c>
      <c r="M815">
        <v>8.1099999999998715</v>
      </c>
      <c r="N815">
        <f t="shared" si="24"/>
        <v>0.7400000000000001</v>
      </c>
      <c r="O815">
        <f t="shared" si="25"/>
        <v>8.1099999999998715</v>
      </c>
    </row>
    <row r="816" spans="2:15" x14ac:dyDescent="0.25">
      <c r="B816">
        <v>0.66</v>
      </c>
      <c r="C816">
        <v>8.1199999999998713</v>
      </c>
      <c r="D816">
        <v>0.68</v>
      </c>
      <c r="E816">
        <v>8.1199999999998713</v>
      </c>
      <c r="F816">
        <v>0.99153333333161731</v>
      </c>
      <c r="G816">
        <v>8.1199999999998713</v>
      </c>
      <c r="H816" s="1">
        <v>0.74</v>
      </c>
      <c r="I816">
        <v>8.1199999999998713</v>
      </c>
      <c r="J816">
        <v>0.7</v>
      </c>
      <c r="K816">
        <v>8.1199999999998713</v>
      </c>
      <c r="L816">
        <v>0.72</v>
      </c>
      <c r="M816">
        <v>8.1199999999998713</v>
      </c>
      <c r="N816">
        <f t="shared" si="24"/>
        <v>0.74858888888860287</v>
      </c>
      <c r="O816">
        <f t="shared" si="25"/>
        <v>8.1199999999998713</v>
      </c>
    </row>
    <row r="817" spans="2:15" x14ac:dyDescent="0.25">
      <c r="B817">
        <v>0.66</v>
      </c>
      <c r="C817">
        <v>8.1299999999998711</v>
      </c>
      <c r="D817">
        <v>0.68</v>
      </c>
      <c r="E817">
        <v>8.1299999999998711</v>
      </c>
      <c r="F817">
        <v>0.99513333333503362</v>
      </c>
      <c r="G817">
        <v>8.1299999999998711</v>
      </c>
      <c r="H817" s="1">
        <v>0.74</v>
      </c>
      <c r="I817">
        <v>8.1299999999998711</v>
      </c>
      <c r="J817">
        <v>0.7</v>
      </c>
      <c r="K817">
        <v>8.1299999999998711</v>
      </c>
      <c r="L817">
        <v>0.72</v>
      </c>
      <c r="M817">
        <v>8.1299999999998711</v>
      </c>
      <c r="N817">
        <f t="shared" si="24"/>
        <v>0.74918888888917223</v>
      </c>
      <c r="O817">
        <f t="shared" si="25"/>
        <v>8.1299999999998693</v>
      </c>
    </row>
    <row r="818" spans="2:15" x14ac:dyDescent="0.25">
      <c r="B818">
        <v>0.66</v>
      </c>
      <c r="C818">
        <v>8.1399999999998709</v>
      </c>
      <c r="D818">
        <v>0.68</v>
      </c>
      <c r="E818">
        <v>8.1399999999998709</v>
      </c>
      <c r="F818">
        <v>0.98</v>
      </c>
      <c r="G818">
        <v>8.1399999999998709</v>
      </c>
      <c r="H818" s="1">
        <v>0.74</v>
      </c>
      <c r="I818">
        <v>8.1399999999998709</v>
      </c>
      <c r="J818">
        <v>0.7</v>
      </c>
      <c r="K818">
        <v>8.1399999999998709</v>
      </c>
      <c r="L818">
        <v>0.72</v>
      </c>
      <c r="M818">
        <v>8.1399999999998709</v>
      </c>
      <c r="N818">
        <f t="shared" si="24"/>
        <v>0.7466666666666667</v>
      </c>
      <c r="O818">
        <f t="shared" si="25"/>
        <v>8.1399999999998709</v>
      </c>
    </row>
    <row r="819" spans="2:15" x14ac:dyDescent="0.25">
      <c r="B819">
        <v>0.65358333333376006</v>
      </c>
      <c r="C819">
        <v>8.1499999999998707</v>
      </c>
      <c r="D819">
        <v>0.68</v>
      </c>
      <c r="E819">
        <v>8.1499999999998707</v>
      </c>
      <c r="F819">
        <v>0.99163999999965835</v>
      </c>
      <c r="G819">
        <v>8.1499999999998707</v>
      </c>
      <c r="H819" s="1">
        <v>0.74</v>
      </c>
      <c r="I819">
        <v>8.1499999999998707</v>
      </c>
      <c r="J819">
        <v>0.7</v>
      </c>
      <c r="K819">
        <v>8.1499999999998707</v>
      </c>
      <c r="L819">
        <v>0.72</v>
      </c>
      <c r="M819">
        <v>8.1499999999998707</v>
      </c>
      <c r="N819">
        <f t="shared" si="24"/>
        <v>0.7475372222222364</v>
      </c>
      <c r="O819">
        <f t="shared" si="25"/>
        <v>8.1499999999998707</v>
      </c>
    </row>
    <row r="820" spans="2:15" x14ac:dyDescent="0.25">
      <c r="B820">
        <v>0.64</v>
      </c>
      <c r="C820">
        <v>8.1599999999998705</v>
      </c>
      <c r="D820">
        <v>0.68</v>
      </c>
      <c r="E820">
        <v>8.1599999999998705</v>
      </c>
      <c r="F820">
        <v>0.98</v>
      </c>
      <c r="G820">
        <v>8.1599999999998705</v>
      </c>
      <c r="H820" s="1">
        <v>0.74</v>
      </c>
      <c r="I820">
        <v>8.1599999999998705</v>
      </c>
      <c r="J820">
        <v>0.7</v>
      </c>
      <c r="K820">
        <v>8.1599999999998705</v>
      </c>
      <c r="L820">
        <v>0.72</v>
      </c>
      <c r="M820">
        <v>8.1599999999998705</v>
      </c>
      <c r="N820">
        <f t="shared" si="24"/>
        <v>0.74333333333333329</v>
      </c>
      <c r="O820">
        <f t="shared" si="25"/>
        <v>8.1599999999998705</v>
      </c>
    </row>
    <row r="821" spans="2:15" x14ac:dyDescent="0.25">
      <c r="B821">
        <v>0.64</v>
      </c>
      <c r="C821">
        <v>8.1699999999998703</v>
      </c>
      <c r="D821">
        <v>0.68</v>
      </c>
      <c r="E821">
        <v>8.1699999999998703</v>
      </c>
      <c r="F821">
        <v>0.98</v>
      </c>
      <c r="G821">
        <v>8.1699999999998703</v>
      </c>
      <c r="H821" s="1">
        <v>0.74</v>
      </c>
      <c r="I821">
        <v>8.1699999999998703</v>
      </c>
      <c r="J821">
        <v>0.7</v>
      </c>
      <c r="K821">
        <v>8.1699999999998703</v>
      </c>
      <c r="L821">
        <v>0.72</v>
      </c>
      <c r="M821">
        <v>8.1699999999998703</v>
      </c>
      <c r="N821">
        <f t="shared" si="24"/>
        <v>0.74333333333333329</v>
      </c>
      <c r="O821">
        <f t="shared" si="25"/>
        <v>8.169999999999872</v>
      </c>
    </row>
    <row r="822" spans="2:15" x14ac:dyDescent="0.25">
      <c r="B822">
        <v>0.64</v>
      </c>
      <c r="C822">
        <v>8.17999999999987</v>
      </c>
      <c r="D822">
        <v>0.68</v>
      </c>
      <c r="E822">
        <v>8.17999999999987</v>
      </c>
      <c r="F822">
        <v>0.98486666666494271</v>
      </c>
      <c r="G822">
        <v>8.17999999999987</v>
      </c>
      <c r="H822" s="1">
        <v>0.74</v>
      </c>
      <c r="I822">
        <v>8.17999999999987</v>
      </c>
      <c r="J822">
        <v>0.7</v>
      </c>
      <c r="K822">
        <v>8.17999999999987</v>
      </c>
      <c r="L822">
        <v>0.72</v>
      </c>
      <c r="M822">
        <v>8.17999999999987</v>
      </c>
      <c r="N822">
        <f t="shared" si="24"/>
        <v>0.74414444444415706</v>
      </c>
      <c r="O822">
        <f t="shared" si="25"/>
        <v>8.17999999999987</v>
      </c>
    </row>
    <row r="823" spans="2:15" x14ac:dyDescent="0.25">
      <c r="B823">
        <v>0.66</v>
      </c>
      <c r="C823">
        <v>8.1899999999998698</v>
      </c>
      <c r="D823">
        <v>0.68</v>
      </c>
      <c r="E823">
        <v>8.1899999999998698</v>
      </c>
      <c r="F823">
        <v>0.98</v>
      </c>
      <c r="G823">
        <v>8.1899999999998698</v>
      </c>
      <c r="H823" s="1">
        <v>0.74</v>
      </c>
      <c r="I823">
        <v>8.1899999999998698</v>
      </c>
      <c r="J823">
        <v>0.7</v>
      </c>
      <c r="K823">
        <v>8.1899999999998698</v>
      </c>
      <c r="L823">
        <v>0.72</v>
      </c>
      <c r="M823">
        <v>8.1899999999998698</v>
      </c>
      <c r="N823">
        <f t="shared" si="24"/>
        <v>0.7466666666666667</v>
      </c>
      <c r="O823">
        <f t="shared" si="25"/>
        <v>8.1899999999998698</v>
      </c>
    </row>
    <row r="824" spans="2:15" x14ac:dyDescent="0.25">
      <c r="B824">
        <v>0.66</v>
      </c>
      <c r="C824">
        <v>8.1999999999998696</v>
      </c>
      <c r="D824">
        <v>0.68</v>
      </c>
      <c r="E824">
        <v>8.1999999999998696</v>
      </c>
      <c r="F824">
        <v>0.98</v>
      </c>
      <c r="G824">
        <v>8.1999999999998696</v>
      </c>
      <c r="H824" s="1">
        <v>0.74</v>
      </c>
      <c r="I824">
        <v>8.1999999999998696</v>
      </c>
      <c r="J824">
        <v>0.7</v>
      </c>
      <c r="K824">
        <v>8.1999999999998696</v>
      </c>
      <c r="L824">
        <v>0.72</v>
      </c>
      <c r="M824">
        <v>8.1999999999998696</v>
      </c>
      <c r="N824">
        <f t="shared" si="24"/>
        <v>0.7466666666666667</v>
      </c>
      <c r="O824">
        <f t="shared" si="25"/>
        <v>8.1999999999998696</v>
      </c>
    </row>
    <row r="825" spans="2:15" x14ac:dyDescent="0.25">
      <c r="B825">
        <v>0.66</v>
      </c>
      <c r="C825">
        <v>8.2099999999998694</v>
      </c>
      <c r="D825">
        <v>0.68</v>
      </c>
      <c r="E825">
        <v>8.2099999999998694</v>
      </c>
      <c r="F825">
        <v>0.98</v>
      </c>
      <c r="G825">
        <v>8.2099999999998694</v>
      </c>
      <c r="H825" s="1">
        <v>0.74</v>
      </c>
      <c r="I825">
        <v>8.2099999999998694</v>
      </c>
      <c r="J825">
        <v>0.7</v>
      </c>
      <c r="K825">
        <v>8.2099999999998694</v>
      </c>
      <c r="L825">
        <v>0.72</v>
      </c>
      <c r="M825">
        <v>8.2099999999998694</v>
      </c>
      <c r="N825">
        <f t="shared" si="24"/>
        <v>0.7466666666666667</v>
      </c>
      <c r="O825">
        <f t="shared" si="25"/>
        <v>8.2099999999998676</v>
      </c>
    </row>
    <row r="826" spans="2:15" x14ac:dyDescent="0.25">
      <c r="B826">
        <v>0.66</v>
      </c>
      <c r="C826">
        <v>8.2199999999998692</v>
      </c>
      <c r="D826">
        <v>0.68</v>
      </c>
      <c r="E826">
        <v>8.2199999999998692</v>
      </c>
      <c r="F826">
        <v>0.98</v>
      </c>
      <c r="G826">
        <v>8.2199999999998692</v>
      </c>
      <c r="H826" s="1">
        <v>0.74</v>
      </c>
      <c r="I826">
        <v>8.2199999999998692</v>
      </c>
      <c r="J826">
        <v>0.7</v>
      </c>
      <c r="K826">
        <v>8.2199999999998692</v>
      </c>
      <c r="L826">
        <v>0.72</v>
      </c>
      <c r="M826">
        <v>8.2199999999998692</v>
      </c>
      <c r="N826">
        <f t="shared" si="24"/>
        <v>0.7466666666666667</v>
      </c>
      <c r="O826">
        <f t="shared" si="25"/>
        <v>8.2199999999998692</v>
      </c>
    </row>
    <row r="827" spans="2:15" x14ac:dyDescent="0.25">
      <c r="B827">
        <v>0.66</v>
      </c>
      <c r="C827">
        <v>8.229999999999869</v>
      </c>
      <c r="D827">
        <v>0.68</v>
      </c>
      <c r="E827">
        <v>8.229999999999869</v>
      </c>
      <c r="F827">
        <v>0.98</v>
      </c>
      <c r="G827">
        <v>8.229999999999869</v>
      </c>
      <c r="H827" s="1">
        <v>0.74</v>
      </c>
      <c r="I827">
        <v>8.229999999999869</v>
      </c>
      <c r="J827">
        <v>0.7</v>
      </c>
      <c r="K827">
        <v>8.229999999999869</v>
      </c>
      <c r="L827">
        <v>0.72</v>
      </c>
      <c r="M827">
        <v>8.229999999999869</v>
      </c>
      <c r="N827">
        <f t="shared" si="24"/>
        <v>0.7466666666666667</v>
      </c>
      <c r="O827">
        <f t="shared" si="25"/>
        <v>8.229999999999869</v>
      </c>
    </row>
    <row r="828" spans="2:15" x14ac:dyDescent="0.25">
      <c r="B828">
        <v>0.66</v>
      </c>
      <c r="C828">
        <v>8.2399999999998688</v>
      </c>
      <c r="D828">
        <v>0.68</v>
      </c>
      <c r="E828">
        <v>8.2399999999998688</v>
      </c>
      <c r="F828">
        <v>0.98</v>
      </c>
      <c r="G828">
        <v>8.2399999999998688</v>
      </c>
      <c r="H828" s="1">
        <v>0.74</v>
      </c>
      <c r="I828">
        <v>8.2399999999998688</v>
      </c>
      <c r="J828">
        <v>0.7</v>
      </c>
      <c r="K828">
        <v>8.2399999999998688</v>
      </c>
      <c r="L828">
        <v>0.72</v>
      </c>
      <c r="M828">
        <v>8.2399999999998688</v>
      </c>
      <c r="N828">
        <f t="shared" si="24"/>
        <v>0.7466666666666667</v>
      </c>
      <c r="O828">
        <f t="shared" si="25"/>
        <v>8.2399999999998688</v>
      </c>
    </row>
    <row r="829" spans="2:15" x14ac:dyDescent="0.25">
      <c r="B829">
        <v>0.66</v>
      </c>
      <c r="C829">
        <v>8.2499999999998685</v>
      </c>
      <c r="D829">
        <v>0.68</v>
      </c>
      <c r="E829">
        <v>8.2499999999998685</v>
      </c>
      <c r="F829">
        <v>0.98</v>
      </c>
      <c r="G829">
        <v>8.2499999999998685</v>
      </c>
      <c r="H829" s="1">
        <v>0.74</v>
      </c>
      <c r="I829">
        <v>8.2499999999998685</v>
      </c>
      <c r="J829">
        <v>0.7</v>
      </c>
      <c r="K829">
        <v>8.2499999999998685</v>
      </c>
      <c r="L829">
        <v>0.72</v>
      </c>
      <c r="M829">
        <v>8.2499999999998685</v>
      </c>
      <c r="N829">
        <f t="shared" si="24"/>
        <v>0.7466666666666667</v>
      </c>
      <c r="O829">
        <f t="shared" si="25"/>
        <v>8.2499999999998703</v>
      </c>
    </row>
    <row r="830" spans="2:15" x14ac:dyDescent="0.25">
      <c r="B830">
        <v>0.66</v>
      </c>
      <c r="C830">
        <v>8.2599999999998683</v>
      </c>
      <c r="D830">
        <v>0.68</v>
      </c>
      <c r="E830">
        <v>8.2599999999998683</v>
      </c>
      <c r="F830">
        <v>0.98</v>
      </c>
      <c r="G830">
        <v>8.2599999999998683</v>
      </c>
      <c r="H830" s="1">
        <v>0.74</v>
      </c>
      <c r="I830">
        <v>8.2599999999998683</v>
      </c>
      <c r="J830">
        <v>0.7</v>
      </c>
      <c r="K830">
        <v>8.2599999999998683</v>
      </c>
      <c r="L830">
        <v>0.72</v>
      </c>
      <c r="M830">
        <v>8.2599999999998683</v>
      </c>
      <c r="N830">
        <f t="shared" si="24"/>
        <v>0.7466666666666667</v>
      </c>
      <c r="O830">
        <f t="shared" si="25"/>
        <v>8.2599999999998683</v>
      </c>
    </row>
    <row r="831" spans="2:15" x14ac:dyDescent="0.25">
      <c r="B831">
        <v>0.66</v>
      </c>
      <c r="C831">
        <v>8.2699999999998681</v>
      </c>
      <c r="D831">
        <v>0.68</v>
      </c>
      <c r="E831">
        <v>8.2699999999998681</v>
      </c>
      <c r="F831">
        <v>0.98</v>
      </c>
      <c r="G831">
        <v>8.2699999999998681</v>
      </c>
      <c r="H831" s="1">
        <v>0.74</v>
      </c>
      <c r="I831">
        <v>8.2699999999998681</v>
      </c>
      <c r="J831">
        <v>0.7</v>
      </c>
      <c r="K831">
        <v>8.2699999999998681</v>
      </c>
      <c r="L831">
        <v>0.72</v>
      </c>
      <c r="M831">
        <v>8.2699999999998681</v>
      </c>
      <c r="N831">
        <f t="shared" si="24"/>
        <v>0.7466666666666667</v>
      </c>
      <c r="O831">
        <f t="shared" si="25"/>
        <v>8.2699999999998681</v>
      </c>
    </row>
    <row r="832" spans="2:15" x14ac:dyDescent="0.25">
      <c r="B832">
        <v>0.66</v>
      </c>
      <c r="C832">
        <v>8.2799999999998679</v>
      </c>
      <c r="D832">
        <v>0.68</v>
      </c>
      <c r="E832">
        <v>8.2799999999998679</v>
      </c>
      <c r="F832">
        <v>0.98</v>
      </c>
      <c r="G832">
        <v>8.2799999999998679</v>
      </c>
      <c r="H832" s="1">
        <v>0.74</v>
      </c>
      <c r="I832">
        <v>8.2799999999998679</v>
      </c>
      <c r="J832">
        <v>0.7</v>
      </c>
      <c r="K832">
        <v>8.2799999999998679</v>
      </c>
      <c r="L832">
        <v>0.72</v>
      </c>
      <c r="M832">
        <v>8.2799999999998679</v>
      </c>
      <c r="N832">
        <f t="shared" si="24"/>
        <v>0.7466666666666667</v>
      </c>
      <c r="O832">
        <f t="shared" si="25"/>
        <v>8.2799999999998679</v>
      </c>
    </row>
    <row r="833" spans="2:15" x14ac:dyDescent="0.25">
      <c r="B833">
        <v>0.66</v>
      </c>
      <c r="C833">
        <v>8.2899999999998677</v>
      </c>
      <c r="D833">
        <v>0.68</v>
      </c>
      <c r="E833">
        <v>8.2899999999998677</v>
      </c>
      <c r="F833">
        <v>0.98</v>
      </c>
      <c r="G833">
        <v>8.2899999999998677</v>
      </c>
      <c r="H833" s="1">
        <v>0.74</v>
      </c>
      <c r="I833">
        <v>8.2899999999998677</v>
      </c>
      <c r="J833">
        <v>0.7</v>
      </c>
      <c r="K833">
        <v>8.2899999999998677</v>
      </c>
      <c r="L833">
        <v>0.72</v>
      </c>
      <c r="M833">
        <v>8.2899999999998677</v>
      </c>
      <c r="N833">
        <f t="shared" si="24"/>
        <v>0.7466666666666667</v>
      </c>
      <c r="O833">
        <f t="shared" si="25"/>
        <v>8.2899999999998659</v>
      </c>
    </row>
    <row r="834" spans="2:15" x14ac:dyDescent="0.25">
      <c r="B834">
        <v>0.66</v>
      </c>
      <c r="C834">
        <v>8.2999999999998675</v>
      </c>
      <c r="D834">
        <v>0.68</v>
      </c>
      <c r="E834">
        <v>8.2999999999998675</v>
      </c>
      <c r="F834">
        <v>1</v>
      </c>
      <c r="G834">
        <v>8.2999999999998675</v>
      </c>
      <c r="H834" s="1">
        <v>0.74</v>
      </c>
      <c r="I834">
        <v>8.2999999999998675</v>
      </c>
      <c r="J834">
        <v>0.7</v>
      </c>
      <c r="K834">
        <v>8.2999999999998675</v>
      </c>
      <c r="L834">
        <v>0.72</v>
      </c>
      <c r="M834">
        <v>8.2999999999998675</v>
      </c>
      <c r="N834">
        <f t="shared" si="24"/>
        <v>0.75</v>
      </c>
      <c r="O834">
        <f t="shared" si="25"/>
        <v>8.2999999999998675</v>
      </c>
    </row>
    <row r="835" spans="2:15" x14ac:dyDescent="0.25">
      <c r="B835">
        <v>0.66</v>
      </c>
      <c r="C835">
        <v>8.3099999999998673</v>
      </c>
      <c r="D835">
        <v>0.68</v>
      </c>
      <c r="E835">
        <v>8.3099999999998673</v>
      </c>
      <c r="F835">
        <v>1</v>
      </c>
      <c r="G835">
        <v>8.3099999999998673</v>
      </c>
      <c r="H835" s="1">
        <v>0.74</v>
      </c>
      <c r="I835">
        <v>8.3099999999998673</v>
      </c>
      <c r="J835">
        <v>0.7</v>
      </c>
      <c r="K835">
        <v>8.3099999999998673</v>
      </c>
      <c r="L835">
        <v>0.72</v>
      </c>
      <c r="M835">
        <v>8.3099999999998673</v>
      </c>
      <c r="N835">
        <f t="shared" si="24"/>
        <v>0.75</v>
      </c>
      <c r="O835">
        <f t="shared" si="25"/>
        <v>8.3099999999998673</v>
      </c>
    </row>
    <row r="836" spans="2:15" x14ac:dyDescent="0.25">
      <c r="B836">
        <v>0.66</v>
      </c>
      <c r="C836">
        <v>8.3199999999998671</v>
      </c>
      <c r="D836">
        <v>0.68</v>
      </c>
      <c r="E836">
        <v>8.3199999999998671</v>
      </c>
      <c r="F836">
        <v>1</v>
      </c>
      <c r="G836">
        <v>8.3199999999998671</v>
      </c>
      <c r="H836" s="1">
        <v>0.74</v>
      </c>
      <c r="I836">
        <v>8.3199999999998671</v>
      </c>
      <c r="J836">
        <v>0.7</v>
      </c>
      <c r="K836">
        <v>8.3199999999998671</v>
      </c>
      <c r="L836">
        <v>0.72</v>
      </c>
      <c r="M836">
        <v>8.3199999999998671</v>
      </c>
      <c r="N836">
        <f t="shared" si="24"/>
        <v>0.75</v>
      </c>
      <c r="O836">
        <f t="shared" si="25"/>
        <v>8.3199999999998671</v>
      </c>
    </row>
    <row r="837" spans="2:15" x14ac:dyDescent="0.25">
      <c r="B837">
        <v>0.66</v>
      </c>
      <c r="C837">
        <v>8.3299999999998668</v>
      </c>
      <c r="D837">
        <v>0.68</v>
      </c>
      <c r="E837">
        <v>8.3299999999998668</v>
      </c>
      <c r="F837">
        <v>0.99914117647090073</v>
      </c>
      <c r="G837">
        <v>8.3299999999998668</v>
      </c>
      <c r="H837" s="1">
        <v>0.74</v>
      </c>
      <c r="I837">
        <v>8.3299999999998668</v>
      </c>
      <c r="J837">
        <v>0.7</v>
      </c>
      <c r="K837">
        <v>8.3299999999998668</v>
      </c>
      <c r="L837">
        <v>0.72</v>
      </c>
      <c r="M837">
        <v>8.3299999999998668</v>
      </c>
      <c r="N837">
        <f t="shared" si="24"/>
        <v>0.74985686274515018</v>
      </c>
      <c r="O837">
        <f t="shared" si="25"/>
        <v>8.3299999999998686</v>
      </c>
    </row>
    <row r="838" spans="2:15" x14ac:dyDescent="0.25">
      <c r="B838">
        <v>0.66</v>
      </c>
      <c r="C838">
        <v>8.3399999999998666</v>
      </c>
      <c r="D838">
        <v>0.68</v>
      </c>
      <c r="E838">
        <v>8.3399999999998666</v>
      </c>
      <c r="F838">
        <v>0.98</v>
      </c>
      <c r="G838">
        <v>8.3399999999998666</v>
      </c>
      <c r="H838" s="1">
        <v>0.74</v>
      </c>
      <c r="I838">
        <v>8.3399999999998666</v>
      </c>
      <c r="J838">
        <v>0.7</v>
      </c>
      <c r="K838">
        <v>8.3399999999998666</v>
      </c>
      <c r="L838">
        <v>0.71300000000035524</v>
      </c>
      <c r="M838">
        <v>8.3399999999998666</v>
      </c>
      <c r="N838">
        <f t="shared" ref="N838:N901" si="26">(B838+D838+F838+H838+J838+L838)/6</f>
        <v>0.74550000000005934</v>
      </c>
      <c r="O838">
        <f t="shared" ref="O838:O901" si="27">(C838+E838+G838+I838+K838+M838)/6</f>
        <v>8.3399999999998666</v>
      </c>
    </row>
    <row r="839" spans="2:15" x14ac:dyDescent="0.25">
      <c r="B839">
        <v>0.66</v>
      </c>
      <c r="C839">
        <v>8.3499999999998664</v>
      </c>
      <c r="D839">
        <v>0.68</v>
      </c>
      <c r="E839">
        <v>8.3499999999998664</v>
      </c>
      <c r="F839">
        <v>0.98</v>
      </c>
      <c r="G839">
        <v>8.3499999999998664</v>
      </c>
      <c r="H839" s="1">
        <v>0.74</v>
      </c>
      <c r="I839">
        <v>8.3499999999998664</v>
      </c>
      <c r="J839">
        <v>0.7</v>
      </c>
      <c r="K839">
        <v>8.3499999999998664</v>
      </c>
      <c r="L839">
        <v>0.72</v>
      </c>
      <c r="M839">
        <v>8.3499999999998664</v>
      </c>
      <c r="N839">
        <f t="shared" si="26"/>
        <v>0.7466666666666667</v>
      </c>
      <c r="O839">
        <f t="shared" si="27"/>
        <v>8.3499999999998664</v>
      </c>
    </row>
    <row r="840" spans="2:15" x14ac:dyDescent="0.25">
      <c r="B840">
        <v>0.66</v>
      </c>
      <c r="C840">
        <v>8.3599999999998662</v>
      </c>
      <c r="D840">
        <v>0.68</v>
      </c>
      <c r="E840">
        <v>8.3599999999998662</v>
      </c>
      <c r="F840">
        <v>0.98</v>
      </c>
      <c r="G840">
        <v>8.3599999999998662</v>
      </c>
      <c r="H840" s="1">
        <v>0.74</v>
      </c>
      <c r="I840">
        <v>8.3599999999998662</v>
      </c>
      <c r="J840">
        <v>0.7</v>
      </c>
      <c r="K840">
        <v>8.3599999999998662</v>
      </c>
      <c r="L840">
        <v>0.72</v>
      </c>
      <c r="M840">
        <v>8.3599999999998662</v>
      </c>
      <c r="N840">
        <f t="shared" si="26"/>
        <v>0.7466666666666667</v>
      </c>
      <c r="O840">
        <f t="shared" si="27"/>
        <v>8.3599999999998662</v>
      </c>
    </row>
    <row r="841" spans="2:15" x14ac:dyDescent="0.25">
      <c r="B841">
        <v>0.66</v>
      </c>
      <c r="C841">
        <v>8.369999999999866</v>
      </c>
      <c r="D841">
        <v>0.68</v>
      </c>
      <c r="E841">
        <v>8.369999999999866</v>
      </c>
      <c r="F841">
        <v>0.98</v>
      </c>
      <c r="G841">
        <v>8.369999999999866</v>
      </c>
      <c r="H841" s="1">
        <v>0.74</v>
      </c>
      <c r="I841">
        <v>8.369999999999866</v>
      </c>
      <c r="J841">
        <v>0.7</v>
      </c>
      <c r="K841">
        <v>8.369999999999866</v>
      </c>
      <c r="L841">
        <v>0.72</v>
      </c>
      <c r="M841">
        <v>8.369999999999866</v>
      </c>
      <c r="N841">
        <f t="shared" si="26"/>
        <v>0.7466666666666667</v>
      </c>
      <c r="O841">
        <f t="shared" si="27"/>
        <v>8.3699999999998642</v>
      </c>
    </row>
    <row r="842" spans="2:15" x14ac:dyDescent="0.25">
      <c r="B842">
        <v>0.66</v>
      </c>
      <c r="C842">
        <v>8.3799999999998658</v>
      </c>
      <c r="D842">
        <v>0.68</v>
      </c>
      <c r="E842">
        <v>8.3799999999998658</v>
      </c>
      <c r="F842">
        <v>0.98</v>
      </c>
      <c r="G842">
        <v>8.3799999999998658</v>
      </c>
      <c r="H842" s="1">
        <v>0.74</v>
      </c>
      <c r="I842">
        <v>8.3799999999998658</v>
      </c>
      <c r="J842">
        <v>0.7</v>
      </c>
      <c r="K842">
        <v>8.3799999999998658</v>
      </c>
      <c r="L842">
        <v>0.7128124999996629</v>
      </c>
      <c r="M842">
        <v>8.3799999999998658</v>
      </c>
      <c r="N842">
        <f t="shared" si="26"/>
        <v>0.74546874999994384</v>
      </c>
      <c r="O842">
        <f t="shared" si="27"/>
        <v>8.3799999999998658</v>
      </c>
    </row>
    <row r="843" spans="2:15" x14ac:dyDescent="0.25">
      <c r="B843">
        <v>0.66</v>
      </c>
      <c r="C843">
        <v>8.3899999999998656</v>
      </c>
      <c r="D843">
        <v>0.68</v>
      </c>
      <c r="E843">
        <v>8.3899999999998656</v>
      </c>
      <c r="F843">
        <v>0.98</v>
      </c>
      <c r="G843">
        <v>8.3899999999998656</v>
      </c>
      <c r="H843" s="1">
        <v>0.74</v>
      </c>
      <c r="I843">
        <v>8.3899999999998656</v>
      </c>
      <c r="J843">
        <v>0.7</v>
      </c>
      <c r="K843">
        <v>8.3899999999998656</v>
      </c>
      <c r="L843">
        <v>0.7</v>
      </c>
      <c r="M843">
        <v>8.3899999999998656</v>
      </c>
      <c r="N843">
        <f t="shared" si="26"/>
        <v>0.74333333333333351</v>
      </c>
      <c r="O843">
        <f t="shared" si="27"/>
        <v>8.3899999999998656</v>
      </c>
    </row>
    <row r="844" spans="2:15" x14ac:dyDescent="0.25">
      <c r="B844">
        <v>0.66</v>
      </c>
      <c r="C844">
        <v>8.3999999999998654</v>
      </c>
      <c r="D844">
        <v>0.68</v>
      </c>
      <c r="E844">
        <v>8.3999999999998654</v>
      </c>
      <c r="F844">
        <v>0.98</v>
      </c>
      <c r="G844">
        <v>8.3999999999998654</v>
      </c>
      <c r="H844" s="1">
        <v>0.74</v>
      </c>
      <c r="I844">
        <v>8.3999999999998654</v>
      </c>
      <c r="J844">
        <v>0.7</v>
      </c>
      <c r="K844">
        <v>8.3999999999998654</v>
      </c>
      <c r="L844">
        <v>0.72</v>
      </c>
      <c r="M844">
        <v>8.3999999999998654</v>
      </c>
      <c r="N844">
        <f t="shared" si="26"/>
        <v>0.7466666666666667</v>
      </c>
      <c r="O844">
        <f t="shared" si="27"/>
        <v>8.3999999999998654</v>
      </c>
    </row>
    <row r="845" spans="2:15" x14ac:dyDescent="0.25">
      <c r="B845">
        <v>0.66</v>
      </c>
      <c r="C845">
        <v>8.4099999999998651</v>
      </c>
      <c r="D845">
        <v>0.68</v>
      </c>
      <c r="E845">
        <v>8.4099999999998651</v>
      </c>
      <c r="F845">
        <v>0.98</v>
      </c>
      <c r="G845">
        <v>8.4099999999998651</v>
      </c>
      <c r="H845" s="1">
        <v>0.74</v>
      </c>
      <c r="I845">
        <v>8.4099999999998651</v>
      </c>
      <c r="J845">
        <v>0.7</v>
      </c>
      <c r="K845">
        <v>8.4099999999998651</v>
      </c>
      <c r="L845">
        <v>0.72</v>
      </c>
      <c r="M845">
        <v>8.4099999999998651</v>
      </c>
      <c r="N845">
        <f t="shared" si="26"/>
        <v>0.7466666666666667</v>
      </c>
      <c r="O845">
        <f t="shared" si="27"/>
        <v>8.4099999999998669</v>
      </c>
    </row>
    <row r="846" spans="2:15" x14ac:dyDescent="0.25">
      <c r="B846">
        <v>0.66</v>
      </c>
      <c r="C846">
        <v>8.4199999999998649</v>
      </c>
      <c r="D846">
        <v>0.68</v>
      </c>
      <c r="E846">
        <v>8.4199999999998649</v>
      </c>
      <c r="F846">
        <v>1</v>
      </c>
      <c r="G846">
        <v>8.4199999999998649</v>
      </c>
      <c r="H846" s="1">
        <v>0.74</v>
      </c>
      <c r="I846">
        <v>8.4199999999998649</v>
      </c>
      <c r="J846">
        <v>0.7</v>
      </c>
      <c r="K846">
        <v>8.4199999999998649</v>
      </c>
      <c r="L846">
        <v>0.72</v>
      </c>
      <c r="M846">
        <v>8.4199999999998649</v>
      </c>
      <c r="N846">
        <f t="shared" si="26"/>
        <v>0.75</v>
      </c>
      <c r="O846">
        <f t="shared" si="27"/>
        <v>8.4199999999998649</v>
      </c>
    </row>
    <row r="847" spans="2:15" x14ac:dyDescent="0.25">
      <c r="B847">
        <v>0.66</v>
      </c>
      <c r="C847">
        <v>8.4299999999998647</v>
      </c>
      <c r="D847">
        <v>0.68</v>
      </c>
      <c r="E847">
        <v>8.4299999999998647</v>
      </c>
      <c r="F847">
        <v>0.98</v>
      </c>
      <c r="G847">
        <v>8.4299999999998647</v>
      </c>
      <c r="H847" s="1">
        <v>0.74</v>
      </c>
      <c r="I847">
        <v>8.4299999999998647</v>
      </c>
      <c r="J847">
        <v>0.7</v>
      </c>
      <c r="K847">
        <v>8.4299999999998647</v>
      </c>
      <c r="L847">
        <v>0.72</v>
      </c>
      <c r="M847">
        <v>8.4299999999998647</v>
      </c>
      <c r="N847">
        <f t="shared" si="26"/>
        <v>0.7466666666666667</v>
      </c>
      <c r="O847">
        <f t="shared" si="27"/>
        <v>8.4299999999998647</v>
      </c>
    </row>
    <row r="848" spans="2:15" x14ac:dyDescent="0.25">
      <c r="B848">
        <v>0.66</v>
      </c>
      <c r="C848">
        <v>8.4399999999998645</v>
      </c>
      <c r="D848">
        <v>0.68</v>
      </c>
      <c r="E848">
        <v>8.4399999999998645</v>
      </c>
      <c r="F848">
        <v>1</v>
      </c>
      <c r="G848">
        <v>8.4399999999998645</v>
      </c>
      <c r="H848" s="1">
        <v>0.74</v>
      </c>
      <c r="I848">
        <v>8.4399999999998645</v>
      </c>
      <c r="J848">
        <v>0.7</v>
      </c>
      <c r="K848">
        <v>8.4399999999998645</v>
      </c>
      <c r="L848">
        <v>0.72</v>
      </c>
      <c r="M848">
        <v>8.4399999999998645</v>
      </c>
      <c r="N848">
        <f t="shared" si="26"/>
        <v>0.75</v>
      </c>
      <c r="O848">
        <f t="shared" si="27"/>
        <v>8.4399999999998645</v>
      </c>
    </row>
    <row r="849" spans="2:15" x14ac:dyDescent="0.25">
      <c r="B849">
        <v>0.66</v>
      </c>
      <c r="C849">
        <v>8.4499999999998643</v>
      </c>
      <c r="D849">
        <v>0.68</v>
      </c>
      <c r="E849">
        <v>8.4499999999998643</v>
      </c>
      <c r="F849">
        <v>1</v>
      </c>
      <c r="G849">
        <v>8.4499999999998643</v>
      </c>
      <c r="H849" s="1">
        <v>0.74</v>
      </c>
      <c r="I849">
        <v>8.4499999999998643</v>
      </c>
      <c r="J849">
        <v>0.7</v>
      </c>
      <c r="K849">
        <v>8.4499999999998643</v>
      </c>
      <c r="L849">
        <v>0.72</v>
      </c>
      <c r="M849">
        <v>8.4499999999998643</v>
      </c>
      <c r="N849">
        <f t="shared" si="26"/>
        <v>0.75</v>
      </c>
      <c r="O849">
        <f t="shared" si="27"/>
        <v>8.4499999999998625</v>
      </c>
    </row>
    <row r="850" spans="2:15" x14ac:dyDescent="0.25">
      <c r="B850">
        <v>0.66</v>
      </c>
      <c r="C850">
        <v>8.4599999999998641</v>
      </c>
      <c r="D850">
        <v>0.68</v>
      </c>
      <c r="E850">
        <v>8.4599999999998641</v>
      </c>
      <c r="F850">
        <v>1</v>
      </c>
      <c r="G850">
        <v>8.4599999999998641</v>
      </c>
      <c r="H850" s="1">
        <v>0.74</v>
      </c>
      <c r="I850">
        <v>8.4599999999998641</v>
      </c>
      <c r="J850">
        <v>0.7</v>
      </c>
      <c r="K850">
        <v>8.4599999999998641</v>
      </c>
      <c r="L850">
        <v>0.72</v>
      </c>
      <c r="M850">
        <v>8.4599999999998641</v>
      </c>
      <c r="N850">
        <f t="shared" si="26"/>
        <v>0.75</v>
      </c>
      <c r="O850">
        <f t="shared" si="27"/>
        <v>8.4599999999998641</v>
      </c>
    </row>
    <row r="851" spans="2:15" x14ac:dyDescent="0.25">
      <c r="B851">
        <v>0.66</v>
      </c>
      <c r="C851">
        <v>8.4699999999998639</v>
      </c>
      <c r="D851">
        <v>0.68</v>
      </c>
      <c r="E851">
        <v>8.4699999999998639</v>
      </c>
      <c r="F851">
        <v>1</v>
      </c>
      <c r="G851">
        <v>8.4699999999998639</v>
      </c>
      <c r="H851" s="1">
        <v>0.74</v>
      </c>
      <c r="I851">
        <v>8.4699999999998639</v>
      </c>
      <c r="J851">
        <v>0.7</v>
      </c>
      <c r="K851">
        <v>8.4699999999998639</v>
      </c>
      <c r="L851">
        <v>0.72</v>
      </c>
      <c r="M851">
        <v>8.4699999999998639</v>
      </c>
      <c r="N851">
        <f t="shared" si="26"/>
        <v>0.75</v>
      </c>
      <c r="O851">
        <f t="shared" si="27"/>
        <v>8.4699999999998639</v>
      </c>
    </row>
    <row r="852" spans="2:15" x14ac:dyDescent="0.25">
      <c r="B852">
        <v>0.66</v>
      </c>
      <c r="C852">
        <v>8.4799999999998636</v>
      </c>
      <c r="D852">
        <v>0.68</v>
      </c>
      <c r="E852">
        <v>8.4799999999998636</v>
      </c>
      <c r="F852">
        <v>1</v>
      </c>
      <c r="G852">
        <v>8.4799999999998636</v>
      </c>
      <c r="H852" s="1">
        <v>0.74</v>
      </c>
      <c r="I852">
        <v>8.4799999999998636</v>
      </c>
      <c r="J852">
        <v>0.7</v>
      </c>
      <c r="K852">
        <v>8.4799999999998636</v>
      </c>
      <c r="L852">
        <v>0.72</v>
      </c>
      <c r="M852">
        <v>8.4799999999998636</v>
      </c>
      <c r="N852">
        <f t="shared" si="26"/>
        <v>0.75</v>
      </c>
      <c r="O852">
        <f t="shared" si="27"/>
        <v>8.4799999999998636</v>
      </c>
    </row>
    <row r="853" spans="2:15" x14ac:dyDescent="0.25">
      <c r="B853">
        <v>0.66</v>
      </c>
      <c r="C853">
        <v>8.4899999999998634</v>
      </c>
      <c r="D853">
        <v>0.68</v>
      </c>
      <c r="E853">
        <v>8.4899999999998634</v>
      </c>
      <c r="F853">
        <v>1</v>
      </c>
      <c r="G853">
        <v>8.4899999999998634</v>
      </c>
      <c r="H853" s="1">
        <v>0.74</v>
      </c>
      <c r="I853">
        <v>8.4899999999998634</v>
      </c>
      <c r="J853">
        <v>0.7</v>
      </c>
      <c r="K853">
        <v>8.4899999999998634</v>
      </c>
      <c r="L853">
        <v>0.72</v>
      </c>
      <c r="M853">
        <v>8.4899999999998634</v>
      </c>
      <c r="N853">
        <f t="shared" si="26"/>
        <v>0.75</v>
      </c>
      <c r="O853">
        <f t="shared" si="27"/>
        <v>8.4899999999998652</v>
      </c>
    </row>
    <row r="854" spans="2:15" x14ac:dyDescent="0.25">
      <c r="B854">
        <v>0.66</v>
      </c>
      <c r="C854">
        <v>8.4999999999998632</v>
      </c>
      <c r="D854">
        <v>0.68</v>
      </c>
      <c r="E854">
        <v>8.4999999999998632</v>
      </c>
      <c r="F854">
        <v>1</v>
      </c>
      <c r="G854">
        <v>8.4999999999998632</v>
      </c>
      <c r="H854" s="1">
        <v>0.74</v>
      </c>
      <c r="I854">
        <v>8.4999999999998632</v>
      </c>
      <c r="J854">
        <v>0.7</v>
      </c>
      <c r="K854">
        <v>8.4999999999998632</v>
      </c>
      <c r="L854">
        <v>0.72</v>
      </c>
      <c r="M854">
        <v>8.4999999999998632</v>
      </c>
      <c r="N854">
        <f t="shared" si="26"/>
        <v>0.75</v>
      </c>
      <c r="O854">
        <f t="shared" si="27"/>
        <v>8.4999999999998632</v>
      </c>
    </row>
    <row r="855" spans="2:15" x14ac:dyDescent="0.25">
      <c r="B855">
        <v>0.66</v>
      </c>
      <c r="C855">
        <v>8.509999999999863</v>
      </c>
      <c r="D855">
        <v>0.68</v>
      </c>
      <c r="E855">
        <v>8.509999999999863</v>
      </c>
      <c r="F855">
        <v>1</v>
      </c>
      <c r="G855">
        <v>8.509999999999863</v>
      </c>
      <c r="H855" s="1">
        <v>0.74</v>
      </c>
      <c r="I855">
        <v>8.509999999999863</v>
      </c>
      <c r="J855">
        <v>0.7</v>
      </c>
      <c r="K855">
        <v>8.509999999999863</v>
      </c>
      <c r="L855">
        <v>0.72</v>
      </c>
      <c r="M855">
        <v>8.509999999999863</v>
      </c>
      <c r="N855">
        <f t="shared" si="26"/>
        <v>0.75</v>
      </c>
      <c r="O855">
        <f t="shared" si="27"/>
        <v>8.509999999999863</v>
      </c>
    </row>
    <row r="856" spans="2:15" x14ac:dyDescent="0.25">
      <c r="B856">
        <v>0.66</v>
      </c>
      <c r="C856">
        <v>8.5199999999998628</v>
      </c>
      <c r="D856">
        <v>0.68</v>
      </c>
      <c r="E856">
        <v>8.5199999999998628</v>
      </c>
      <c r="F856">
        <v>1</v>
      </c>
      <c r="G856">
        <v>8.5199999999998628</v>
      </c>
      <c r="H856" s="1">
        <v>0.74</v>
      </c>
      <c r="I856">
        <v>8.5199999999998628</v>
      </c>
      <c r="J856">
        <v>0.7</v>
      </c>
      <c r="K856">
        <v>8.5199999999998628</v>
      </c>
      <c r="L856">
        <v>0.72</v>
      </c>
      <c r="M856">
        <v>8.5199999999998628</v>
      </c>
      <c r="N856">
        <f t="shared" si="26"/>
        <v>0.75</v>
      </c>
      <c r="O856">
        <f t="shared" si="27"/>
        <v>8.5199999999998628</v>
      </c>
    </row>
    <row r="857" spans="2:15" x14ac:dyDescent="0.25">
      <c r="B857">
        <v>0.66</v>
      </c>
      <c r="C857">
        <v>8.5299999999998626</v>
      </c>
      <c r="D857">
        <v>0.68</v>
      </c>
      <c r="E857">
        <v>8.5299999999998626</v>
      </c>
      <c r="F857">
        <v>1</v>
      </c>
      <c r="G857">
        <v>8.5299999999998626</v>
      </c>
      <c r="H857" s="1">
        <v>0.74</v>
      </c>
      <c r="I857">
        <v>8.5299999999998626</v>
      </c>
      <c r="J857">
        <v>0.7</v>
      </c>
      <c r="K857">
        <v>8.5299999999998626</v>
      </c>
      <c r="L857">
        <v>0.72</v>
      </c>
      <c r="M857">
        <v>8.5299999999998626</v>
      </c>
      <c r="N857">
        <f t="shared" si="26"/>
        <v>0.75</v>
      </c>
      <c r="O857">
        <f t="shared" si="27"/>
        <v>8.5299999999998608</v>
      </c>
    </row>
    <row r="858" spans="2:15" x14ac:dyDescent="0.25">
      <c r="B858">
        <v>0.66</v>
      </c>
      <c r="C858">
        <v>8.5399999999998624</v>
      </c>
      <c r="D858">
        <v>0.68</v>
      </c>
      <c r="E858">
        <v>8.5399999999998624</v>
      </c>
      <c r="F858">
        <v>1</v>
      </c>
      <c r="G858">
        <v>8.5399999999998624</v>
      </c>
      <c r="H858" s="1">
        <v>0.74</v>
      </c>
      <c r="I858">
        <v>8.5399999999998624</v>
      </c>
      <c r="J858">
        <v>0.7</v>
      </c>
      <c r="K858">
        <v>8.5399999999998624</v>
      </c>
      <c r="L858">
        <v>0.72</v>
      </c>
      <c r="M858">
        <v>8.5399999999998624</v>
      </c>
      <c r="N858">
        <f t="shared" si="26"/>
        <v>0.75</v>
      </c>
      <c r="O858">
        <f t="shared" si="27"/>
        <v>8.5399999999998624</v>
      </c>
    </row>
    <row r="859" spans="2:15" x14ac:dyDescent="0.25">
      <c r="B859">
        <v>0.66</v>
      </c>
      <c r="C859">
        <v>8.5499999999998622</v>
      </c>
      <c r="D859">
        <v>0.68</v>
      </c>
      <c r="E859">
        <v>8.5499999999998622</v>
      </c>
      <c r="F859">
        <v>1</v>
      </c>
      <c r="G859">
        <v>8.5499999999998622</v>
      </c>
      <c r="H859" s="1">
        <v>0.74</v>
      </c>
      <c r="I859">
        <v>8.5499999999998622</v>
      </c>
      <c r="J859">
        <v>0.7</v>
      </c>
      <c r="K859">
        <v>8.5499999999998622</v>
      </c>
      <c r="L859">
        <v>0.72</v>
      </c>
      <c r="M859">
        <v>8.5499999999998622</v>
      </c>
      <c r="N859">
        <f t="shared" si="26"/>
        <v>0.75</v>
      </c>
      <c r="O859">
        <f t="shared" si="27"/>
        <v>8.5499999999998622</v>
      </c>
    </row>
    <row r="860" spans="2:15" x14ac:dyDescent="0.25">
      <c r="B860">
        <v>0.66</v>
      </c>
      <c r="C860">
        <v>8.5599999999998619</v>
      </c>
      <c r="D860">
        <v>0.68</v>
      </c>
      <c r="E860">
        <v>8.5599999999998619</v>
      </c>
      <c r="F860">
        <v>1</v>
      </c>
      <c r="G860">
        <v>8.5599999999998619</v>
      </c>
      <c r="H860" s="1">
        <v>0.74</v>
      </c>
      <c r="I860">
        <v>8.5599999999998619</v>
      </c>
      <c r="J860">
        <v>0.7</v>
      </c>
      <c r="K860">
        <v>8.5599999999998619</v>
      </c>
      <c r="L860">
        <v>0.72</v>
      </c>
      <c r="M860">
        <v>8.5599999999998619</v>
      </c>
      <c r="N860">
        <f t="shared" si="26"/>
        <v>0.75</v>
      </c>
      <c r="O860">
        <f t="shared" si="27"/>
        <v>8.5599999999998619</v>
      </c>
    </row>
    <row r="861" spans="2:15" x14ac:dyDescent="0.25">
      <c r="B861">
        <v>0.64</v>
      </c>
      <c r="C861">
        <v>8.5699999999998617</v>
      </c>
      <c r="D861">
        <v>0.68</v>
      </c>
      <c r="E861">
        <v>8.5699999999998617</v>
      </c>
      <c r="F861">
        <v>1</v>
      </c>
      <c r="G861">
        <v>8.5699999999998617</v>
      </c>
      <c r="H861" s="1">
        <v>0.74</v>
      </c>
      <c r="I861">
        <v>8.5699999999998617</v>
      </c>
      <c r="J861">
        <v>0.7</v>
      </c>
      <c r="K861">
        <v>8.5699999999998617</v>
      </c>
      <c r="L861">
        <v>0.72</v>
      </c>
      <c r="M861">
        <v>8.5699999999998617</v>
      </c>
      <c r="N861">
        <f t="shared" si="26"/>
        <v>0.7466666666666667</v>
      </c>
      <c r="O861">
        <f t="shared" si="27"/>
        <v>8.5699999999998635</v>
      </c>
    </row>
    <row r="862" spans="2:15" x14ac:dyDescent="0.25">
      <c r="B862">
        <v>0.66</v>
      </c>
      <c r="C862">
        <v>8.5799999999998615</v>
      </c>
      <c r="D862">
        <v>0.68</v>
      </c>
      <c r="E862">
        <v>8.5799999999998615</v>
      </c>
      <c r="F862">
        <v>1</v>
      </c>
      <c r="G862">
        <v>8.5799999999998615</v>
      </c>
      <c r="H862" s="1">
        <v>0.74</v>
      </c>
      <c r="I862">
        <v>8.5799999999998615</v>
      </c>
      <c r="J862">
        <v>0.7</v>
      </c>
      <c r="K862">
        <v>8.5799999999998615</v>
      </c>
      <c r="L862">
        <v>0.72</v>
      </c>
      <c r="M862">
        <v>8.5799999999998615</v>
      </c>
      <c r="N862">
        <f t="shared" si="26"/>
        <v>0.75</v>
      </c>
      <c r="O862">
        <f t="shared" si="27"/>
        <v>8.5799999999998615</v>
      </c>
    </row>
    <row r="863" spans="2:15" x14ac:dyDescent="0.25">
      <c r="B863">
        <v>0.66</v>
      </c>
      <c r="C863">
        <v>8.5899999999998613</v>
      </c>
      <c r="D863">
        <v>0.68</v>
      </c>
      <c r="E863">
        <v>8.5899999999998613</v>
      </c>
      <c r="F863">
        <v>1</v>
      </c>
      <c r="G863">
        <v>8.5899999999998613</v>
      </c>
      <c r="H863" s="1">
        <v>0.74</v>
      </c>
      <c r="I863">
        <v>8.5899999999998613</v>
      </c>
      <c r="J863">
        <v>0.7</v>
      </c>
      <c r="K863">
        <v>8.5899999999998613</v>
      </c>
      <c r="L863">
        <v>0.72</v>
      </c>
      <c r="M863">
        <v>8.5899999999998613</v>
      </c>
      <c r="N863">
        <f t="shared" si="26"/>
        <v>0.75</v>
      </c>
      <c r="O863">
        <f t="shared" si="27"/>
        <v>8.5899999999998613</v>
      </c>
    </row>
    <row r="864" spans="2:15" x14ac:dyDescent="0.25">
      <c r="B864">
        <v>0.66</v>
      </c>
      <c r="C864">
        <v>8.5999999999998611</v>
      </c>
      <c r="D864">
        <v>0.68</v>
      </c>
      <c r="E864">
        <v>8.5999999999998611</v>
      </c>
      <c r="F864">
        <v>1</v>
      </c>
      <c r="G864">
        <v>8.5999999999998611</v>
      </c>
      <c r="H864" s="1">
        <v>0.74</v>
      </c>
      <c r="I864">
        <v>8.5999999999998611</v>
      </c>
      <c r="J864">
        <v>0.7</v>
      </c>
      <c r="K864">
        <v>8.5999999999998611</v>
      </c>
      <c r="L864">
        <v>0.72</v>
      </c>
      <c r="M864">
        <v>8.5999999999998611</v>
      </c>
      <c r="N864">
        <f t="shared" si="26"/>
        <v>0.75</v>
      </c>
      <c r="O864">
        <f t="shared" si="27"/>
        <v>8.5999999999998611</v>
      </c>
    </row>
    <row r="865" spans="2:15" x14ac:dyDescent="0.25">
      <c r="B865">
        <v>0.66</v>
      </c>
      <c r="C865">
        <v>8.6099999999998609</v>
      </c>
      <c r="D865">
        <v>0.68</v>
      </c>
      <c r="E865">
        <v>8.6099999999998609</v>
      </c>
      <c r="F865">
        <v>1</v>
      </c>
      <c r="G865">
        <v>8.6099999999998609</v>
      </c>
      <c r="H865" s="1">
        <v>0.74</v>
      </c>
      <c r="I865">
        <v>8.6099999999998609</v>
      </c>
      <c r="J865">
        <v>0.7</v>
      </c>
      <c r="K865">
        <v>8.6099999999998609</v>
      </c>
      <c r="L865">
        <v>0.72</v>
      </c>
      <c r="M865">
        <v>8.6099999999998609</v>
      </c>
      <c r="N865">
        <f t="shared" si="26"/>
        <v>0.75</v>
      </c>
      <c r="O865">
        <f t="shared" si="27"/>
        <v>8.6099999999998591</v>
      </c>
    </row>
    <row r="866" spans="2:15" x14ac:dyDescent="0.25">
      <c r="B866">
        <v>0.66</v>
      </c>
      <c r="C866">
        <v>8.6199999999998607</v>
      </c>
      <c r="D866">
        <v>0.68</v>
      </c>
      <c r="E866">
        <v>8.6199999999998607</v>
      </c>
      <c r="F866">
        <v>1</v>
      </c>
      <c r="G866">
        <v>8.6199999999998607</v>
      </c>
      <c r="H866" s="1">
        <v>0.74</v>
      </c>
      <c r="I866">
        <v>8.6199999999998607</v>
      </c>
      <c r="J866">
        <v>0.7</v>
      </c>
      <c r="K866">
        <v>8.6199999999998607</v>
      </c>
      <c r="L866">
        <v>0.72</v>
      </c>
      <c r="M866">
        <v>8.6199999999998607</v>
      </c>
      <c r="N866">
        <f t="shared" si="26"/>
        <v>0.75</v>
      </c>
      <c r="O866">
        <f t="shared" si="27"/>
        <v>8.6199999999998607</v>
      </c>
    </row>
    <row r="867" spans="2:15" x14ac:dyDescent="0.25">
      <c r="B867">
        <v>0.66</v>
      </c>
      <c r="C867">
        <v>8.6299999999998604</v>
      </c>
      <c r="D867">
        <v>0.68</v>
      </c>
      <c r="E867">
        <v>8.6299999999998604</v>
      </c>
      <c r="F867">
        <v>1</v>
      </c>
      <c r="G867">
        <v>8.6299999999998604</v>
      </c>
      <c r="H867" s="1">
        <v>0.74</v>
      </c>
      <c r="I867">
        <v>8.6299999999998604</v>
      </c>
      <c r="J867">
        <v>0.7</v>
      </c>
      <c r="K867">
        <v>8.6299999999998604</v>
      </c>
      <c r="L867">
        <v>0.72</v>
      </c>
      <c r="M867">
        <v>8.6299999999998604</v>
      </c>
      <c r="N867">
        <f t="shared" si="26"/>
        <v>0.75</v>
      </c>
      <c r="O867">
        <f t="shared" si="27"/>
        <v>8.6299999999998604</v>
      </c>
    </row>
    <row r="868" spans="2:15" x14ac:dyDescent="0.25">
      <c r="B868">
        <v>0.66</v>
      </c>
      <c r="C868">
        <v>8.6399999999998602</v>
      </c>
      <c r="D868">
        <v>0.68</v>
      </c>
      <c r="E868">
        <v>8.6399999999998602</v>
      </c>
      <c r="F868">
        <v>1</v>
      </c>
      <c r="G868">
        <v>8.6399999999998602</v>
      </c>
      <c r="H868" s="1">
        <v>0.74</v>
      </c>
      <c r="I868">
        <v>8.6399999999998602</v>
      </c>
      <c r="J868">
        <v>0.7</v>
      </c>
      <c r="K868">
        <v>8.6399999999998602</v>
      </c>
      <c r="L868">
        <v>0.72</v>
      </c>
      <c r="M868">
        <v>8.6399999999998602</v>
      </c>
      <c r="N868">
        <f t="shared" si="26"/>
        <v>0.75</v>
      </c>
      <c r="O868">
        <f t="shared" si="27"/>
        <v>8.6399999999998602</v>
      </c>
    </row>
    <row r="869" spans="2:15" x14ac:dyDescent="0.25">
      <c r="B869">
        <v>0.66</v>
      </c>
      <c r="C869">
        <v>8.64999999999986</v>
      </c>
      <c r="D869">
        <v>0.68</v>
      </c>
      <c r="E869">
        <v>8.64999999999986</v>
      </c>
      <c r="F869">
        <v>1</v>
      </c>
      <c r="G869">
        <v>8.64999999999986</v>
      </c>
      <c r="H869" s="1">
        <v>0.74</v>
      </c>
      <c r="I869">
        <v>8.64999999999986</v>
      </c>
      <c r="J869">
        <v>0.7</v>
      </c>
      <c r="K869">
        <v>8.64999999999986</v>
      </c>
      <c r="L869">
        <v>0.72</v>
      </c>
      <c r="M869">
        <v>8.64999999999986</v>
      </c>
      <c r="N869">
        <f t="shared" si="26"/>
        <v>0.75</v>
      </c>
      <c r="O869">
        <f t="shared" si="27"/>
        <v>8.6499999999998618</v>
      </c>
    </row>
    <row r="870" spans="2:15" x14ac:dyDescent="0.25">
      <c r="B870">
        <v>0.66</v>
      </c>
      <c r="C870">
        <v>8.6599999999998598</v>
      </c>
      <c r="D870">
        <v>0.68</v>
      </c>
      <c r="E870">
        <v>8.6599999999998598</v>
      </c>
      <c r="F870">
        <v>1</v>
      </c>
      <c r="G870">
        <v>8.6599999999998598</v>
      </c>
      <c r="H870" s="1">
        <v>0.74</v>
      </c>
      <c r="I870">
        <v>8.6599999999998598</v>
      </c>
      <c r="J870">
        <v>0.7</v>
      </c>
      <c r="K870">
        <v>8.6599999999998598</v>
      </c>
      <c r="L870">
        <v>0.72</v>
      </c>
      <c r="M870">
        <v>8.6599999999998598</v>
      </c>
      <c r="N870">
        <f t="shared" si="26"/>
        <v>0.75</v>
      </c>
      <c r="O870">
        <f t="shared" si="27"/>
        <v>8.6599999999998598</v>
      </c>
    </row>
    <row r="871" spans="2:15" x14ac:dyDescent="0.25">
      <c r="B871">
        <v>0.66</v>
      </c>
      <c r="C871">
        <v>8.6699999999998596</v>
      </c>
      <c r="D871">
        <v>0.68</v>
      </c>
      <c r="E871">
        <v>8.6699999999998596</v>
      </c>
      <c r="F871">
        <v>1</v>
      </c>
      <c r="G871">
        <v>8.6699999999998596</v>
      </c>
      <c r="H871" s="1">
        <v>0.74</v>
      </c>
      <c r="I871">
        <v>8.6699999999998596</v>
      </c>
      <c r="J871">
        <v>0.7</v>
      </c>
      <c r="K871">
        <v>8.6699999999998596</v>
      </c>
      <c r="L871">
        <v>0.72</v>
      </c>
      <c r="M871">
        <v>8.6699999999998596</v>
      </c>
      <c r="N871">
        <f t="shared" si="26"/>
        <v>0.75</v>
      </c>
      <c r="O871">
        <f t="shared" si="27"/>
        <v>8.6699999999998596</v>
      </c>
    </row>
    <row r="872" spans="2:15" x14ac:dyDescent="0.25">
      <c r="B872">
        <v>0.66</v>
      </c>
      <c r="C872">
        <v>8.6799999999998594</v>
      </c>
      <c r="D872">
        <v>0.68</v>
      </c>
      <c r="E872">
        <v>8.6799999999998594</v>
      </c>
      <c r="F872">
        <v>1</v>
      </c>
      <c r="G872">
        <v>8.6799999999998594</v>
      </c>
      <c r="H872" s="1">
        <v>0.74</v>
      </c>
      <c r="I872">
        <v>8.6799999999998594</v>
      </c>
      <c r="J872">
        <v>0.7</v>
      </c>
      <c r="K872">
        <v>8.6799999999998594</v>
      </c>
      <c r="L872">
        <v>0.72</v>
      </c>
      <c r="M872">
        <v>8.6799999999998594</v>
      </c>
      <c r="N872">
        <f t="shared" si="26"/>
        <v>0.75</v>
      </c>
      <c r="O872">
        <f t="shared" si="27"/>
        <v>8.6799999999998594</v>
      </c>
    </row>
    <row r="873" spans="2:15" x14ac:dyDescent="0.25">
      <c r="B873">
        <v>0.66</v>
      </c>
      <c r="C873">
        <v>8.6899999999998592</v>
      </c>
      <c r="D873">
        <v>0.68</v>
      </c>
      <c r="E873">
        <v>8.6899999999998592</v>
      </c>
      <c r="F873">
        <v>1</v>
      </c>
      <c r="G873">
        <v>8.6899999999998592</v>
      </c>
      <c r="H873" s="1">
        <v>0.74</v>
      </c>
      <c r="I873">
        <v>8.6899999999998592</v>
      </c>
      <c r="J873">
        <v>0.7</v>
      </c>
      <c r="K873">
        <v>8.6899999999998592</v>
      </c>
      <c r="L873">
        <v>0.72</v>
      </c>
      <c r="M873">
        <v>8.6899999999998592</v>
      </c>
      <c r="N873">
        <f t="shared" si="26"/>
        <v>0.75</v>
      </c>
      <c r="O873">
        <f t="shared" si="27"/>
        <v>8.6899999999998574</v>
      </c>
    </row>
    <row r="874" spans="2:15" x14ac:dyDescent="0.25">
      <c r="B874">
        <v>0.64345000000141372</v>
      </c>
      <c r="C874">
        <v>8.699999999999859</v>
      </c>
      <c r="D874">
        <v>0.68</v>
      </c>
      <c r="E874">
        <v>8.699999999999859</v>
      </c>
      <c r="F874">
        <v>1</v>
      </c>
      <c r="G874">
        <v>8.699999999999859</v>
      </c>
      <c r="H874" s="1">
        <v>0.74</v>
      </c>
      <c r="I874">
        <v>8.699999999999859</v>
      </c>
      <c r="J874">
        <v>0.7</v>
      </c>
      <c r="K874">
        <v>8.699999999999859</v>
      </c>
      <c r="L874">
        <v>0.72</v>
      </c>
      <c r="M874">
        <v>8.699999999999859</v>
      </c>
      <c r="N874">
        <f t="shared" si="26"/>
        <v>0.74724166666690228</v>
      </c>
      <c r="O874">
        <f t="shared" si="27"/>
        <v>8.699999999999859</v>
      </c>
    </row>
    <row r="875" spans="2:15" x14ac:dyDescent="0.25">
      <c r="B875">
        <v>0.66</v>
      </c>
      <c r="C875">
        <v>8.7099999999998587</v>
      </c>
      <c r="D875">
        <v>0.68</v>
      </c>
      <c r="E875">
        <v>8.7099999999998587</v>
      </c>
      <c r="F875">
        <v>1</v>
      </c>
      <c r="G875">
        <v>8.7099999999998587</v>
      </c>
      <c r="H875" s="1">
        <v>0.74</v>
      </c>
      <c r="I875">
        <v>8.7099999999998587</v>
      </c>
      <c r="J875">
        <v>0.7</v>
      </c>
      <c r="K875">
        <v>8.7099999999998587</v>
      </c>
      <c r="L875">
        <v>0.72</v>
      </c>
      <c r="M875">
        <v>8.7099999999998587</v>
      </c>
      <c r="N875">
        <f t="shared" si="26"/>
        <v>0.75</v>
      </c>
      <c r="O875">
        <f t="shared" si="27"/>
        <v>8.7099999999998587</v>
      </c>
    </row>
    <row r="876" spans="2:15" x14ac:dyDescent="0.25">
      <c r="B876">
        <v>0.66</v>
      </c>
      <c r="C876">
        <v>8.7199999999998585</v>
      </c>
      <c r="D876">
        <v>0.68</v>
      </c>
      <c r="E876">
        <v>8.7199999999998585</v>
      </c>
      <c r="F876">
        <v>1</v>
      </c>
      <c r="G876">
        <v>8.7199999999998585</v>
      </c>
      <c r="H876" s="1">
        <v>0.74</v>
      </c>
      <c r="I876">
        <v>8.7199999999998585</v>
      </c>
      <c r="J876">
        <v>0.7</v>
      </c>
      <c r="K876">
        <v>8.7199999999998585</v>
      </c>
      <c r="L876">
        <v>0.72</v>
      </c>
      <c r="M876">
        <v>8.7199999999998585</v>
      </c>
      <c r="N876">
        <f t="shared" si="26"/>
        <v>0.75</v>
      </c>
      <c r="O876">
        <f t="shared" si="27"/>
        <v>8.7199999999998585</v>
      </c>
    </row>
    <row r="877" spans="2:15" x14ac:dyDescent="0.25">
      <c r="B877">
        <v>0.64</v>
      </c>
      <c r="C877">
        <v>8.7299999999998583</v>
      </c>
      <c r="D877">
        <v>0.68</v>
      </c>
      <c r="E877">
        <v>8.7299999999998583</v>
      </c>
      <c r="F877">
        <v>1</v>
      </c>
      <c r="G877">
        <v>8.7299999999998583</v>
      </c>
      <c r="H877" s="1">
        <v>0.74</v>
      </c>
      <c r="I877">
        <v>8.7299999999998583</v>
      </c>
      <c r="J877">
        <v>0.7</v>
      </c>
      <c r="K877">
        <v>8.7299999999998583</v>
      </c>
      <c r="L877">
        <v>0.72</v>
      </c>
      <c r="M877">
        <v>8.7299999999998583</v>
      </c>
      <c r="N877">
        <f t="shared" si="26"/>
        <v>0.7466666666666667</v>
      </c>
      <c r="O877">
        <f t="shared" si="27"/>
        <v>8.7299999999998601</v>
      </c>
    </row>
    <row r="878" spans="2:15" x14ac:dyDescent="0.25">
      <c r="B878">
        <v>0.66</v>
      </c>
      <c r="C878">
        <v>8.7399999999998581</v>
      </c>
      <c r="D878">
        <v>0.68</v>
      </c>
      <c r="E878">
        <v>8.7399999999998581</v>
      </c>
      <c r="F878">
        <v>1</v>
      </c>
      <c r="G878">
        <v>8.7399999999998581</v>
      </c>
      <c r="H878" s="1">
        <v>0.74</v>
      </c>
      <c r="I878">
        <v>8.7399999999998581</v>
      </c>
      <c r="J878">
        <v>0.7</v>
      </c>
      <c r="K878">
        <v>8.7399999999998581</v>
      </c>
      <c r="L878">
        <v>0.72</v>
      </c>
      <c r="M878">
        <v>8.7399999999998581</v>
      </c>
      <c r="N878">
        <f t="shared" si="26"/>
        <v>0.75</v>
      </c>
      <c r="O878">
        <f t="shared" si="27"/>
        <v>8.7399999999998581</v>
      </c>
    </row>
    <row r="879" spans="2:15" x14ac:dyDescent="0.25">
      <c r="B879">
        <v>0.66</v>
      </c>
      <c r="C879">
        <v>8.7499999999998579</v>
      </c>
      <c r="D879">
        <v>0.68</v>
      </c>
      <c r="E879">
        <v>8.7499999999998579</v>
      </c>
      <c r="F879">
        <v>1</v>
      </c>
      <c r="G879">
        <v>8.7499999999998579</v>
      </c>
      <c r="H879" s="1">
        <v>0.74</v>
      </c>
      <c r="I879">
        <v>8.7499999999998579</v>
      </c>
      <c r="J879">
        <v>0.7</v>
      </c>
      <c r="K879">
        <v>8.7499999999998579</v>
      </c>
      <c r="L879">
        <v>0.72</v>
      </c>
      <c r="M879">
        <v>8.7499999999998579</v>
      </c>
      <c r="N879">
        <f t="shared" si="26"/>
        <v>0.75</v>
      </c>
      <c r="O879">
        <f t="shared" si="27"/>
        <v>8.7499999999998579</v>
      </c>
    </row>
    <row r="880" spans="2:15" x14ac:dyDescent="0.25">
      <c r="B880">
        <v>0.66</v>
      </c>
      <c r="C880">
        <v>8.7599999999998577</v>
      </c>
      <c r="D880">
        <v>0.68</v>
      </c>
      <c r="E880">
        <v>8.7599999999998577</v>
      </c>
      <c r="F880">
        <v>1</v>
      </c>
      <c r="G880">
        <v>8.7599999999998577</v>
      </c>
      <c r="H880" s="1">
        <v>0.74</v>
      </c>
      <c r="I880">
        <v>8.7599999999998577</v>
      </c>
      <c r="J880">
        <v>0.7</v>
      </c>
      <c r="K880">
        <v>8.7599999999998577</v>
      </c>
      <c r="L880">
        <v>0.72</v>
      </c>
      <c r="M880">
        <v>8.7599999999998577</v>
      </c>
      <c r="N880">
        <f t="shared" si="26"/>
        <v>0.75</v>
      </c>
      <c r="O880">
        <f t="shared" si="27"/>
        <v>8.7599999999998577</v>
      </c>
    </row>
    <row r="881" spans="2:15" x14ac:dyDescent="0.25">
      <c r="B881">
        <v>0.66</v>
      </c>
      <c r="C881">
        <v>8.7699999999998575</v>
      </c>
      <c r="D881">
        <v>0.68</v>
      </c>
      <c r="E881">
        <v>8.7699999999998575</v>
      </c>
      <c r="F881">
        <v>1</v>
      </c>
      <c r="G881">
        <v>8.7699999999998575</v>
      </c>
      <c r="H881" s="1">
        <v>0.74</v>
      </c>
      <c r="I881">
        <v>8.7699999999998575</v>
      </c>
      <c r="J881">
        <v>0.7</v>
      </c>
      <c r="K881">
        <v>8.7699999999998575</v>
      </c>
      <c r="L881">
        <v>0.72</v>
      </c>
      <c r="M881">
        <v>8.7699999999998575</v>
      </c>
      <c r="N881">
        <f t="shared" si="26"/>
        <v>0.75</v>
      </c>
      <c r="O881">
        <f t="shared" si="27"/>
        <v>8.7699999999998557</v>
      </c>
    </row>
    <row r="882" spans="2:15" x14ac:dyDescent="0.25">
      <c r="B882">
        <v>0.64</v>
      </c>
      <c r="C882">
        <v>8.7799999999998573</v>
      </c>
      <c r="D882">
        <v>0.68</v>
      </c>
      <c r="E882">
        <v>8.7799999999998573</v>
      </c>
      <c r="F882">
        <v>1</v>
      </c>
      <c r="G882">
        <v>8.7799999999998573</v>
      </c>
      <c r="H882" s="1">
        <v>0.74</v>
      </c>
      <c r="I882">
        <v>8.7799999999998573</v>
      </c>
      <c r="J882">
        <v>0.7</v>
      </c>
      <c r="K882">
        <v>8.7799999999998573</v>
      </c>
      <c r="L882">
        <v>0.72</v>
      </c>
      <c r="M882">
        <v>8.7799999999998573</v>
      </c>
      <c r="N882">
        <f t="shared" si="26"/>
        <v>0.7466666666666667</v>
      </c>
      <c r="O882">
        <f t="shared" si="27"/>
        <v>8.7799999999998573</v>
      </c>
    </row>
    <row r="883" spans="2:15" x14ac:dyDescent="0.25">
      <c r="B883">
        <v>0.66</v>
      </c>
      <c r="C883">
        <v>8.789999999999857</v>
      </c>
      <c r="D883">
        <v>0.68</v>
      </c>
      <c r="E883">
        <v>8.789999999999857</v>
      </c>
      <c r="F883">
        <v>1</v>
      </c>
      <c r="G883">
        <v>8.789999999999857</v>
      </c>
      <c r="H883" s="1">
        <v>0.74</v>
      </c>
      <c r="I883">
        <v>8.789999999999857</v>
      </c>
      <c r="J883">
        <v>0.7</v>
      </c>
      <c r="K883">
        <v>8.789999999999857</v>
      </c>
      <c r="L883">
        <v>0.72</v>
      </c>
      <c r="M883">
        <v>8.789999999999857</v>
      </c>
      <c r="N883">
        <f t="shared" si="26"/>
        <v>0.75</v>
      </c>
      <c r="O883">
        <f t="shared" si="27"/>
        <v>8.789999999999857</v>
      </c>
    </row>
    <row r="884" spans="2:15" x14ac:dyDescent="0.25">
      <c r="B884">
        <v>0.64</v>
      </c>
      <c r="C884">
        <v>8.7999999999998568</v>
      </c>
      <c r="D884">
        <v>0.68</v>
      </c>
      <c r="E884">
        <v>8.7999999999998568</v>
      </c>
      <c r="F884">
        <v>1</v>
      </c>
      <c r="G884">
        <v>8.7999999999998568</v>
      </c>
      <c r="H884" s="1">
        <v>0.74</v>
      </c>
      <c r="I884">
        <v>8.7999999999998568</v>
      </c>
      <c r="J884">
        <v>0.72</v>
      </c>
      <c r="K884">
        <v>8.7999999999998568</v>
      </c>
      <c r="L884">
        <v>0.72</v>
      </c>
      <c r="M884">
        <v>8.7999999999998568</v>
      </c>
      <c r="N884">
        <f t="shared" si="26"/>
        <v>0.75</v>
      </c>
      <c r="O884">
        <f t="shared" si="27"/>
        <v>8.7999999999998568</v>
      </c>
    </row>
    <row r="885" spans="2:15" x14ac:dyDescent="0.25">
      <c r="B885">
        <v>0.66</v>
      </c>
      <c r="C885">
        <v>8.8099999999998566</v>
      </c>
      <c r="D885">
        <v>0.68</v>
      </c>
      <c r="E885">
        <v>8.8099999999998566</v>
      </c>
      <c r="F885">
        <v>1</v>
      </c>
      <c r="G885">
        <v>8.8099999999998566</v>
      </c>
      <c r="H885" s="1">
        <v>0.74</v>
      </c>
      <c r="I885">
        <v>8.8099999999998566</v>
      </c>
      <c r="J885">
        <v>0.7</v>
      </c>
      <c r="K885">
        <v>8.8099999999998566</v>
      </c>
      <c r="L885">
        <v>0.72</v>
      </c>
      <c r="M885">
        <v>8.8099999999998566</v>
      </c>
      <c r="N885">
        <f t="shared" si="26"/>
        <v>0.75</v>
      </c>
      <c r="O885">
        <f t="shared" si="27"/>
        <v>8.8099999999998584</v>
      </c>
    </row>
    <row r="886" spans="2:15" x14ac:dyDescent="0.25">
      <c r="B886">
        <v>0.66</v>
      </c>
      <c r="C886">
        <v>8.8199999999998564</v>
      </c>
      <c r="D886">
        <v>0.68</v>
      </c>
      <c r="E886">
        <v>8.8199999999998564</v>
      </c>
      <c r="F886">
        <v>1</v>
      </c>
      <c r="G886">
        <v>8.8199999999998564</v>
      </c>
      <c r="H886" s="1">
        <v>0.74</v>
      </c>
      <c r="I886">
        <v>8.8199999999998564</v>
      </c>
      <c r="J886">
        <v>0.7</v>
      </c>
      <c r="K886">
        <v>8.8199999999998564</v>
      </c>
      <c r="L886">
        <v>0.72</v>
      </c>
      <c r="M886">
        <v>8.8199999999998564</v>
      </c>
      <c r="N886">
        <f t="shared" si="26"/>
        <v>0.75</v>
      </c>
      <c r="O886">
        <f t="shared" si="27"/>
        <v>8.8199999999998564</v>
      </c>
    </row>
    <row r="887" spans="2:15" x14ac:dyDescent="0.25">
      <c r="B887">
        <v>0.66</v>
      </c>
      <c r="C887">
        <v>8.8299999999998562</v>
      </c>
      <c r="D887">
        <v>0.68</v>
      </c>
      <c r="E887">
        <v>8.8299999999998562</v>
      </c>
      <c r="F887">
        <v>1</v>
      </c>
      <c r="G887">
        <v>8.8299999999998562</v>
      </c>
      <c r="H887" s="1">
        <v>0.74</v>
      </c>
      <c r="I887">
        <v>8.8299999999998562</v>
      </c>
      <c r="J887">
        <v>0.72</v>
      </c>
      <c r="K887">
        <v>8.8299999999998562</v>
      </c>
      <c r="L887">
        <v>0.72</v>
      </c>
      <c r="M887">
        <v>8.8299999999998562</v>
      </c>
      <c r="N887">
        <f t="shared" si="26"/>
        <v>0.7533333333333333</v>
      </c>
      <c r="O887">
        <f t="shared" si="27"/>
        <v>8.8299999999998562</v>
      </c>
    </row>
    <row r="888" spans="2:15" x14ac:dyDescent="0.25">
      <c r="B888">
        <v>0.66</v>
      </c>
      <c r="C888">
        <v>8.839999999999856</v>
      </c>
      <c r="D888">
        <v>0.68</v>
      </c>
      <c r="E888">
        <v>8.839999999999856</v>
      </c>
      <c r="F888">
        <v>1</v>
      </c>
      <c r="G888">
        <v>8.839999999999856</v>
      </c>
      <c r="H888" s="1">
        <v>0.74</v>
      </c>
      <c r="I888">
        <v>8.839999999999856</v>
      </c>
      <c r="J888">
        <v>0.72</v>
      </c>
      <c r="K888">
        <v>8.839999999999856</v>
      </c>
      <c r="L888">
        <v>0.72</v>
      </c>
      <c r="M888">
        <v>8.839999999999856</v>
      </c>
      <c r="N888">
        <f t="shared" si="26"/>
        <v>0.7533333333333333</v>
      </c>
      <c r="O888">
        <f t="shared" si="27"/>
        <v>8.839999999999856</v>
      </c>
    </row>
    <row r="889" spans="2:15" x14ac:dyDescent="0.25">
      <c r="B889">
        <v>0.66</v>
      </c>
      <c r="C889">
        <v>8.8499999999998558</v>
      </c>
      <c r="D889">
        <v>0.68</v>
      </c>
      <c r="E889">
        <v>8.8499999999998558</v>
      </c>
      <c r="F889">
        <v>1</v>
      </c>
      <c r="G889">
        <v>8.8499999999998558</v>
      </c>
      <c r="H889" s="1">
        <v>0.74</v>
      </c>
      <c r="I889">
        <v>8.8499999999998558</v>
      </c>
      <c r="J889">
        <v>0.72</v>
      </c>
      <c r="K889">
        <v>8.8499999999998558</v>
      </c>
      <c r="L889">
        <v>0.72</v>
      </c>
      <c r="M889">
        <v>8.8499999999998558</v>
      </c>
      <c r="N889">
        <f t="shared" si="26"/>
        <v>0.7533333333333333</v>
      </c>
      <c r="O889">
        <f t="shared" si="27"/>
        <v>8.849999999999854</v>
      </c>
    </row>
    <row r="890" spans="2:15" x14ac:dyDescent="0.25">
      <c r="B890">
        <v>0.66</v>
      </c>
      <c r="C890">
        <v>8.8599999999998555</v>
      </c>
      <c r="D890">
        <v>0.68</v>
      </c>
      <c r="E890">
        <v>8.8599999999998555</v>
      </c>
      <c r="F890">
        <v>1</v>
      </c>
      <c r="G890">
        <v>8.8599999999998555</v>
      </c>
      <c r="H890" s="1">
        <v>0.74</v>
      </c>
      <c r="I890">
        <v>8.8599999999998555</v>
      </c>
      <c r="J890">
        <v>0.70016000000038237</v>
      </c>
      <c r="K890">
        <v>8.8599999999998555</v>
      </c>
      <c r="L890">
        <v>0.72</v>
      </c>
      <c r="M890">
        <v>8.8599999999998555</v>
      </c>
      <c r="N890">
        <f t="shared" si="26"/>
        <v>0.75002666666673035</v>
      </c>
      <c r="O890">
        <f t="shared" si="27"/>
        <v>8.8599999999998555</v>
      </c>
    </row>
    <row r="891" spans="2:15" x14ac:dyDescent="0.25">
      <c r="B891">
        <v>0.66</v>
      </c>
      <c r="C891">
        <v>8.8699999999998553</v>
      </c>
      <c r="D891">
        <v>0.68</v>
      </c>
      <c r="E891">
        <v>8.8699999999998553</v>
      </c>
      <c r="F891">
        <v>1</v>
      </c>
      <c r="G891">
        <v>8.8699999999998553</v>
      </c>
      <c r="H891" s="1">
        <v>0.74</v>
      </c>
      <c r="I891">
        <v>8.8699999999998553</v>
      </c>
      <c r="J891">
        <v>0.7</v>
      </c>
      <c r="K891">
        <v>8.8699999999998553</v>
      </c>
      <c r="L891">
        <v>0.72</v>
      </c>
      <c r="M891">
        <v>8.8699999999998553</v>
      </c>
      <c r="N891">
        <f t="shared" si="26"/>
        <v>0.75</v>
      </c>
      <c r="O891">
        <f t="shared" si="27"/>
        <v>8.8699999999998553</v>
      </c>
    </row>
    <row r="892" spans="2:15" x14ac:dyDescent="0.25">
      <c r="B892">
        <v>0.66</v>
      </c>
      <c r="C892">
        <v>8.8799999999998551</v>
      </c>
      <c r="D892">
        <v>0.68</v>
      </c>
      <c r="E892">
        <v>8.8799999999998551</v>
      </c>
      <c r="F892">
        <v>1</v>
      </c>
      <c r="G892">
        <v>8.8799999999998551</v>
      </c>
      <c r="H892" s="1">
        <v>0.74</v>
      </c>
      <c r="I892">
        <v>8.8799999999998551</v>
      </c>
      <c r="J892">
        <v>0.71349333333371723</v>
      </c>
      <c r="K892">
        <v>8.8799999999998551</v>
      </c>
      <c r="L892">
        <v>0.72</v>
      </c>
      <c r="M892">
        <v>8.8799999999998551</v>
      </c>
      <c r="N892">
        <f t="shared" si="26"/>
        <v>0.75224888888895292</v>
      </c>
      <c r="O892">
        <f t="shared" si="27"/>
        <v>8.8799999999998551</v>
      </c>
    </row>
    <row r="893" spans="2:15" x14ac:dyDescent="0.25">
      <c r="B893">
        <v>0.66</v>
      </c>
      <c r="C893">
        <v>8.8899999999998549</v>
      </c>
      <c r="D893">
        <v>0.68</v>
      </c>
      <c r="E893">
        <v>8.8899999999998549</v>
      </c>
      <c r="F893">
        <v>1</v>
      </c>
      <c r="G893">
        <v>8.8899999999998549</v>
      </c>
      <c r="H893" s="1">
        <v>0.74</v>
      </c>
      <c r="I893">
        <v>8.8899999999998549</v>
      </c>
      <c r="J893">
        <v>0.7</v>
      </c>
      <c r="K893">
        <v>8.8899999999998549</v>
      </c>
      <c r="L893">
        <v>0.72</v>
      </c>
      <c r="M893">
        <v>8.8899999999998549</v>
      </c>
      <c r="N893">
        <f t="shared" si="26"/>
        <v>0.75</v>
      </c>
      <c r="O893">
        <f t="shared" si="27"/>
        <v>8.8899999999998567</v>
      </c>
    </row>
    <row r="894" spans="2:15" x14ac:dyDescent="0.25">
      <c r="B894">
        <v>0.66</v>
      </c>
      <c r="C894">
        <v>8.8999999999998547</v>
      </c>
      <c r="D894">
        <v>0.68</v>
      </c>
      <c r="E894">
        <v>8.8999999999998547</v>
      </c>
      <c r="F894">
        <v>1</v>
      </c>
      <c r="G894">
        <v>8.8999999999998547</v>
      </c>
      <c r="H894" s="1">
        <v>0.74</v>
      </c>
      <c r="I894">
        <v>8.8999999999998547</v>
      </c>
      <c r="J894">
        <v>0.7</v>
      </c>
      <c r="K894">
        <v>8.8999999999998547</v>
      </c>
      <c r="L894">
        <v>0.72</v>
      </c>
      <c r="M894">
        <v>8.8999999999998547</v>
      </c>
      <c r="N894">
        <f t="shared" si="26"/>
        <v>0.75</v>
      </c>
      <c r="O894">
        <f t="shared" si="27"/>
        <v>8.8999999999998547</v>
      </c>
    </row>
    <row r="895" spans="2:15" x14ac:dyDescent="0.25">
      <c r="B895">
        <v>0.66</v>
      </c>
      <c r="C895">
        <v>8.9099999999998545</v>
      </c>
      <c r="D895">
        <v>0.68</v>
      </c>
      <c r="E895">
        <v>8.9099999999998545</v>
      </c>
      <c r="F895">
        <v>1</v>
      </c>
      <c r="G895">
        <v>8.9099999999998545</v>
      </c>
      <c r="H895" s="1">
        <v>0.74</v>
      </c>
      <c r="I895">
        <v>8.9099999999998545</v>
      </c>
      <c r="J895">
        <v>0.7</v>
      </c>
      <c r="K895">
        <v>8.9099999999998545</v>
      </c>
      <c r="L895">
        <v>0.72</v>
      </c>
      <c r="M895">
        <v>8.9099999999998545</v>
      </c>
      <c r="N895">
        <f t="shared" si="26"/>
        <v>0.75</v>
      </c>
      <c r="O895">
        <f t="shared" si="27"/>
        <v>8.9099999999998545</v>
      </c>
    </row>
    <row r="896" spans="2:15" x14ac:dyDescent="0.25">
      <c r="B896">
        <v>0.66</v>
      </c>
      <c r="C896">
        <v>8.9199999999998543</v>
      </c>
      <c r="D896">
        <v>0.68</v>
      </c>
      <c r="E896">
        <v>8.9199999999998543</v>
      </c>
      <c r="F896">
        <v>1</v>
      </c>
      <c r="G896">
        <v>8.9199999999998543</v>
      </c>
      <c r="H896" s="1">
        <v>0.74</v>
      </c>
      <c r="I896">
        <v>8.9199999999998543</v>
      </c>
      <c r="J896">
        <v>0.72</v>
      </c>
      <c r="K896">
        <v>8.9199999999998543</v>
      </c>
      <c r="L896">
        <v>0.72</v>
      </c>
      <c r="M896">
        <v>8.9199999999998543</v>
      </c>
      <c r="N896">
        <f t="shared" si="26"/>
        <v>0.7533333333333333</v>
      </c>
      <c r="O896">
        <f t="shared" si="27"/>
        <v>8.9199999999998543</v>
      </c>
    </row>
    <row r="897" spans="2:15" x14ac:dyDescent="0.25">
      <c r="B897">
        <v>0.66</v>
      </c>
      <c r="C897">
        <v>8.9299999999998541</v>
      </c>
      <c r="D897">
        <v>0.68</v>
      </c>
      <c r="E897">
        <v>8.9299999999998541</v>
      </c>
      <c r="F897">
        <v>1</v>
      </c>
      <c r="G897">
        <v>8.9299999999998541</v>
      </c>
      <c r="H897" s="1">
        <v>0.74</v>
      </c>
      <c r="I897">
        <v>8.9299999999998541</v>
      </c>
      <c r="J897">
        <v>0.7</v>
      </c>
      <c r="K897">
        <v>8.9299999999998541</v>
      </c>
      <c r="L897">
        <v>0.72</v>
      </c>
      <c r="M897">
        <v>8.9299999999998541</v>
      </c>
      <c r="N897">
        <f t="shared" si="26"/>
        <v>0.75</v>
      </c>
      <c r="O897">
        <f t="shared" si="27"/>
        <v>8.9299999999998523</v>
      </c>
    </row>
    <row r="898" spans="2:15" x14ac:dyDescent="0.25">
      <c r="B898">
        <v>0.66</v>
      </c>
      <c r="C898">
        <v>8.9399999999998538</v>
      </c>
      <c r="D898">
        <v>0.68</v>
      </c>
      <c r="E898">
        <v>8.9399999999998538</v>
      </c>
      <c r="F898">
        <v>1</v>
      </c>
      <c r="G898">
        <v>8.9399999999998538</v>
      </c>
      <c r="H898" s="1">
        <v>0.74</v>
      </c>
      <c r="I898">
        <v>8.9399999999998538</v>
      </c>
      <c r="J898">
        <v>0.7</v>
      </c>
      <c r="K898">
        <v>8.9399999999998538</v>
      </c>
      <c r="L898">
        <v>0.72</v>
      </c>
      <c r="M898">
        <v>8.9399999999998538</v>
      </c>
      <c r="N898">
        <f t="shared" si="26"/>
        <v>0.75</v>
      </c>
      <c r="O898">
        <f t="shared" si="27"/>
        <v>8.9399999999998538</v>
      </c>
    </row>
    <row r="899" spans="2:15" x14ac:dyDescent="0.25">
      <c r="B899">
        <v>0.66</v>
      </c>
      <c r="C899">
        <v>8.9499999999998536</v>
      </c>
      <c r="D899">
        <v>0.68</v>
      </c>
      <c r="E899">
        <v>8.9499999999998536</v>
      </c>
      <c r="F899">
        <v>1</v>
      </c>
      <c r="G899">
        <v>8.9499999999998536</v>
      </c>
      <c r="H899" s="1">
        <v>0.74</v>
      </c>
      <c r="I899">
        <v>8.9499999999998536</v>
      </c>
      <c r="J899">
        <v>0.7</v>
      </c>
      <c r="K899">
        <v>8.9499999999998536</v>
      </c>
      <c r="L899">
        <v>0.72</v>
      </c>
      <c r="M899">
        <v>8.9499999999998536</v>
      </c>
      <c r="N899">
        <f t="shared" si="26"/>
        <v>0.75</v>
      </c>
      <c r="O899">
        <f t="shared" si="27"/>
        <v>8.9499999999998536</v>
      </c>
    </row>
    <row r="900" spans="2:15" x14ac:dyDescent="0.25">
      <c r="B900">
        <v>0.66</v>
      </c>
      <c r="C900">
        <v>8.9599999999998534</v>
      </c>
      <c r="D900">
        <v>0.68</v>
      </c>
      <c r="E900">
        <v>8.9599999999998534</v>
      </c>
      <c r="F900">
        <v>1</v>
      </c>
      <c r="G900">
        <v>8.9599999999998534</v>
      </c>
      <c r="H900" s="1">
        <v>0.74</v>
      </c>
      <c r="I900">
        <v>8.9599999999998534</v>
      </c>
      <c r="J900">
        <v>0.7</v>
      </c>
      <c r="K900">
        <v>8.9599999999998534</v>
      </c>
      <c r="L900">
        <v>0.72</v>
      </c>
      <c r="M900">
        <v>8.9599999999998534</v>
      </c>
      <c r="N900">
        <f t="shared" si="26"/>
        <v>0.75</v>
      </c>
      <c r="O900">
        <f t="shared" si="27"/>
        <v>8.9599999999998534</v>
      </c>
    </row>
    <row r="901" spans="2:15" x14ac:dyDescent="0.25">
      <c r="B901">
        <v>0.66</v>
      </c>
      <c r="C901">
        <v>8.9699999999998532</v>
      </c>
      <c r="D901">
        <v>0.68</v>
      </c>
      <c r="E901">
        <v>8.9699999999998532</v>
      </c>
      <c r="F901">
        <v>1</v>
      </c>
      <c r="G901">
        <v>8.9699999999998532</v>
      </c>
      <c r="H901" s="1">
        <v>0.74</v>
      </c>
      <c r="I901">
        <v>8.9699999999998532</v>
      </c>
      <c r="J901">
        <v>0.7</v>
      </c>
      <c r="K901">
        <v>8.9699999999998532</v>
      </c>
      <c r="L901">
        <v>0.72</v>
      </c>
      <c r="M901">
        <v>8.9699999999998532</v>
      </c>
      <c r="N901">
        <f t="shared" si="26"/>
        <v>0.75</v>
      </c>
      <c r="O901">
        <f t="shared" si="27"/>
        <v>8.969999999999855</v>
      </c>
    </row>
    <row r="902" spans="2:15" x14ac:dyDescent="0.25">
      <c r="B902">
        <v>0.66</v>
      </c>
      <c r="C902">
        <v>8.979999999999853</v>
      </c>
      <c r="D902">
        <v>0.68</v>
      </c>
      <c r="E902">
        <v>8.979999999999853</v>
      </c>
      <c r="F902">
        <v>1</v>
      </c>
      <c r="G902">
        <v>8.979999999999853</v>
      </c>
      <c r="H902" s="1">
        <v>0.74</v>
      </c>
      <c r="I902">
        <v>8.979999999999853</v>
      </c>
      <c r="J902">
        <v>0.7</v>
      </c>
      <c r="K902">
        <v>8.979999999999853</v>
      </c>
      <c r="L902">
        <v>0.72</v>
      </c>
      <c r="M902">
        <v>8.979999999999853</v>
      </c>
      <c r="N902">
        <f t="shared" ref="N902:N965" si="28">(B902+D902+F902+H902+J902+L902)/6</f>
        <v>0.75</v>
      </c>
      <c r="O902">
        <f t="shared" ref="O902:O965" si="29">(C902+E902+G902+I902+K902+M902)/6</f>
        <v>8.979999999999853</v>
      </c>
    </row>
    <row r="903" spans="2:15" x14ac:dyDescent="0.25">
      <c r="B903">
        <v>0.66</v>
      </c>
      <c r="C903">
        <v>8.9899999999998528</v>
      </c>
      <c r="D903">
        <v>0.68</v>
      </c>
      <c r="E903">
        <v>8.9899999999998528</v>
      </c>
      <c r="F903">
        <v>1</v>
      </c>
      <c r="G903">
        <v>8.9899999999998528</v>
      </c>
      <c r="H903" s="1">
        <v>0.74</v>
      </c>
      <c r="I903">
        <v>8.9899999999998528</v>
      </c>
      <c r="J903">
        <v>0.7</v>
      </c>
      <c r="K903">
        <v>8.9899999999998528</v>
      </c>
      <c r="L903">
        <v>0.72</v>
      </c>
      <c r="M903">
        <v>8.9899999999998528</v>
      </c>
      <c r="N903">
        <f t="shared" si="28"/>
        <v>0.75</v>
      </c>
      <c r="O903">
        <f t="shared" si="29"/>
        <v>8.9899999999998528</v>
      </c>
    </row>
    <row r="904" spans="2:15" x14ac:dyDescent="0.25">
      <c r="B904">
        <v>0.66</v>
      </c>
      <c r="C904">
        <v>8.9999999999998526</v>
      </c>
      <c r="D904">
        <v>0.68</v>
      </c>
      <c r="E904">
        <v>8.9999999999998526</v>
      </c>
      <c r="F904">
        <v>1</v>
      </c>
      <c r="G904">
        <v>8.9999999999998526</v>
      </c>
      <c r="H904" s="1">
        <v>0.74</v>
      </c>
      <c r="I904">
        <v>8.9999999999998526</v>
      </c>
      <c r="J904">
        <v>0.72</v>
      </c>
      <c r="K904">
        <v>8.9999999999998526</v>
      </c>
      <c r="L904">
        <v>0.72</v>
      </c>
      <c r="M904">
        <v>8.9999999999998526</v>
      </c>
      <c r="N904">
        <f t="shared" si="28"/>
        <v>0.7533333333333333</v>
      </c>
      <c r="O904">
        <f t="shared" si="29"/>
        <v>8.9999999999998526</v>
      </c>
    </row>
    <row r="905" spans="2:15" x14ac:dyDescent="0.25">
      <c r="B905">
        <v>0.66</v>
      </c>
      <c r="C905">
        <v>9.0099999999998523</v>
      </c>
      <c r="D905">
        <v>0.68</v>
      </c>
      <c r="E905">
        <v>9.0099999999998523</v>
      </c>
      <c r="F905">
        <v>1</v>
      </c>
      <c r="G905">
        <v>9.0099999999998523</v>
      </c>
      <c r="H905" s="1">
        <v>0.74</v>
      </c>
      <c r="I905">
        <v>9.0099999999998523</v>
      </c>
      <c r="J905">
        <v>0.72</v>
      </c>
      <c r="K905">
        <v>9.0099999999998523</v>
      </c>
      <c r="L905">
        <v>0.72</v>
      </c>
      <c r="M905">
        <v>9.0099999999998523</v>
      </c>
      <c r="N905">
        <f t="shared" si="28"/>
        <v>0.7533333333333333</v>
      </c>
      <c r="O905">
        <f t="shared" si="29"/>
        <v>9.0099999999998506</v>
      </c>
    </row>
    <row r="906" spans="2:15" x14ac:dyDescent="0.25">
      <c r="B906">
        <v>0.66</v>
      </c>
      <c r="C906">
        <v>9.0199999999998521</v>
      </c>
      <c r="D906">
        <v>0.68</v>
      </c>
      <c r="E906">
        <v>9.0199999999998521</v>
      </c>
      <c r="F906">
        <v>1</v>
      </c>
      <c r="G906">
        <v>9.0199999999998521</v>
      </c>
      <c r="H906" s="1">
        <v>0.74</v>
      </c>
      <c r="I906">
        <v>9.0199999999998521</v>
      </c>
      <c r="J906">
        <v>0.7</v>
      </c>
      <c r="K906">
        <v>9.0199999999998521</v>
      </c>
      <c r="L906">
        <v>0.72</v>
      </c>
      <c r="M906">
        <v>9.0199999999998521</v>
      </c>
      <c r="N906">
        <f t="shared" si="28"/>
        <v>0.75</v>
      </c>
      <c r="O906">
        <f t="shared" si="29"/>
        <v>9.0199999999998521</v>
      </c>
    </row>
    <row r="907" spans="2:15" x14ac:dyDescent="0.25">
      <c r="B907">
        <v>0.66</v>
      </c>
      <c r="C907">
        <v>9.0299999999998519</v>
      </c>
      <c r="D907">
        <v>0.68</v>
      </c>
      <c r="E907">
        <v>9.0299999999998519</v>
      </c>
      <c r="F907">
        <v>1</v>
      </c>
      <c r="G907">
        <v>9.0299999999998519</v>
      </c>
      <c r="H907" s="1">
        <v>0.74</v>
      </c>
      <c r="I907">
        <v>9.0299999999998519</v>
      </c>
      <c r="J907">
        <v>0.7</v>
      </c>
      <c r="K907">
        <v>9.0299999999998519</v>
      </c>
      <c r="L907">
        <v>0.72</v>
      </c>
      <c r="M907">
        <v>9.0299999999998519</v>
      </c>
      <c r="N907">
        <f t="shared" si="28"/>
        <v>0.75</v>
      </c>
      <c r="O907">
        <f t="shared" si="29"/>
        <v>9.0299999999998519</v>
      </c>
    </row>
    <row r="908" spans="2:15" x14ac:dyDescent="0.25">
      <c r="B908">
        <v>0.66</v>
      </c>
      <c r="C908">
        <v>9.0399999999998517</v>
      </c>
      <c r="D908">
        <v>0.68</v>
      </c>
      <c r="E908">
        <v>9.0399999999998517</v>
      </c>
      <c r="F908">
        <v>1</v>
      </c>
      <c r="G908">
        <v>9.0399999999998517</v>
      </c>
      <c r="H908" s="1">
        <v>0.74</v>
      </c>
      <c r="I908">
        <v>9.0399999999998517</v>
      </c>
      <c r="J908">
        <v>0.7</v>
      </c>
      <c r="K908">
        <v>9.0399999999998517</v>
      </c>
      <c r="L908">
        <v>0.72</v>
      </c>
      <c r="M908">
        <v>9.0399999999998517</v>
      </c>
      <c r="N908">
        <f t="shared" si="28"/>
        <v>0.75</v>
      </c>
      <c r="O908">
        <f t="shared" si="29"/>
        <v>9.0399999999998517</v>
      </c>
    </row>
    <row r="909" spans="2:15" x14ac:dyDescent="0.25">
      <c r="B909">
        <v>0.66</v>
      </c>
      <c r="C909">
        <v>9.0499999999998515</v>
      </c>
      <c r="D909">
        <v>0.68</v>
      </c>
      <c r="E909">
        <v>9.0499999999998515</v>
      </c>
      <c r="F909">
        <v>1</v>
      </c>
      <c r="G909">
        <v>9.0499999999998515</v>
      </c>
      <c r="H909" s="1">
        <v>0.74</v>
      </c>
      <c r="I909">
        <v>9.0499999999998515</v>
      </c>
      <c r="J909">
        <v>0.7</v>
      </c>
      <c r="K909">
        <v>9.0499999999998515</v>
      </c>
      <c r="L909">
        <v>0.72</v>
      </c>
      <c r="M909">
        <v>9.0499999999998515</v>
      </c>
      <c r="N909">
        <f t="shared" si="28"/>
        <v>0.75</v>
      </c>
      <c r="O909">
        <f t="shared" si="29"/>
        <v>9.0499999999998533</v>
      </c>
    </row>
    <row r="910" spans="2:15" x14ac:dyDescent="0.25">
      <c r="B910">
        <v>0.66</v>
      </c>
      <c r="C910">
        <v>9.0599999999998513</v>
      </c>
      <c r="D910">
        <v>0.68</v>
      </c>
      <c r="E910">
        <v>9.0599999999998513</v>
      </c>
      <c r="F910">
        <v>1</v>
      </c>
      <c r="G910">
        <v>9.0599999999998513</v>
      </c>
      <c r="H910" s="1">
        <v>0.74</v>
      </c>
      <c r="I910">
        <v>9.0599999999998513</v>
      </c>
      <c r="J910">
        <v>0.7</v>
      </c>
      <c r="K910">
        <v>9.0599999999998513</v>
      </c>
      <c r="L910">
        <v>0.72</v>
      </c>
      <c r="M910">
        <v>9.0599999999998513</v>
      </c>
      <c r="N910">
        <f t="shared" si="28"/>
        <v>0.75</v>
      </c>
      <c r="O910">
        <f t="shared" si="29"/>
        <v>9.0599999999998513</v>
      </c>
    </row>
    <row r="911" spans="2:15" x14ac:dyDescent="0.25">
      <c r="B911">
        <v>0.66</v>
      </c>
      <c r="C911">
        <v>9.0699999999998511</v>
      </c>
      <c r="D911">
        <v>0.68</v>
      </c>
      <c r="E911">
        <v>9.0699999999998511</v>
      </c>
      <c r="F911">
        <v>1</v>
      </c>
      <c r="G911">
        <v>9.0699999999998511</v>
      </c>
      <c r="H911" s="1">
        <v>0.74</v>
      </c>
      <c r="I911">
        <v>9.0699999999998511</v>
      </c>
      <c r="J911">
        <v>0.7</v>
      </c>
      <c r="K911">
        <v>9.0699999999998511</v>
      </c>
      <c r="L911">
        <v>0.72</v>
      </c>
      <c r="M911">
        <v>9.0699999999998511</v>
      </c>
      <c r="N911">
        <f t="shared" si="28"/>
        <v>0.75</v>
      </c>
      <c r="O911">
        <f t="shared" si="29"/>
        <v>9.0699999999998511</v>
      </c>
    </row>
    <row r="912" spans="2:15" x14ac:dyDescent="0.25">
      <c r="B912">
        <v>0.66</v>
      </c>
      <c r="C912">
        <v>9.0799999999998509</v>
      </c>
      <c r="D912">
        <v>0.68</v>
      </c>
      <c r="E912">
        <v>9.0799999999998509</v>
      </c>
      <c r="F912">
        <v>1</v>
      </c>
      <c r="G912">
        <v>9.0799999999998509</v>
      </c>
      <c r="H912" s="1">
        <v>0.74</v>
      </c>
      <c r="I912">
        <v>9.0799999999998509</v>
      </c>
      <c r="J912">
        <v>0.7</v>
      </c>
      <c r="K912">
        <v>9.0799999999998509</v>
      </c>
      <c r="L912">
        <v>0.72</v>
      </c>
      <c r="M912">
        <v>9.0799999999998509</v>
      </c>
      <c r="N912">
        <f t="shared" si="28"/>
        <v>0.75</v>
      </c>
      <c r="O912">
        <f t="shared" si="29"/>
        <v>9.0799999999998509</v>
      </c>
    </row>
    <row r="913" spans="2:15" x14ac:dyDescent="0.25">
      <c r="B913">
        <v>0.66</v>
      </c>
      <c r="C913">
        <v>9.0899999999998506</v>
      </c>
      <c r="D913">
        <v>0.68</v>
      </c>
      <c r="E913">
        <v>9.0899999999998506</v>
      </c>
      <c r="F913">
        <v>1</v>
      </c>
      <c r="G913">
        <v>9.0899999999998506</v>
      </c>
      <c r="H913" s="1">
        <v>0.74</v>
      </c>
      <c r="I913">
        <v>9.0899999999998506</v>
      </c>
      <c r="J913">
        <v>0.72</v>
      </c>
      <c r="K913">
        <v>9.0899999999998506</v>
      </c>
      <c r="L913">
        <v>0.72</v>
      </c>
      <c r="M913">
        <v>9.0899999999998506</v>
      </c>
      <c r="N913">
        <f t="shared" si="28"/>
        <v>0.7533333333333333</v>
      </c>
      <c r="O913">
        <f t="shared" si="29"/>
        <v>9.0899999999998489</v>
      </c>
    </row>
    <row r="914" spans="2:15" x14ac:dyDescent="0.25">
      <c r="B914">
        <v>0.66</v>
      </c>
      <c r="C914">
        <v>9.0999999999998504</v>
      </c>
      <c r="D914">
        <v>0.68</v>
      </c>
      <c r="E914">
        <v>9.0999999999998504</v>
      </c>
      <c r="F914">
        <v>1</v>
      </c>
      <c r="G914">
        <v>9.0999999999998504</v>
      </c>
      <c r="H914" s="1">
        <v>0.74</v>
      </c>
      <c r="I914">
        <v>9.0999999999998504</v>
      </c>
      <c r="J914">
        <v>0.72</v>
      </c>
      <c r="K914">
        <v>9.0999999999998504</v>
      </c>
      <c r="L914">
        <v>0.72</v>
      </c>
      <c r="M914">
        <v>9.0999999999998504</v>
      </c>
      <c r="N914">
        <f t="shared" si="28"/>
        <v>0.7533333333333333</v>
      </c>
      <c r="O914">
        <f t="shared" si="29"/>
        <v>9.0999999999998504</v>
      </c>
    </row>
    <row r="915" spans="2:15" x14ac:dyDescent="0.25">
      <c r="B915">
        <v>0.66</v>
      </c>
      <c r="C915">
        <v>9.1099999999998502</v>
      </c>
      <c r="D915">
        <v>0.68</v>
      </c>
      <c r="E915">
        <v>9.1099999999998502</v>
      </c>
      <c r="F915">
        <v>1</v>
      </c>
      <c r="G915">
        <v>9.1099999999998502</v>
      </c>
      <c r="H915" s="1">
        <v>0.74</v>
      </c>
      <c r="I915">
        <v>9.1099999999998502</v>
      </c>
      <c r="J915">
        <v>0.7</v>
      </c>
      <c r="K915">
        <v>9.1099999999998502</v>
      </c>
      <c r="L915">
        <v>0.72</v>
      </c>
      <c r="M915">
        <v>9.1099999999998502</v>
      </c>
      <c r="N915">
        <f t="shared" si="28"/>
        <v>0.75</v>
      </c>
      <c r="O915">
        <f t="shared" si="29"/>
        <v>9.1099999999998502</v>
      </c>
    </row>
    <row r="916" spans="2:15" x14ac:dyDescent="0.25">
      <c r="B916">
        <v>0.66</v>
      </c>
      <c r="C916">
        <v>9.11999999999985</v>
      </c>
      <c r="D916">
        <v>0.68</v>
      </c>
      <c r="E916">
        <v>9.11999999999985</v>
      </c>
      <c r="F916">
        <v>1</v>
      </c>
      <c r="G916">
        <v>9.11999999999985</v>
      </c>
      <c r="H916" s="1">
        <v>0.74</v>
      </c>
      <c r="I916">
        <v>9.11999999999985</v>
      </c>
      <c r="J916">
        <v>0.7</v>
      </c>
      <c r="K916">
        <v>9.11999999999985</v>
      </c>
      <c r="L916">
        <v>0.72</v>
      </c>
      <c r="M916">
        <v>9.11999999999985</v>
      </c>
      <c r="N916">
        <f t="shared" si="28"/>
        <v>0.75</v>
      </c>
      <c r="O916">
        <f t="shared" si="29"/>
        <v>9.11999999999985</v>
      </c>
    </row>
    <row r="917" spans="2:15" x14ac:dyDescent="0.25">
      <c r="B917">
        <v>0.66</v>
      </c>
      <c r="C917">
        <v>9.1299999999998498</v>
      </c>
      <c r="D917">
        <v>0.68</v>
      </c>
      <c r="E917">
        <v>9.1299999999998498</v>
      </c>
      <c r="F917">
        <v>1</v>
      </c>
      <c r="G917">
        <v>9.1299999999998498</v>
      </c>
      <c r="H917" s="1">
        <v>0.74</v>
      </c>
      <c r="I917">
        <v>9.1299999999998498</v>
      </c>
      <c r="J917">
        <v>0.7</v>
      </c>
      <c r="K917">
        <v>9.1299999999998498</v>
      </c>
      <c r="L917">
        <v>0.72</v>
      </c>
      <c r="M917">
        <v>9.1299999999998498</v>
      </c>
      <c r="N917">
        <f t="shared" si="28"/>
        <v>0.75</v>
      </c>
      <c r="O917">
        <f t="shared" si="29"/>
        <v>9.1299999999998516</v>
      </c>
    </row>
    <row r="918" spans="2:15" x14ac:dyDescent="0.25">
      <c r="B918">
        <v>0.66</v>
      </c>
      <c r="C918">
        <v>9.1399999999998496</v>
      </c>
      <c r="D918">
        <v>0.68</v>
      </c>
      <c r="E918">
        <v>9.1399999999998496</v>
      </c>
      <c r="F918">
        <v>1</v>
      </c>
      <c r="G918">
        <v>9.1399999999998496</v>
      </c>
      <c r="H918" s="1">
        <v>0.74</v>
      </c>
      <c r="I918">
        <v>9.1399999999998496</v>
      </c>
      <c r="J918">
        <v>0.7</v>
      </c>
      <c r="K918">
        <v>9.1399999999998496</v>
      </c>
      <c r="L918">
        <v>0.7182000000010037</v>
      </c>
      <c r="M918">
        <v>9.1399999999998496</v>
      </c>
      <c r="N918">
        <f t="shared" si="28"/>
        <v>0.74970000000016734</v>
      </c>
      <c r="O918">
        <f t="shared" si="29"/>
        <v>9.1399999999998496</v>
      </c>
    </row>
    <row r="919" spans="2:15" x14ac:dyDescent="0.25">
      <c r="B919">
        <v>0.66</v>
      </c>
      <c r="C919">
        <v>9.1499999999998494</v>
      </c>
      <c r="D919">
        <v>0.68</v>
      </c>
      <c r="E919">
        <v>9.1499999999998494</v>
      </c>
      <c r="F919">
        <v>1</v>
      </c>
      <c r="G919">
        <v>9.1499999999998494</v>
      </c>
      <c r="H919" s="1">
        <v>0.74</v>
      </c>
      <c r="I919">
        <v>9.1499999999998494</v>
      </c>
      <c r="J919">
        <v>0.7</v>
      </c>
      <c r="K919">
        <v>9.1499999999998494</v>
      </c>
      <c r="L919">
        <v>0.7</v>
      </c>
      <c r="M919">
        <v>9.1499999999998494</v>
      </c>
      <c r="N919">
        <f t="shared" si="28"/>
        <v>0.7466666666666667</v>
      </c>
      <c r="O919">
        <f t="shared" si="29"/>
        <v>9.1499999999998494</v>
      </c>
    </row>
    <row r="920" spans="2:15" x14ac:dyDescent="0.25">
      <c r="B920">
        <v>0.66</v>
      </c>
      <c r="C920">
        <v>9.1599999999998492</v>
      </c>
      <c r="D920">
        <v>0.68</v>
      </c>
      <c r="E920">
        <v>9.1599999999998492</v>
      </c>
      <c r="F920">
        <v>1</v>
      </c>
      <c r="G920">
        <v>9.1599999999998492</v>
      </c>
      <c r="H920" s="1">
        <v>0.74</v>
      </c>
      <c r="I920">
        <v>9.1599999999998492</v>
      </c>
      <c r="J920">
        <v>0.7</v>
      </c>
      <c r="K920">
        <v>9.1599999999998492</v>
      </c>
      <c r="L920">
        <v>0.7</v>
      </c>
      <c r="M920">
        <v>9.1599999999998492</v>
      </c>
      <c r="N920">
        <f t="shared" si="28"/>
        <v>0.7466666666666667</v>
      </c>
      <c r="O920">
        <f t="shared" si="29"/>
        <v>9.1599999999998492</v>
      </c>
    </row>
    <row r="921" spans="2:15" x14ac:dyDescent="0.25">
      <c r="B921">
        <v>0.66</v>
      </c>
      <c r="C921">
        <v>9.1699999999998489</v>
      </c>
      <c r="D921">
        <v>0.68</v>
      </c>
      <c r="E921">
        <v>9.1699999999998489</v>
      </c>
      <c r="F921">
        <v>1</v>
      </c>
      <c r="G921">
        <v>9.1699999999998489</v>
      </c>
      <c r="H921" s="1">
        <v>0.74</v>
      </c>
      <c r="I921">
        <v>9.1699999999998489</v>
      </c>
      <c r="J921">
        <v>0.7</v>
      </c>
      <c r="K921">
        <v>9.1699999999998489</v>
      </c>
      <c r="L921">
        <v>0.7</v>
      </c>
      <c r="M921">
        <v>9.1699999999998489</v>
      </c>
      <c r="N921">
        <f t="shared" si="28"/>
        <v>0.7466666666666667</v>
      </c>
      <c r="O921">
        <f t="shared" si="29"/>
        <v>9.1699999999998472</v>
      </c>
    </row>
    <row r="922" spans="2:15" x14ac:dyDescent="0.25">
      <c r="B922">
        <v>0.66</v>
      </c>
      <c r="C922">
        <v>9.1799999999998487</v>
      </c>
      <c r="D922">
        <v>0.68</v>
      </c>
      <c r="E922">
        <v>9.1799999999998487</v>
      </c>
      <c r="F922">
        <v>1</v>
      </c>
      <c r="G922">
        <v>9.1799999999998487</v>
      </c>
      <c r="H922" s="1">
        <v>0.74</v>
      </c>
      <c r="I922">
        <v>9.1799999999998487</v>
      </c>
      <c r="J922">
        <v>0.7</v>
      </c>
      <c r="K922">
        <v>9.1799999999998487</v>
      </c>
      <c r="L922">
        <v>0.7</v>
      </c>
      <c r="M922">
        <v>9.1799999999998487</v>
      </c>
      <c r="N922">
        <f t="shared" si="28"/>
        <v>0.7466666666666667</v>
      </c>
      <c r="O922">
        <f t="shared" si="29"/>
        <v>9.1799999999998487</v>
      </c>
    </row>
    <row r="923" spans="2:15" x14ac:dyDescent="0.25">
      <c r="B923">
        <v>0.66</v>
      </c>
      <c r="C923">
        <v>9.1899999999998485</v>
      </c>
      <c r="D923">
        <v>0.68</v>
      </c>
      <c r="E923">
        <v>9.1899999999998485</v>
      </c>
      <c r="F923">
        <v>1</v>
      </c>
      <c r="G923">
        <v>9.1899999999998485</v>
      </c>
      <c r="H923" s="1">
        <v>0.74</v>
      </c>
      <c r="I923">
        <v>9.1899999999998485</v>
      </c>
      <c r="J923">
        <v>0.7</v>
      </c>
      <c r="K923">
        <v>9.1899999999998485</v>
      </c>
      <c r="L923">
        <v>0.7</v>
      </c>
      <c r="M923">
        <v>9.1899999999998485</v>
      </c>
      <c r="N923">
        <f t="shared" si="28"/>
        <v>0.7466666666666667</v>
      </c>
      <c r="O923">
        <f t="shared" si="29"/>
        <v>9.1899999999998485</v>
      </c>
    </row>
    <row r="924" spans="2:15" x14ac:dyDescent="0.25">
      <c r="B924">
        <v>0.66</v>
      </c>
      <c r="C924">
        <v>9.1999999999998483</v>
      </c>
      <c r="D924">
        <v>0.68</v>
      </c>
      <c r="E924">
        <v>9.1999999999998483</v>
      </c>
      <c r="F924">
        <v>1</v>
      </c>
      <c r="G924">
        <v>9.1999999999998483</v>
      </c>
      <c r="H924" s="1">
        <v>0.74</v>
      </c>
      <c r="I924">
        <v>9.1999999999998483</v>
      </c>
      <c r="J924">
        <v>0.7</v>
      </c>
      <c r="K924">
        <v>9.1999999999998483</v>
      </c>
      <c r="L924">
        <v>0.7</v>
      </c>
      <c r="M924">
        <v>9.1999999999998483</v>
      </c>
      <c r="N924">
        <f t="shared" si="28"/>
        <v>0.7466666666666667</v>
      </c>
      <c r="O924">
        <f t="shared" si="29"/>
        <v>9.1999999999998483</v>
      </c>
    </row>
    <row r="925" spans="2:15" x14ac:dyDescent="0.25">
      <c r="B925">
        <v>0.66</v>
      </c>
      <c r="C925">
        <v>9.2099999999998481</v>
      </c>
      <c r="D925">
        <v>0.68</v>
      </c>
      <c r="E925">
        <v>9.2099999999998481</v>
      </c>
      <c r="F925">
        <v>1</v>
      </c>
      <c r="G925">
        <v>9.2099999999998481</v>
      </c>
      <c r="H925" s="1">
        <v>0.74</v>
      </c>
      <c r="I925">
        <v>9.2099999999998481</v>
      </c>
      <c r="J925">
        <v>0.7</v>
      </c>
      <c r="K925">
        <v>9.2099999999998481</v>
      </c>
      <c r="L925">
        <v>0.72</v>
      </c>
      <c r="M925">
        <v>9.2099999999998481</v>
      </c>
      <c r="N925">
        <f t="shared" si="28"/>
        <v>0.75</v>
      </c>
      <c r="O925">
        <f t="shared" si="29"/>
        <v>9.2099999999998499</v>
      </c>
    </row>
    <row r="926" spans="2:15" x14ac:dyDescent="0.25">
      <c r="B926">
        <v>0.64</v>
      </c>
      <c r="C926">
        <v>9.2199999999998479</v>
      </c>
      <c r="D926">
        <v>0.68</v>
      </c>
      <c r="E926">
        <v>9.2199999999998479</v>
      </c>
      <c r="F926">
        <v>1</v>
      </c>
      <c r="G926">
        <v>9.2199999999998479</v>
      </c>
      <c r="H926" s="1">
        <v>0.74</v>
      </c>
      <c r="I926">
        <v>9.2199999999998479</v>
      </c>
      <c r="J926">
        <v>0.7</v>
      </c>
      <c r="K926">
        <v>9.2199999999998479</v>
      </c>
      <c r="L926">
        <v>0.72</v>
      </c>
      <c r="M926">
        <v>9.2199999999998479</v>
      </c>
      <c r="N926">
        <f t="shared" si="28"/>
        <v>0.7466666666666667</v>
      </c>
      <c r="O926">
        <f t="shared" si="29"/>
        <v>9.2199999999998479</v>
      </c>
    </row>
    <row r="927" spans="2:15" x14ac:dyDescent="0.25">
      <c r="B927">
        <v>0.64453333333129048</v>
      </c>
      <c r="C927">
        <v>9.2299999999998477</v>
      </c>
      <c r="D927">
        <v>0.68</v>
      </c>
      <c r="E927">
        <v>9.2299999999998477</v>
      </c>
      <c r="F927">
        <v>1</v>
      </c>
      <c r="G927">
        <v>9.2299999999998477</v>
      </c>
      <c r="H927" s="1">
        <v>0.74</v>
      </c>
      <c r="I927">
        <v>9.2299999999998477</v>
      </c>
      <c r="J927">
        <v>0.7</v>
      </c>
      <c r="K927">
        <v>9.2299999999998477</v>
      </c>
      <c r="L927">
        <v>0.72</v>
      </c>
      <c r="M927">
        <v>9.2299999999998477</v>
      </c>
      <c r="N927">
        <f t="shared" si="28"/>
        <v>0.7474222222218817</v>
      </c>
      <c r="O927">
        <f t="shared" si="29"/>
        <v>9.2299999999998477</v>
      </c>
    </row>
    <row r="928" spans="2:15" x14ac:dyDescent="0.25">
      <c r="B928">
        <v>0.66</v>
      </c>
      <c r="C928">
        <v>9.2399999999998474</v>
      </c>
      <c r="D928">
        <v>0.68</v>
      </c>
      <c r="E928">
        <v>9.2399999999998474</v>
      </c>
      <c r="F928">
        <v>1</v>
      </c>
      <c r="G928">
        <v>9.2399999999998474</v>
      </c>
      <c r="H928" s="1">
        <v>0.74</v>
      </c>
      <c r="I928">
        <v>9.2399999999998474</v>
      </c>
      <c r="J928">
        <v>0.7</v>
      </c>
      <c r="K928">
        <v>9.2399999999998474</v>
      </c>
      <c r="L928">
        <v>0.7</v>
      </c>
      <c r="M928">
        <v>9.2399999999998474</v>
      </c>
      <c r="N928">
        <f t="shared" si="28"/>
        <v>0.7466666666666667</v>
      </c>
      <c r="O928">
        <f t="shared" si="29"/>
        <v>9.2399999999998474</v>
      </c>
    </row>
    <row r="929" spans="2:15" x14ac:dyDescent="0.25">
      <c r="B929">
        <v>0.66</v>
      </c>
      <c r="C929">
        <v>9.2499999999998472</v>
      </c>
      <c r="D929">
        <v>0.68</v>
      </c>
      <c r="E929">
        <v>9.2499999999998472</v>
      </c>
      <c r="F929">
        <v>1</v>
      </c>
      <c r="G929">
        <v>9.2499999999998472</v>
      </c>
      <c r="H929" s="1">
        <v>0.74</v>
      </c>
      <c r="I929">
        <v>9.2499999999998472</v>
      </c>
      <c r="J929">
        <v>0.7</v>
      </c>
      <c r="K929">
        <v>9.2499999999998472</v>
      </c>
      <c r="L929">
        <v>0.7</v>
      </c>
      <c r="M929">
        <v>9.2499999999998472</v>
      </c>
      <c r="N929">
        <f t="shared" si="28"/>
        <v>0.7466666666666667</v>
      </c>
      <c r="O929">
        <f t="shared" si="29"/>
        <v>9.2499999999998455</v>
      </c>
    </row>
    <row r="930" spans="2:15" x14ac:dyDescent="0.25">
      <c r="B930">
        <v>0.64</v>
      </c>
      <c r="C930">
        <v>9.259999999999847</v>
      </c>
      <c r="D930">
        <v>0.68</v>
      </c>
      <c r="E930">
        <v>9.259999999999847</v>
      </c>
      <c r="F930">
        <v>1</v>
      </c>
      <c r="G930">
        <v>9.259999999999847</v>
      </c>
      <c r="H930" s="1">
        <v>0.74</v>
      </c>
      <c r="I930">
        <v>9.259999999999847</v>
      </c>
      <c r="J930">
        <v>0.7</v>
      </c>
      <c r="K930">
        <v>9.259999999999847</v>
      </c>
      <c r="L930">
        <v>0.72</v>
      </c>
      <c r="M930">
        <v>9.259999999999847</v>
      </c>
      <c r="N930">
        <f t="shared" si="28"/>
        <v>0.7466666666666667</v>
      </c>
      <c r="O930">
        <f t="shared" si="29"/>
        <v>9.259999999999847</v>
      </c>
    </row>
    <row r="931" spans="2:15" x14ac:dyDescent="0.25">
      <c r="B931">
        <v>0.66</v>
      </c>
      <c r="C931">
        <v>9.2699999999998468</v>
      </c>
      <c r="D931">
        <v>0.68</v>
      </c>
      <c r="E931">
        <v>9.2699999999998468</v>
      </c>
      <c r="F931">
        <v>1</v>
      </c>
      <c r="G931">
        <v>9.2699999999998468</v>
      </c>
      <c r="H931" s="1">
        <v>0.74</v>
      </c>
      <c r="I931">
        <v>9.2699999999998468</v>
      </c>
      <c r="J931">
        <v>0.7</v>
      </c>
      <c r="K931">
        <v>9.2699999999998468</v>
      </c>
      <c r="L931">
        <v>0.72</v>
      </c>
      <c r="M931">
        <v>9.2699999999998468</v>
      </c>
      <c r="N931">
        <f t="shared" si="28"/>
        <v>0.75</v>
      </c>
      <c r="O931">
        <f t="shared" si="29"/>
        <v>9.2699999999998468</v>
      </c>
    </row>
    <row r="932" spans="2:15" x14ac:dyDescent="0.25">
      <c r="B932">
        <v>0.66</v>
      </c>
      <c r="C932">
        <v>9.2799999999998466</v>
      </c>
      <c r="D932">
        <v>0.68</v>
      </c>
      <c r="E932">
        <v>9.2799999999998466</v>
      </c>
      <c r="F932">
        <v>1</v>
      </c>
      <c r="G932">
        <v>9.2799999999998466</v>
      </c>
      <c r="H932" s="1">
        <v>0.74</v>
      </c>
      <c r="I932">
        <v>9.2799999999998466</v>
      </c>
      <c r="J932">
        <v>0.72</v>
      </c>
      <c r="K932">
        <v>9.2799999999998466</v>
      </c>
      <c r="L932">
        <v>0.72</v>
      </c>
      <c r="M932">
        <v>9.2799999999998466</v>
      </c>
      <c r="N932">
        <f t="shared" si="28"/>
        <v>0.7533333333333333</v>
      </c>
      <c r="O932">
        <f t="shared" si="29"/>
        <v>9.2799999999998466</v>
      </c>
    </row>
    <row r="933" spans="2:15" x14ac:dyDescent="0.25">
      <c r="B933">
        <v>0.66</v>
      </c>
      <c r="C933">
        <v>9.2899999999998464</v>
      </c>
      <c r="D933">
        <v>0.68</v>
      </c>
      <c r="E933">
        <v>9.2899999999998464</v>
      </c>
      <c r="F933">
        <v>1</v>
      </c>
      <c r="G933">
        <v>9.2899999999998464</v>
      </c>
      <c r="H933" s="1">
        <v>0.74</v>
      </c>
      <c r="I933">
        <v>9.2899999999998464</v>
      </c>
      <c r="J933">
        <v>0.72</v>
      </c>
      <c r="K933">
        <v>9.2899999999998464</v>
      </c>
      <c r="L933">
        <v>0.72</v>
      </c>
      <c r="M933">
        <v>9.2899999999998464</v>
      </c>
      <c r="N933">
        <f t="shared" si="28"/>
        <v>0.7533333333333333</v>
      </c>
      <c r="O933">
        <f t="shared" si="29"/>
        <v>9.2899999999998482</v>
      </c>
    </row>
    <row r="934" spans="2:15" x14ac:dyDescent="0.25">
      <c r="B934">
        <v>0.64213333333538414</v>
      </c>
      <c r="C934">
        <v>9.2999999999998462</v>
      </c>
      <c r="D934">
        <v>0.68</v>
      </c>
      <c r="E934">
        <v>9.2999999999998462</v>
      </c>
      <c r="F934">
        <v>1</v>
      </c>
      <c r="G934">
        <v>9.2999999999998462</v>
      </c>
      <c r="H934" s="1">
        <v>0.74</v>
      </c>
      <c r="I934">
        <v>9.2999999999998462</v>
      </c>
      <c r="J934">
        <v>0.72</v>
      </c>
      <c r="K934">
        <v>9.2999999999998462</v>
      </c>
      <c r="L934">
        <v>0.72</v>
      </c>
      <c r="M934">
        <v>9.2999999999998462</v>
      </c>
      <c r="N934">
        <f t="shared" si="28"/>
        <v>0.75035555555589728</v>
      </c>
      <c r="O934">
        <f t="shared" si="29"/>
        <v>9.2999999999998462</v>
      </c>
    </row>
    <row r="935" spans="2:15" x14ac:dyDescent="0.25">
      <c r="B935">
        <v>0.64</v>
      </c>
      <c r="C935">
        <v>9.309999999999846</v>
      </c>
      <c r="D935">
        <v>0.68</v>
      </c>
      <c r="E935">
        <v>9.309999999999846</v>
      </c>
      <c r="F935">
        <v>1</v>
      </c>
      <c r="G935">
        <v>9.309999999999846</v>
      </c>
      <c r="H935" s="1">
        <v>0.74</v>
      </c>
      <c r="I935">
        <v>9.309999999999846</v>
      </c>
      <c r="J935">
        <v>0.72</v>
      </c>
      <c r="K935">
        <v>9.309999999999846</v>
      </c>
      <c r="L935">
        <v>0.72</v>
      </c>
      <c r="M935">
        <v>9.309999999999846</v>
      </c>
      <c r="N935">
        <f t="shared" si="28"/>
        <v>0.75</v>
      </c>
      <c r="O935">
        <f t="shared" si="29"/>
        <v>9.309999999999846</v>
      </c>
    </row>
    <row r="936" spans="2:15" x14ac:dyDescent="0.25">
      <c r="B936">
        <v>0.64</v>
      </c>
      <c r="C936">
        <v>9.3199999999998457</v>
      </c>
      <c r="D936">
        <v>0.68</v>
      </c>
      <c r="E936">
        <v>9.3199999999998457</v>
      </c>
      <c r="F936">
        <v>1</v>
      </c>
      <c r="G936">
        <v>9.3199999999998457</v>
      </c>
      <c r="H936" s="1">
        <v>0.74</v>
      </c>
      <c r="I936">
        <v>9.3199999999998457</v>
      </c>
      <c r="J936">
        <v>0.70240000000102221</v>
      </c>
      <c r="K936">
        <v>9.3199999999998457</v>
      </c>
      <c r="L936">
        <v>0.72</v>
      </c>
      <c r="M936">
        <v>9.3199999999998457</v>
      </c>
      <c r="N936">
        <f t="shared" si="28"/>
        <v>0.74706666666683708</v>
      </c>
      <c r="O936">
        <f t="shared" si="29"/>
        <v>9.3199999999998457</v>
      </c>
    </row>
    <row r="937" spans="2:15" x14ac:dyDescent="0.25">
      <c r="B937">
        <v>0.66</v>
      </c>
      <c r="C937">
        <v>9.3299999999998455</v>
      </c>
      <c r="D937">
        <v>0.68</v>
      </c>
      <c r="E937">
        <v>9.3299999999998455</v>
      </c>
      <c r="F937">
        <v>1</v>
      </c>
      <c r="G937">
        <v>9.3299999999998455</v>
      </c>
      <c r="H937" s="1">
        <v>0.74</v>
      </c>
      <c r="I937">
        <v>9.3299999999998455</v>
      </c>
      <c r="J937">
        <v>0.7</v>
      </c>
      <c r="K937">
        <v>9.3299999999998455</v>
      </c>
      <c r="L937">
        <v>0.72</v>
      </c>
      <c r="M937">
        <v>9.3299999999998455</v>
      </c>
      <c r="N937">
        <f t="shared" si="28"/>
        <v>0.75</v>
      </c>
      <c r="O937">
        <f t="shared" si="29"/>
        <v>9.3299999999998438</v>
      </c>
    </row>
    <row r="938" spans="2:15" x14ac:dyDescent="0.25">
      <c r="B938">
        <v>0.66</v>
      </c>
      <c r="C938">
        <v>9.3399999999998453</v>
      </c>
      <c r="D938">
        <v>0.68</v>
      </c>
      <c r="E938">
        <v>9.3399999999998453</v>
      </c>
      <c r="F938">
        <v>1</v>
      </c>
      <c r="G938">
        <v>9.3399999999998453</v>
      </c>
      <c r="H938" s="1">
        <v>0.74</v>
      </c>
      <c r="I938">
        <v>9.3399999999998453</v>
      </c>
      <c r="J938">
        <v>0.7</v>
      </c>
      <c r="K938">
        <v>9.3399999999998453</v>
      </c>
      <c r="L938">
        <v>0.72</v>
      </c>
      <c r="M938">
        <v>9.3399999999998453</v>
      </c>
      <c r="N938">
        <f t="shared" si="28"/>
        <v>0.75</v>
      </c>
      <c r="O938">
        <f t="shared" si="29"/>
        <v>9.3399999999998453</v>
      </c>
    </row>
    <row r="939" spans="2:15" x14ac:dyDescent="0.25">
      <c r="B939">
        <v>0.66</v>
      </c>
      <c r="C939">
        <v>9.3499999999998451</v>
      </c>
      <c r="D939">
        <v>0.68</v>
      </c>
      <c r="E939">
        <v>9.3499999999998451</v>
      </c>
      <c r="F939">
        <v>1</v>
      </c>
      <c r="G939">
        <v>9.3499999999998451</v>
      </c>
      <c r="H939" s="1">
        <v>0.74</v>
      </c>
      <c r="I939">
        <v>9.3499999999998451</v>
      </c>
      <c r="J939">
        <v>0.7</v>
      </c>
      <c r="K939">
        <v>9.3499999999998451</v>
      </c>
      <c r="L939">
        <v>0.72</v>
      </c>
      <c r="M939">
        <v>9.3499999999998451</v>
      </c>
      <c r="N939">
        <f t="shared" si="28"/>
        <v>0.75</v>
      </c>
      <c r="O939">
        <f t="shared" si="29"/>
        <v>9.3499999999998451</v>
      </c>
    </row>
    <row r="940" spans="2:15" x14ac:dyDescent="0.25">
      <c r="B940">
        <v>0.66</v>
      </c>
      <c r="C940">
        <v>9.3599999999998449</v>
      </c>
      <c r="D940">
        <v>0.68</v>
      </c>
      <c r="E940">
        <v>9.3599999999998449</v>
      </c>
      <c r="F940">
        <v>1</v>
      </c>
      <c r="G940">
        <v>9.3599999999998449</v>
      </c>
      <c r="H940" s="1">
        <v>0.74</v>
      </c>
      <c r="I940">
        <v>9.3599999999998449</v>
      </c>
      <c r="J940">
        <v>0.7</v>
      </c>
      <c r="K940">
        <v>9.3599999999998449</v>
      </c>
      <c r="L940">
        <v>0.72</v>
      </c>
      <c r="M940">
        <v>9.3599999999998449</v>
      </c>
      <c r="N940">
        <f t="shared" si="28"/>
        <v>0.75</v>
      </c>
      <c r="O940">
        <f t="shared" si="29"/>
        <v>9.3599999999998449</v>
      </c>
    </row>
    <row r="941" spans="2:15" x14ac:dyDescent="0.25">
      <c r="B941">
        <v>0.64</v>
      </c>
      <c r="C941">
        <v>9.3699999999998447</v>
      </c>
      <c r="D941">
        <v>0.68</v>
      </c>
      <c r="E941">
        <v>9.3699999999998447</v>
      </c>
      <c r="F941">
        <v>1</v>
      </c>
      <c r="G941">
        <v>9.3699999999998447</v>
      </c>
      <c r="H941" s="1">
        <v>0.74</v>
      </c>
      <c r="I941">
        <v>9.3699999999998447</v>
      </c>
      <c r="J941">
        <v>0.7</v>
      </c>
      <c r="K941">
        <v>9.3699999999998447</v>
      </c>
      <c r="L941">
        <v>0.72</v>
      </c>
      <c r="M941">
        <v>9.3699999999998447</v>
      </c>
      <c r="N941">
        <f t="shared" si="28"/>
        <v>0.7466666666666667</v>
      </c>
      <c r="O941">
        <f t="shared" si="29"/>
        <v>9.3699999999998465</v>
      </c>
    </row>
    <row r="942" spans="2:15" x14ac:dyDescent="0.25">
      <c r="B942">
        <v>0.64</v>
      </c>
      <c r="C942">
        <v>9.3799999999998445</v>
      </c>
      <c r="D942">
        <v>0.68</v>
      </c>
      <c r="E942">
        <v>9.3799999999998445</v>
      </c>
      <c r="F942">
        <v>1</v>
      </c>
      <c r="G942">
        <v>9.3799999999998445</v>
      </c>
      <c r="H942" s="1">
        <v>0.74</v>
      </c>
      <c r="I942">
        <v>9.3799999999998445</v>
      </c>
      <c r="J942">
        <v>0.7</v>
      </c>
      <c r="K942">
        <v>9.3799999999998445</v>
      </c>
      <c r="L942">
        <v>0.7</v>
      </c>
      <c r="M942">
        <v>9.3799999999998445</v>
      </c>
      <c r="N942">
        <f t="shared" si="28"/>
        <v>0.74333333333333351</v>
      </c>
      <c r="O942">
        <f t="shared" si="29"/>
        <v>9.3799999999998445</v>
      </c>
    </row>
    <row r="943" spans="2:15" x14ac:dyDescent="0.25">
      <c r="B943">
        <v>0.64</v>
      </c>
      <c r="C943">
        <v>9.3899999999998442</v>
      </c>
      <c r="D943">
        <v>0.68</v>
      </c>
      <c r="E943">
        <v>9.3899999999998442</v>
      </c>
      <c r="F943">
        <v>1</v>
      </c>
      <c r="G943">
        <v>9.3899999999998442</v>
      </c>
      <c r="H943" s="1">
        <v>0.74</v>
      </c>
      <c r="I943">
        <v>9.3899999999998442</v>
      </c>
      <c r="J943">
        <v>0.71675555555520876</v>
      </c>
      <c r="K943">
        <v>9.3899999999998442</v>
      </c>
      <c r="L943">
        <v>0.7</v>
      </c>
      <c r="M943">
        <v>9.3899999999998442</v>
      </c>
      <c r="N943">
        <f t="shared" si="28"/>
        <v>0.74612592592586824</v>
      </c>
      <c r="O943">
        <f t="shared" si="29"/>
        <v>9.3899999999998442</v>
      </c>
    </row>
    <row r="944" spans="2:15" x14ac:dyDescent="0.25">
      <c r="B944">
        <v>0.64213333333540779</v>
      </c>
      <c r="C944">
        <v>9.399999999999844</v>
      </c>
      <c r="D944">
        <v>0.68</v>
      </c>
      <c r="E944">
        <v>9.399999999999844</v>
      </c>
      <c r="F944">
        <v>1</v>
      </c>
      <c r="G944">
        <v>9.399999999999844</v>
      </c>
      <c r="H944" s="1">
        <v>0.74</v>
      </c>
      <c r="I944">
        <v>9.399999999999844</v>
      </c>
      <c r="J944">
        <v>0.72</v>
      </c>
      <c r="K944">
        <v>9.399999999999844</v>
      </c>
      <c r="L944">
        <v>0.72</v>
      </c>
      <c r="M944">
        <v>9.399999999999844</v>
      </c>
      <c r="N944">
        <f t="shared" si="28"/>
        <v>0.75035555555590117</v>
      </c>
      <c r="O944">
        <f t="shared" si="29"/>
        <v>9.399999999999844</v>
      </c>
    </row>
    <row r="945" spans="2:15" x14ac:dyDescent="0.25">
      <c r="B945">
        <v>0.64</v>
      </c>
      <c r="C945">
        <v>9.4099999999998438</v>
      </c>
      <c r="D945">
        <v>0.68</v>
      </c>
      <c r="E945">
        <v>9.4099999999998438</v>
      </c>
      <c r="F945">
        <v>1</v>
      </c>
      <c r="G945">
        <v>9.4099999999998438</v>
      </c>
      <c r="H945" s="1">
        <v>0.74</v>
      </c>
      <c r="I945">
        <v>9.4099999999998438</v>
      </c>
      <c r="J945">
        <v>0.70384999999960951</v>
      </c>
      <c r="K945">
        <v>9.4099999999998438</v>
      </c>
      <c r="L945">
        <v>0.7</v>
      </c>
      <c r="M945">
        <v>9.4099999999998438</v>
      </c>
      <c r="N945">
        <f t="shared" si="28"/>
        <v>0.74397499999993499</v>
      </c>
      <c r="O945">
        <f t="shared" si="29"/>
        <v>9.409999999999842</v>
      </c>
    </row>
    <row r="946" spans="2:15" x14ac:dyDescent="0.25">
      <c r="B946">
        <v>0.64</v>
      </c>
      <c r="C946">
        <v>9.4199999999998436</v>
      </c>
      <c r="D946">
        <v>0.68</v>
      </c>
      <c r="E946">
        <v>9.4199999999998436</v>
      </c>
      <c r="F946">
        <v>1</v>
      </c>
      <c r="G946">
        <v>9.4199999999998436</v>
      </c>
      <c r="H946" s="1">
        <v>0.74</v>
      </c>
      <c r="I946">
        <v>9.4199999999998436</v>
      </c>
      <c r="J946">
        <v>0.72</v>
      </c>
      <c r="K946">
        <v>9.4199999999998436</v>
      </c>
      <c r="L946">
        <v>0.72</v>
      </c>
      <c r="M946">
        <v>9.4199999999998436</v>
      </c>
      <c r="N946">
        <f t="shared" si="28"/>
        <v>0.75</v>
      </c>
      <c r="O946">
        <f t="shared" si="29"/>
        <v>9.4199999999998436</v>
      </c>
    </row>
    <row r="947" spans="2:15" x14ac:dyDescent="0.25">
      <c r="B947">
        <v>0.64</v>
      </c>
      <c r="C947">
        <v>9.4299999999998434</v>
      </c>
      <c r="D947">
        <v>0.68</v>
      </c>
      <c r="E947">
        <v>9.4299999999998434</v>
      </c>
      <c r="F947">
        <v>1</v>
      </c>
      <c r="G947">
        <v>9.4299999999998434</v>
      </c>
      <c r="H947" s="1">
        <v>0.74</v>
      </c>
      <c r="I947">
        <v>9.4299999999998434</v>
      </c>
      <c r="J947">
        <v>0.72</v>
      </c>
      <c r="K947">
        <v>9.4299999999998434</v>
      </c>
      <c r="L947">
        <v>0.72</v>
      </c>
      <c r="M947">
        <v>9.4299999999998434</v>
      </c>
      <c r="N947">
        <f t="shared" si="28"/>
        <v>0.75</v>
      </c>
      <c r="O947">
        <f t="shared" si="29"/>
        <v>9.4299999999998434</v>
      </c>
    </row>
    <row r="948" spans="2:15" x14ac:dyDescent="0.25">
      <c r="B948">
        <v>0.66</v>
      </c>
      <c r="C948">
        <v>9.4399999999998432</v>
      </c>
      <c r="D948">
        <v>0.68</v>
      </c>
      <c r="E948">
        <v>9.4399999999998432</v>
      </c>
      <c r="F948">
        <v>1</v>
      </c>
      <c r="G948">
        <v>9.4399999999998432</v>
      </c>
      <c r="H948" s="1">
        <v>0.74</v>
      </c>
      <c r="I948">
        <v>9.4399999999998432</v>
      </c>
      <c r="J948">
        <v>0.72</v>
      </c>
      <c r="K948">
        <v>9.4399999999998432</v>
      </c>
      <c r="L948">
        <v>0.72</v>
      </c>
      <c r="M948">
        <v>9.4399999999998432</v>
      </c>
      <c r="N948">
        <f t="shared" si="28"/>
        <v>0.7533333333333333</v>
      </c>
      <c r="O948">
        <f t="shared" si="29"/>
        <v>9.4399999999998432</v>
      </c>
    </row>
    <row r="949" spans="2:15" x14ac:dyDescent="0.25">
      <c r="B949">
        <v>0.64</v>
      </c>
      <c r="C949">
        <v>9.449999999999843</v>
      </c>
      <c r="D949">
        <v>0.68</v>
      </c>
      <c r="E949">
        <v>9.449999999999843</v>
      </c>
      <c r="F949">
        <v>1</v>
      </c>
      <c r="G949">
        <v>9.449999999999843</v>
      </c>
      <c r="H949" s="1">
        <v>0.74</v>
      </c>
      <c r="I949">
        <v>9.449999999999843</v>
      </c>
      <c r="J949">
        <v>0.72</v>
      </c>
      <c r="K949">
        <v>9.449999999999843</v>
      </c>
      <c r="L949">
        <v>0.72</v>
      </c>
      <c r="M949">
        <v>9.449999999999843</v>
      </c>
      <c r="N949">
        <f t="shared" si="28"/>
        <v>0.75</v>
      </c>
      <c r="O949">
        <f t="shared" si="29"/>
        <v>9.4499999999998447</v>
      </c>
    </row>
    <row r="950" spans="2:15" x14ac:dyDescent="0.25">
      <c r="B950">
        <v>0.64</v>
      </c>
      <c r="C950">
        <v>9.4599999999998428</v>
      </c>
      <c r="D950">
        <v>0.68</v>
      </c>
      <c r="E950">
        <v>9.4599999999998428</v>
      </c>
      <c r="F950">
        <v>1</v>
      </c>
      <c r="G950">
        <v>9.4599999999998428</v>
      </c>
      <c r="H950" s="1">
        <v>0.74</v>
      </c>
      <c r="I950">
        <v>9.4599999999998428</v>
      </c>
      <c r="J950">
        <v>0.72</v>
      </c>
      <c r="K950">
        <v>9.4599999999998428</v>
      </c>
      <c r="L950">
        <v>0.72</v>
      </c>
      <c r="M950">
        <v>9.4599999999998428</v>
      </c>
      <c r="N950">
        <f t="shared" si="28"/>
        <v>0.75</v>
      </c>
      <c r="O950">
        <f t="shared" si="29"/>
        <v>9.4599999999998428</v>
      </c>
    </row>
    <row r="951" spans="2:15" x14ac:dyDescent="0.25">
      <c r="B951">
        <v>0.66</v>
      </c>
      <c r="C951">
        <v>9.4699999999998425</v>
      </c>
      <c r="D951">
        <v>0.68</v>
      </c>
      <c r="E951">
        <v>9.4699999999998425</v>
      </c>
      <c r="F951">
        <v>1</v>
      </c>
      <c r="G951">
        <v>9.4699999999998425</v>
      </c>
      <c r="H951" s="1">
        <v>0.74</v>
      </c>
      <c r="I951">
        <v>9.4699999999998425</v>
      </c>
      <c r="J951">
        <v>0.70215789473766721</v>
      </c>
      <c r="K951">
        <v>9.4699999999998425</v>
      </c>
      <c r="L951">
        <v>0.72</v>
      </c>
      <c r="M951">
        <v>9.4699999999998425</v>
      </c>
      <c r="N951">
        <f t="shared" si="28"/>
        <v>0.75035964912294462</v>
      </c>
      <c r="O951">
        <f t="shared" si="29"/>
        <v>9.4699999999998425</v>
      </c>
    </row>
    <row r="952" spans="2:15" x14ac:dyDescent="0.25">
      <c r="B952">
        <v>0.66</v>
      </c>
      <c r="C952">
        <v>9.4799999999998423</v>
      </c>
      <c r="D952">
        <v>0.68</v>
      </c>
      <c r="E952">
        <v>9.4799999999998423</v>
      </c>
      <c r="F952">
        <v>1</v>
      </c>
      <c r="G952">
        <v>9.4799999999998423</v>
      </c>
      <c r="H952" s="1">
        <v>0.74</v>
      </c>
      <c r="I952">
        <v>9.4799999999998423</v>
      </c>
      <c r="J952">
        <v>0.7</v>
      </c>
      <c r="K952">
        <v>9.4799999999998423</v>
      </c>
      <c r="L952">
        <v>0.72</v>
      </c>
      <c r="M952">
        <v>9.4799999999998423</v>
      </c>
      <c r="N952">
        <f t="shared" si="28"/>
        <v>0.75</v>
      </c>
      <c r="O952">
        <f t="shared" si="29"/>
        <v>9.4799999999998423</v>
      </c>
    </row>
    <row r="953" spans="2:15" x14ac:dyDescent="0.25">
      <c r="B953">
        <v>0.66</v>
      </c>
      <c r="C953">
        <v>9.4899999999998421</v>
      </c>
      <c r="D953">
        <v>0.68</v>
      </c>
      <c r="E953">
        <v>9.4899999999998421</v>
      </c>
      <c r="F953">
        <v>1</v>
      </c>
      <c r="G953">
        <v>9.4899999999998421</v>
      </c>
      <c r="H953" s="1">
        <v>0.74</v>
      </c>
      <c r="I953">
        <v>9.4899999999998421</v>
      </c>
      <c r="J953">
        <v>0.7</v>
      </c>
      <c r="K953">
        <v>9.4899999999998421</v>
      </c>
      <c r="L953">
        <v>0.7</v>
      </c>
      <c r="M953">
        <v>9.4899999999998421</v>
      </c>
      <c r="N953">
        <f t="shared" si="28"/>
        <v>0.7466666666666667</v>
      </c>
      <c r="O953">
        <f t="shared" si="29"/>
        <v>9.4899999999998403</v>
      </c>
    </row>
    <row r="954" spans="2:15" x14ac:dyDescent="0.25">
      <c r="B954">
        <v>0.66</v>
      </c>
      <c r="C954">
        <v>9.4999999999998419</v>
      </c>
      <c r="D954">
        <v>0.68</v>
      </c>
      <c r="E954">
        <v>9.4999999999998419</v>
      </c>
      <c r="F954">
        <v>1</v>
      </c>
      <c r="G954">
        <v>9.4999999999998419</v>
      </c>
      <c r="H954" s="1">
        <v>0.74</v>
      </c>
      <c r="I954">
        <v>9.4999999999998419</v>
      </c>
      <c r="J954">
        <v>0.7</v>
      </c>
      <c r="K954">
        <v>9.4999999999998419</v>
      </c>
      <c r="L954">
        <v>0.7</v>
      </c>
      <c r="M954">
        <v>9.4999999999998419</v>
      </c>
      <c r="N954">
        <f t="shared" si="28"/>
        <v>0.7466666666666667</v>
      </c>
      <c r="O954">
        <f t="shared" si="29"/>
        <v>9.4999999999998419</v>
      </c>
    </row>
    <row r="955" spans="2:15" x14ac:dyDescent="0.25">
      <c r="B955">
        <v>0.66</v>
      </c>
      <c r="C955">
        <v>9.5099999999998417</v>
      </c>
      <c r="D955">
        <v>0.68</v>
      </c>
      <c r="E955">
        <v>9.5099999999998417</v>
      </c>
      <c r="F955">
        <v>1</v>
      </c>
      <c r="G955">
        <v>9.5099999999998417</v>
      </c>
      <c r="H955" s="1">
        <v>0.74</v>
      </c>
      <c r="I955">
        <v>9.5099999999998417</v>
      </c>
      <c r="J955">
        <v>0.72</v>
      </c>
      <c r="K955">
        <v>9.5099999999998417</v>
      </c>
      <c r="L955">
        <v>0.7</v>
      </c>
      <c r="M955">
        <v>9.5099999999998417</v>
      </c>
      <c r="N955">
        <f t="shared" si="28"/>
        <v>0.75</v>
      </c>
      <c r="O955">
        <f t="shared" si="29"/>
        <v>9.5099999999998417</v>
      </c>
    </row>
    <row r="956" spans="2:15" x14ac:dyDescent="0.25">
      <c r="B956">
        <v>0.66</v>
      </c>
      <c r="C956">
        <v>9.5199999999998415</v>
      </c>
      <c r="D956">
        <v>0.68</v>
      </c>
      <c r="E956">
        <v>9.5199999999998415</v>
      </c>
      <c r="F956">
        <v>1</v>
      </c>
      <c r="G956">
        <v>9.5199999999998415</v>
      </c>
      <c r="H956" s="1">
        <v>0.74</v>
      </c>
      <c r="I956">
        <v>9.5199999999998415</v>
      </c>
      <c r="J956">
        <v>0.7</v>
      </c>
      <c r="K956">
        <v>9.5199999999998415</v>
      </c>
      <c r="L956">
        <v>0.72</v>
      </c>
      <c r="M956">
        <v>9.5199999999998415</v>
      </c>
      <c r="N956">
        <f t="shared" si="28"/>
        <v>0.75</v>
      </c>
      <c r="O956">
        <f t="shared" si="29"/>
        <v>9.5199999999998415</v>
      </c>
    </row>
    <row r="957" spans="2:15" x14ac:dyDescent="0.25">
      <c r="B957">
        <v>0.66</v>
      </c>
      <c r="C957">
        <v>9.5299999999998413</v>
      </c>
      <c r="D957">
        <v>0.68</v>
      </c>
      <c r="E957">
        <v>9.5299999999998413</v>
      </c>
      <c r="F957">
        <v>1</v>
      </c>
      <c r="G957">
        <v>9.5299999999998413</v>
      </c>
      <c r="H957" s="1">
        <v>0.74</v>
      </c>
      <c r="I957">
        <v>9.5299999999998413</v>
      </c>
      <c r="J957">
        <v>0.7</v>
      </c>
      <c r="K957">
        <v>9.5299999999998413</v>
      </c>
      <c r="L957">
        <v>0.7024875000003945</v>
      </c>
      <c r="M957">
        <v>9.5299999999998413</v>
      </c>
      <c r="N957">
        <f t="shared" si="28"/>
        <v>0.74708125000006576</v>
      </c>
      <c r="O957">
        <f t="shared" si="29"/>
        <v>9.529999999999843</v>
      </c>
    </row>
    <row r="958" spans="2:15" x14ac:dyDescent="0.25">
      <c r="B958">
        <v>0.66</v>
      </c>
      <c r="C958">
        <v>9.5399999999998411</v>
      </c>
      <c r="D958">
        <v>0.68</v>
      </c>
      <c r="E958">
        <v>9.5399999999998411</v>
      </c>
      <c r="F958">
        <v>1</v>
      </c>
      <c r="G958">
        <v>9.5399999999998411</v>
      </c>
      <c r="H958" s="1">
        <v>0.74</v>
      </c>
      <c r="I958">
        <v>9.5399999999998411</v>
      </c>
      <c r="J958">
        <v>0.72</v>
      </c>
      <c r="K958">
        <v>9.5399999999998411</v>
      </c>
      <c r="L958">
        <v>0.72</v>
      </c>
      <c r="M958">
        <v>9.5399999999998411</v>
      </c>
      <c r="N958">
        <f t="shared" si="28"/>
        <v>0.7533333333333333</v>
      </c>
      <c r="O958">
        <f t="shared" si="29"/>
        <v>9.5399999999998411</v>
      </c>
    </row>
    <row r="959" spans="2:15" x14ac:dyDescent="0.25">
      <c r="B959">
        <v>0.66</v>
      </c>
      <c r="C959">
        <v>9.5499999999998408</v>
      </c>
      <c r="D959">
        <v>0.68</v>
      </c>
      <c r="E959">
        <v>9.5499999999998408</v>
      </c>
      <c r="F959">
        <v>1</v>
      </c>
      <c r="G959">
        <v>9.5499999999998408</v>
      </c>
      <c r="H959" s="1">
        <v>0.74</v>
      </c>
      <c r="I959">
        <v>9.5499999999998408</v>
      </c>
      <c r="J959">
        <v>0.71346666666878533</v>
      </c>
      <c r="K959">
        <v>9.5499999999998408</v>
      </c>
      <c r="L959">
        <v>0.72</v>
      </c>
      <c r="M959">
        <v>9.5499999999998408</v>
      </c>
      <c r="N959">
        <f t="shared" si="28"/>
        <v>0.75224444444479754</v>
      </c>
      <c r="O959">
        <f t="shared" si="29"/>
        <v>9.5499999999998408</v>
      </c>
    </row>
    <row r="960" spans="2:15" x14ac:dyDescent="0.25">
      <c r="B960">
        <v>0.66</v>
      </c>
      <c r="C960">
        <v>9.5599999999998406</v>
      </c>
      <c r="D960">
        <v>0.68</v>
      </c>
      <c r="E960">
        <v>9.5599999999998406</v>
      </c>
      <c r="F960">
        <v>1</v>
      </c>
      <c r="G960">
        <v>9.5599999999998406</v>
      </c>
      <c r="H960" s="1">
        <v>0.74</v>
      </c>
      <c r="I960">
        <v>9.5599999999998406</v>
      </c>
      <c r="J960">
        <v>0.72</v>
      </c>
      <c r="K960">
        <v>9.5599999999998406</v>
      </c>
      <c r="L960">
        <v>0.72</v>
      </c>
      <c r="M960">
        <v>9.5599999999998406</v>
      </c>
      <c r="N960">
        <f t="shared" si="28"/>
        <v>0.7533333333333333</v>
      </c>
      <c r="O960">
        <f t="shared" si="29"/>
        <v>9.5599999999998406</v>
      </c>
    </row>
    <row r="961" spans="2:15" x14ac:dyDescent="0.25">
      <c r="B961">
        <v>0.66</v>
      </c>
      <c r="C961">
        <v>9.5699999999998404</v>
      </c>
      <c r="D961">
        <v>0.68</v>
      </c>
      <c r="E961">
        <v>9.5699999999998404</v>
      </c>
      <c r="F961">
        <v>1</v>
      </c>
      <c r="G961">
        <v>9.5699999999998404</v>
      </c>
      <c r="H961" s="1">
        <v>0.74</v>
      </c>
      <c r="I961">
        <v>9.5699999999998404</v>
      </c>
      <c r="J961">
        <v>0.70872499999959959</v>
      </c>
      <c r="K961">
        <v>9.5699999999998404</v>
      </c>
      <c r="L961">
        <v>0.72</v>
      </c>
      <c r="M961">
        <v>9.5699999999998404</v>
      </c>
      <c r="N961">
        <f t="shared" si="28"/>
        <v>0.75145416666659992</v>
      </c>
      <c r="O961">
        <f t="shared" si="29"/>
        <v>9.5699999999998386</v>
      </c>
    </row>
    <row r="962" spans="2:15" x14ac:dyDescent="0.25">
      <c r="B962">
        <v>0.66</v>
      </c>
      <c r="C962">
        <v>9.5799999999998402</v>
      </c>
      <c r="D962">
        <v>0.68</v>
      </c>
      <c r="E962">
        <v>9.5799999999998402</v>
      </c>
      <c r="F962">
        <v>1</v>
      </c>
      <c r="G962">
        <v>9.5799999999998402</v>
      </c>
      <c r="H962" s="1">
        <v>0.74</v>
      </c>
      <c r="I962">
        <v>9.5799999999998402</v>
      </c>
      <c r="J962">
        <v>0.7</v>
      </c>
      <c r="K962">
        <v>9.5799999999998402</v>
      </c>
      <c r="L962">
        <v>0.72</v>
      </c>
      <c r="M962">
        <v>9.5799999999998402</v>
      </c>
      <c r="N962">
        <f t="shared" si="28"/>
        <v>0.75</v>
      </c>
      <c r="O962">
        <f t="shared" si="29"/>
        <v>9.5799999999998402</v>
      </c>
    </row>
    <row r="963" spans="2:15" x14ac:dyDescent="0.25">
      <c r="B963">
        <v>0.66</v>
      </c>
      <c r="C963">
        <v>9.58999999999984</v>
      </c>
      <c r="D963">
        <v>0.68</v>
      </c>
      <c r="E963">
        <v>9.58999999999984</v>
      </c>
      <c r="F963">
        <v>1</v>
      </c>
      <c r="G963">
        <v>9.58999999999984</v>
      </c>
      <c r="H963" s="1">
        <v>0.74</v>
      </c>
      <c r="I963">
        <v>9.58999999999984</v>
      </c>
      <c r="J963">
        <v>0.70397333333290801</v>
      </c>
      <c r="K963">
        <v>9.58999999999984</v>
      </c>
      <c r="L963">
        <v>0.72</v>
      </c>
      <c r="M963">
        <v>9.58999999999984</v>
      </c>
      <c r="N963">
        <f t="shared" si="28"/>
        <v>0.7506622222221514</v>
      </c>
      <c r="O963">
        <f t="shared" si="29"/>
        <v>9.58999999999984</v>
      </c>
    </row>
    <row r="964" spans="2:15" x14ac:dyDescent="0.25">
      <c r="B964">
        <v>0.66</v>
      </c>
      <c r="C964">
        <v>9.5999999999998398</v>
      </c>
      <c r="D964">
        <v>0.68</v>
      </c>
      <c r="E964">
        <v>9.5999999999998398</v>
      </c>
      <c r="F964">
        <v>1</v>
      </c>
      <c r="G964">
        <v>9.5999999999998398</v>
      </c>
      <c r="H964" s="1">
        <v>0.74</v>
      </c>
      <c r="I964">
        <v>9.5999999999998398</v>
      </c>
      <c r="J964">
        <v>0.72</v>
      </c>
      <c r="K964">
        <v>9.5999999999998398</v>
      </c>
      <c r="L964">
        <v>0.70001333333290172</v>
      </c>
      <c r="M964">
        <v>9.5999999999998398</v>
      </c>
      <c r="N964">
        <f t="shared" si="28"/>
        <v>0.75000222222215029</v>
      </c>
      <c r="O964">
        <f t="shared" si="29"/>
        <v>9.5999999999998398</v>
      </c>
    </row>
    <row r="965" spans="2:15" x14ac:dyDescent="0.25">
      <c r="B965">
        <v>0.66</v>
      </c>
      <c r="C965">
        <v>9.6099999999998396</v>
      </c>
      <c r="D965">
        <v>0.68</v>
      </c>
      <c r="E965">
        <v>9.6099999999998396</v>
      </c>
      <c r="F965">
        <v>1</v>
      </c>
      <c r="G965">
        <v>9.6099999999998396</v>
      </c>
      <c r="H965" s="1">
        <v>0.74</v>
      </c>
      <c r="I965">
        <v>9.6099999999998396</v>
      </c>
      <c r="J965">
        <v>0.71986666666454002</v>
      </c>
      <c r="K965">
        <v>9.6099999999998396</v>
      </c>
      <c r="L965">
        <v>0.72</v>
      </c>
      <c r="M965">
        <v>9.6099999999998396</v>
      </c>
      <c r="N965">
        <f t="shared" si="28"/>
        <v>0.75331111111075666</v>
      </c>
      <c r="O965">
        <f t="shared" si="29"/>
        <v>9.6099999999998413</v>
      </c>
    </row>
    <row r="966" spans="2:15" x14ac:dyDescent="0.25">
      <c r="B966">
        <v>0.66</v>
      </c>
      <c r="C966">
        <v>9.6199999999998393</v>
      </c>
      <c r="D966">
        <v>0.68</v>
      </c>
      <c r="E966">
        <v>9.6199999999998393</v>
      </c>
      <c r="F966">
        <v>1</v>
      </c>
      <c r="G966">
        <v>9.6199999999998393</v>
      </c>
      <c r="H966" s="1">
        <v>0.74</v>
      </c>
      <c r="I966">
        <v>9.6199999999998393</v>
      </c>
      <c r="J966">
        <v>0.72</v>
      </c>
      <c r="K966">
        <v>9.6199999999998393</v>
      </c>
      <c r="L966">
        <v>0.72</v>
      </c>
      <c r="M966">
        <v>9.6199999999998393</v>
      </c>
      <c r="N966">
        <f t="shared" ref="N966:N1029" si="30">(B966+D966+F966+H966+J966+L966)/6</f>
        <v>0.7533333333333333</v>
      </c>
      <c r="O966">
        <f t="shared" ref="O966:O1029" si="31">(C966+E966+G966+I966+K966+M966)/6</f>
        <v>9.6199999999998393</v>
      </c>
    </row>
    <row r="967" spans="2:15" x14ac:dyDescent="0.25">
      <c r="B967">
        <v>0.66</v>
      </c>
      <c r="C967">
        <v>9.6299999999998391</v>
      </c>
      <c r="D967">
        <v>0.68</v>
      </c>
      <c r="E967">
        <v>9.6299999999998391</v>
      </c>
      <c r="F967">
        <v>1</v>
      </c>
      <c r="G967">
        <v>9.6299999999998391</v>
      </c>
      <c r="H967" s="1">
        <v>0.74</v>
      </c>
      <c r="I967">
        <v>9.6299999999998391</v>
      </c>
      <c r="J967">
        <v>0.72</v>
      </c>
      <c r="K967">
        <v>9.6299999999998391</v>
      </c>
      <c r="L967">
        <v>0.72</v>
      </c>
      <c r="M967">
        <v>9.6299999999998391</v>
      </c>
      <c r="N967">
        <f t="shared" si="30"/>
        <v>0.7533333333333333</v>
      </c>
      <c r="O967">
        <f t="shared" si="31"/>
        <v>9.6299999999998391</v>
      </c>
    </row>
    <row r="968" spans="2:15" x14ac:dyDescent="0.25">
      <c r="B968">
        <v>0.66</v>
      </c>
      <c r="C968">
        <v>9.6399999999998389</v>
      </c>
      <c r="D968">
        <v>0.68</v>
      </c>
      <c r="E968">
        <v>9.6399999999998389</v>
      </c>
      <c r="F968">
        <v>1</v>
      </c>
      <c r="G968">
        <v>9.6399999999998389</v>
      </c>
      <c r="H968" s="1">
        <v>0.74</v>
      </c>
      <c r="I968">
        <v>9.6399999999998389</v>
      </c>
      <c r="J968">
        <v>0.72</v>
      </c>
      <c r="K968">
        <v>9.6399999999998389</v>
      </c>
      <c r="L968">
        <v>0.72</v>
      </c>
      <c r="M968">
        <v>9.6399999999998389</v>
      </c>
      <c r="N968">
        <f t="shared" si="30"/>
        <v>0.7533333333333333</v>
      </c>
      <c r="O968">
        <f t="shared" si="31"/>
        <v>9.6399999999998389</v>
      </c>
    </row>
    <row r="969" spans="2:15" x14ac:dyDescent="0.25">
      <c r="B969">
        <v>0.66</v>
      </c>
      <c r="C969">
        <v>9.6499999999998387</v>
      </c>
      <c r="D969">
        <v>0.68</v>
      </c>
      <c r="E969">
        <v>9.6499999999998387</v>
      </c>
      <c r="F969">
        <v>1</v>
      </c>
      <c r="G969">
        <v>9.6499999999998387</v>
      </c>
      <c r="H969" s="1">
        <v>0.74</v>
      </c>
      <c r="I969">
        <v>9.6499999999998387</v>
      </c>
      <c r="J969">
        <v>0.72</v>
      </c>
      <c r="K969">
        <v>9.6499999999998387</v>
      </c>
      <c r="L969">
        <v>0.72</v>
      </c>
      <c r="M969">
        <v>9.6499999999998387</v>
      </c>
      <c r="N969">
        <f t="shared" si="30"/>
        <v>0.7533333333333333</v>
      </c>
      <c r="O969">
        <f t="shared" si="31"/>
        <v>9.6499999999998369</v>
      </c>
    </row>
    <row r="970" spans="2:15" x14ac:dyDescent="0.25">
      <c r="B970">
        <v>0.66</v>
      </c>
      <c r="C970">
        <v>9.6599999999998385</v>
      </c>
      <c r="D970">
        <v>0.68</v>
      </c>
      <c r="E970">
        <v>9.6599999999998385</v>
      </c>
      <c r="F970">
        <v>1</v>
      </c>
      <c r="G970">
        <v>9.6599999999998385</v>
      </c>
      <c r="H970" s="1">
        <v>0.74</v>
      </c>
      <c r="I970">
        <v>9.6599999999998385</v>
      </c>
      <c r="J970">
        <v>0.72</v>
      </c>
      <c r="K970">
        <v>9.6599999999998385</v>
      </c>
      <c r="L970">
        <v>0.72</v>
      </c>
      <c r="M970">
        <v>9.6599999999998385</v>
      </c>
      <c r="N970">
        <f t="shared" si="30"/>
        <v>0.7533333333333333</v>
      </c>
      <c r="O970">
        <f t="shared" si="31"/>
        <v>9.6599999999998385</v>
      </c>
    </row>
    <row r="971" spans="2:15" x14ac:dyDescent="0.25">
      <c r="B971">
        <v>0.66</v>
      </c>
      <c r="C971">
        <v>9.6699999999998383</v>
      </c>
      <c r="D971">
        <v>0.68</v>
      </c>
      <c r="E971">
        <v>9.6699999999998383</v>
      </c>
      <c r="F971">
        <v>1</v>
      </c>
      <c r="G971">
        <v>9.6699999999998383</v>
      </c>
      <c r="H971" s="1">
        <v>0.74</v>
      </c>
      <c r="I971">
        <v>9.6699999999998383</v>
      </c>
      <c r="J971">
        <v>0.72</v>
      </c>
      <c r="K971">
        <v>9.6699999999998383</v>
      </c>
      <c r="L971">
        <v>0.72</v>
      </c>
      <c r="M971">
        <v>9.6699999999998383</v>
      </c>
      <c r="N971">
        <f t="shared" si="30"/>
        <v>0.7533333333333333</v>
      </c>
      <c r="O971">
        <f t="shared" si="31"/>
        <v>9.6699999999998383</v>
      </c>
    </row>
    <row r="972" spans="2:15" x14ac:dyDescent="0.25">
      <c r="B972">
        <v>0.66</v>
      </c>
      <c r="C972">
        <v>9.6799999999998381</v>
      </c>
      <c r="D972">
        <v>0.68</v>
      </c>
      <c r="E972">
        <v>9.6799999999998381</v>
      </c>
      <c r="F972">
        <v>1</v>
      </c>
      <c r="G972">
        <v>9.6799999999998381</v>
      </c>
      <c r="H972" s="1">
        <v>0.74</v>
      </c>
      <c r="I972">
        <v>9.6799999999998381</v>
      </c>
      <c r="J972">
        <v>0.72</v>
      </c>
      <c r="K972">
        <v>9.6799999999998381</v>
      </c>
      <c r="L972">
        <v>0.72</v>
      </c>
      <c r="M972">
        <v>9.6799999999998381</v>
      </c>
      <c r="N972">
        <f t="shared" si="30"/>
        <v>0.7533333333333333</v>
      </c>
      <c r="O972">
        <f t="shared" si="31"/>
        <v>9.6799999999998381</v>
      </c>
    </row>
    <row r="973" spans="2:15" x14ac:dyDescent="0.25">
      <c r="B973">
        <v>0.66</v>
      </c>
      <c r="C973">
        <v>9.6899999999998379</v>
      </c>
      <c r="D973">
        <v>0.68</v>
      </c>
      <c r="E973">
        <v>9.6899999999998379</v>
      </c>
      <c r="F973">
        <v>1</v>
      </c>
      <c r="G973">
        <v>9.6899999999998379</v>
      </c>
      <c r="H973" s="1">
        <v>0.74</v>
      </c>
      <c r="I973">
        <v>9.6899999999998379</v>
      </c>
      <c r="J973">
        <v>0.72</v>
      </c>
      <c r="K973">
        <v>9.6899999999998379</v>
      </c>
      <c r="L973">
        <v>0.72</v>
      </c>
      <c r="M973">
        <v>9.6899999999998379</v>
      </c>
      <c r="N973">
        <f t="shared" si="30"/>
        <v>0.7533333333333333</v>
      </c>
      <c r="O973">
        <f t="shared" si="31"/>
        <v>9.6899999999998396</v>
      </c>
    </row>
    <row r="974" spans="2:15" x14ac:dyDescent="0.25">
      <c r="B974">
        <v>0.66</v>
      </c>
      <c r="C974">
        <v>9.6999999999998376</v>
      </c>
      <c r="D974">
        <v>0.68</v>
      </c>
      <c r="E974">
        <v>9.6999999999998376</v>
      </c>
      <c r="F974">
        <v>1</v>
      </c>
      <c r="G974">
        <v>9.6999999999998376</v>
      </c>
      <c r="H974" s="1">
        <v>0.74</v>
      </c>
      <c r="I974">
        <v>9.6999999999998376</v>
      </c>
      <c r="J974">
        <v>0.72</v>
      </c>
      <c r="K974">
        <v>9.6999999999998376</v>
      </c>
      <c r="L974">
        <v>0.72</v>
      </c>
      <c r="M974">
        <v>9.6999999999998376</v>
      </c>
      <c r="N974">
        <f t="shared" si="30"/>
        <v>0.7533333333333333</v>
      </c>
      <c r="O974">
        <f t="shared" si="31"/>
        <v>9.6999999999998376</v>
      </c>
    </row>
    <row r="975" spans="2:15" x14ac:dyDescent="0.25">
      <c r="B975">
        <v>0.66</v>
      </c>
      <c r="C975">
        <v>9.7099999999998374</v>
      </c>
      <c r="D975">
        <v>0.68</v>
      </c>
      <c r="E975">
        <v>9.7099999999998374</v>
      </c>
      <c r="F975">
        <v>1</v>
      </c>
      <c r="G975">
        <v>9.7099999999998374</v>
      </c>
      <c r="H975" s="1">
        <v>0.74</v>
      </c>
      <c r="I975">
        <v>9.7099999999998374</v>
      </c>
      <c r="J975">
        <v>0.72</v>
      </c>
      <c r="K975">
        <v>9.7099999999998374</v>
      </c>
      <c r="L975">
        <v>0.72</v>
      </c>
      <c r="M975">
        <v>9.7099999999998374</v>
      </c>
      <c r="N975">
        <f t="shared" si="30"/>
        <v>0.7533333333333333</v>
      </c>
      <c r="O975">
        <f t="shared" si="31"/>
        <v>9.7099999999998374</v>
      </c>
    </row>
    <row r="976" spans="2:15" x14ac:dyDescent="0.25">
      <c r="B976">
        <v>0.66</v>
      </c>
      <c r="C976">
        <v>9.7199999999998372</v>
      </c>
      <c r="D976">
        <v>0.68</v>
      </c>
      <c r="E976">
        <v>9.7199999999998372</v>
      </c>
      <c r="F976">
        <v>1</v>
      </c>
      <c r="G976">
        <v>9.7199999999998372</v>
      </c>
      <c r="H976" s="1">
        <v>0.74</v>
      </c>
      <c r="I976">
        <v>9.7199999999998372</v>
      </c>
      <c r="J976">
        <v>0.72</v>
      </c>
      <c r="K976">
        <v>9.7199999999998372</v>
      </c>
      <c r="L976">
        <v>0.72</v>
      </c>
      <c r="M976">
        <v>9.7199999999998372</v>
      </c>
      <c r="N976">
        <f t="shared" si="30"/>
        <v>0.7533333333333333</v>
      </c>
      <c r="O976">
        <f t="shared" si="31"/>
        <v>9.7199999999998372</v>
      </c>
    </row>
    <row r="977" spans="2:15" x14ac:dyDescent="0.25">
      <c r="B977">
        <v>0.66</v>
      </c>
      <c r="C977">
        <v>9.729999999999837</v>
      </c>
      <c r="D977">
        <v>0.68</v>
      </c>
      <c r="E977">
        <v>9.729999999999837</v>
      </c>
      <c r="F977">
        <v>1</v>
      </c>
      <c r="G977">
        <v>9.729999999999837</v>
      </c>
      <c r="H977" s="1">
        <v>0.74</v>
      </c>
      <c r="I977">
        <v>9.729999999999837</v>
      </c>
      <c r="J977">
        <v>0.72</v>
      </c>
      <c r="K977">
        <v>9.729999999999837</v>
      </c>
      <c r="L977">
        <v>0.72</v>
      </c>
      <c r="M977">
        <v>9.729999999999837</v>
      </c>
      <c r="N977">
        <f t="shared" si="30"/>
        <v>0.7533333333333333</v>
      </c>
      <c r="O977">
        <f t="shared" si="31"/>
        <v>9.7299999999998352</v>
      </c>
    </row>
    <row r="978" spans="2:15" x14ac:dyDescent="0.25">
      <c r="B978">
        <v>0.66</v>
      </c>
      <c r="C978">
        <v>9.7399999999998368</v>
      </c>
      <c r="D978">
        <v>0.68</v>
      </c>
      <c r="E978">
        <v>9.7399999999998368</v>
      </c>
      <c r="F978">
        <v>1</v>
      </c>
      <c r="G978">
        <v>9.7399999999998368</v>
      </c>
      <c r="H978" s="1">
        <v>0.74</v>
      </c>
      <c r="I978">
        <v>9.7399999999998368</v>
      </c>
      <c r="J978">
        <v>0.72</v>
      </c>
      <c r="K978">
        <v>9.7399999999998368</v>
      </c>
      <c r="L978">
        <v>0.72</v>
      </c>
      <c r="M978">
        <v>9.7399999999998368</v>
      </c>
      <c r="N978">
        <f t="shared" si="30"/>
        <v>0.7533333333333333</v>
      </c>
      <c r="O978">
        <f t="shared" si="31"/>
        <v>9.7399999999998368</v>
      </c>
    </row>
    <row r="979" spans="2:15" x14ac:dyDescent="0.25">
      <c r="B979">
        <v>0.66</v>
      </c>
      <c r="C979">
        <v>9.7499999999998366</v>
      </c>
      <c r="D979">
        <v>0.68</v>
      </c>
      <c r="E979">
        <v>9.7499999999998366</v>
      </c>
      <c r="F979">
        <v>1</v>
      </c>
      <c r="G979">
        <v>9.7499999999998366</v>
      </c>
      <c r="H979" s="1">
        <v>0.74</v>
      </c>
      <c r="I979">
        <v>9.7499999999998366</v>
      </c>
      <c r="J979">
        <v>0.72</v>
      </c>
      <c r="K979">
        <v>9.7499999999998366</v>
      </c>
      <c r="L979">
        <v>0.72</v>
      </c>
      <c r="M979">
        <v>9.7499999999998366</v>
      </c>
      <c r="N979">
        <f t="shared" si="30"/>
        <v>0.7533333333333333</v>
      </c>
      <c r="O979">
        <f t="shared" si="31"/>
        <v>9.7499999999998366</v>
      </c>
    </row>
    <row r="980" spans="2:15" x14ac:dyDescent="0.25">
      <c r="B980">
        <v>0.66</v>
      </c>
      <c r="C980">
        <v>9.7599999999998364</v>
      </c>
      <c r="D980">
        <v>0.68</v>
      </c>
      <c r="E980">
        <v>9.7599999999998364</v>
      </c>
      <c r="F980">
        <v>1</v>
      </c>
      <c r="G980">
        <v>9.7599999999998364</v>
      </c>
      <c r="H980" s="1">
        <v>0.74</v>
      </c>
      <c r="I980">
        <v>9.7599999999998364</v>
      </c>
      <c r="J980">
        <v>0.72</v>
      </c>
      <c r="K980">
        <v>9.7599999999998364</v>
      </c>
      <c r="L980">
        <v>0.72</v>
      </c>
      <c r="M980">
        <v>9.7599999999998364</v>
      </c>
      <c r="N980">
        <f t="shared" si="30"/>
        <v>0.7533333333333333</v>
      </c>
      <c r="O980">
        <f t="shared" si="31"/>
        <v>9.7599999999998364</v>
      </c>
    </row>
    <row r="981" spans="2:15" x14ac:dyDescent="0.25">
      <c r="B981">
        <v>0.66</v>
      </c>
      <c r="C981">
        <v>9.7699999999998361</v>
      </c>
      <c r="D981">
        <v>0.68</v>
      </c>
      <c r="E981">
        <v>9.7699999999998361</v>
      </c>
      <c r="F981">
        <v>1</v>
      </c>
      <c r="G981">
        <v>9.7699999999998361</v>
      </c>
      <c r="H981" s="1">
        <v>0.74</v>
      </c>
      <c r="I981">
        <v>9.7699999999998361</v>
      </c>
      <c r="J981">
        <v>0.72</v>
      </c>
      <c r="K981">
        <v>9.7699999999998361</v>
      </c>
      <c r="L981">
        <v>0.72</v>
      </c>
      <c r="M981">
        <v>9.7699999999998361</v>
      </c>
      <c r="N981">
        <f t="shared" si="30"/>
        <v>0.7533333333333333</v>
      </c>
      <c r="O981">
        <f t="shared" si="31"/>
        <v>9.7699999999998379</v>
      </c>
    </row>
    <row r="982" spans="2:15" x14ac:dyDescent="0.25">
      <c r="B982">
        <v>0.66</v>
      </c>
      <c r="C982">
        <v>9.7799999999998359</v>
      </c>
      <c r="D982">
        <v>0.68</v>
      </c>
      <c r="E982">
        <v>9.7799999999998359</v>
      </c>
      <c r="F982">
        <v>1</v>
      </c>
      <c r="G982">
        <v>9.7799999999998359</v>
      </c>
      <c r="H982" s="1">
        <v>0.74</v>
      </c>
      <c r="I982">
        <v>9.7799999999998359</v>
      </c>
      <c r="J982">
        <v>0.72</v>
      </c>
      <c r="K982">
        <v>9.7799999999998359</v>
      </c>
      <c r="L982">
        <v>0.72</v>
      </c>
      <c r="M982">
        <v>9.7799999999998359</v>
      </c>
      <c r="N982">
        <f t="shared" si="30"/>
        <v>0.7533333333333333</v>
      </c>
      <c r="O982">
        <f t="shared" si="31"/>
        <v>9.7799999999998359</v>
      </c>
    </row>
    <row r="983" spans="2:15" x14ac:dyDescent="0.25">
      <c r="B983">
        <v>0.66</v>
      </c>
      <c r="C983">
        <v>9.7899999999998357</v>
      </c>
      <c r="D983">
        <v>0.68</v>
      </c>
      <c r="E983">
        <v>9.7899999999998357</v>
      </c>
      <c r="F983">
        <v>1</v>
      </c>
      <c r="G983">
        <v>9.7899999999998357</v>
      </c>
      <c r="H983" s="1">
        <v>0.74</v>
      </c>
      <c r="I983">
        <v>9.7899999999998357</v>
      </c>
      <c r="J983">
        <v>0.72</v>
      </c>
      <c r="K983">
        <v>9.7899999999998357</v>
      </c>
      <c r="L983">
        <v>0.7</v>
      </c>
      <c r="M983">
        <v>9.7899999999998357</v>
      </c>
      <c r="N983">
        <f t="shared" si="30"/>
        <v>0.75</v>
      </c>
      <c r="O983">
        <f t="shared" si="31"/>
        <v>9.7899999999998357</v>
      </c>
    </row>
    <row r="984" spans="2:15" x14ac:dyDescent="0.25">
      <c r="B984">
        <v>0.66</v>
      </c>
      <c r="C984">
        <v>9.7999999999998355</v>
      </c>
      <c r="D984">
        <v>0.68</v>
      </c>
      <c r="E984">
        <v>9.7999999999998355</v>
      </c>
      <c r="F984">
        <v>1</v>
      </c>
      <c r="G984">
        <v>9.7999999999998355</v>
      </c>
      <c r="H984" s="1">
        <v>0.74</v>
      </c>
      <c r="I984">
        <v>9.7999999999998355</v>
      </c>
      <c r="J984">
        <v>0.72</v>
      </c>
      <c r="K984">
        <v>9.7999999999998355</v>
      </c>
      <c r="L984">
        <v>0.7</v>
      </c>
      <c r="M984">
        <v>9.7999999999998355</v>
      </c>
      <c r="N984">
        <f t="shared" si="30"/>
        <v>0.75</v>
      </c>
      <c r="O984">
        <f t="shared" si="31"/>
        <v>9.7999999999998355</v>
      </c>
    </row>
    <row r="985" spans="2:15" x14ac:dyDescent="0.25">
      <c r="B985">
        <v>0.66</v>
      </c>
      <c r="C985">
        <v>9.8099999999998353</v>
      </c>
      <c r="D985">
        <v>0.68</v>
      </c>
      <c r="E985">
        <v>9.8099999999998353</v>
      </c>
      <c r="F985">
        <v>1</v>
      </c>
      <c r="G985">
        <v>9.8099999999998353</v>
      </c>
      <c r="H985" s="1">
        <v>0.74</v>
      </c>
      <c r="I985">
        <v>9.8099999999998353</v>
      </c>
      <c r="J985">
        <v>0.72</v>
      </c>
      <c r="K985">
        <v>9.8099999999998353</v>
      </c>
      <c r="L985">
        <v>0.7</v>
      </c>
      <c r="M985">
        <v>9.8099999999998353</v>
      </c>
      <c r="N985">
        <f t="shared" si="30"/>
        <v>0.75</v>
      </c>
      <c r="O985">
        <f t="shared" si="31"/>
        <v>9.8099999999998335</v>
      </c>
    </row>
    <row r="986" spans="2:15" x14ac:dyDescent="0.25">
      <c r="B986">
        <v>0.66</v>
      </c>
      <c r="C986">
        <v>9.8199999999998351</v>
      </c>
      <c r="D986">
        <v>0.68</v>
      </c>
      <c r="E986">
        <v>9.8199999999998351</v>
      </c>
      <c r="F986">
        <v>1</v>
      </c>
      <c r="G986">
        <v>9.8199999999998351</v>
      </c>
      <c r="H986" s="1">
        <v>0.74</v>
      </c>
      <c r="I986">
        <v>9.8199999999998351</v>
      </c>
      <c r="J986">
        <v>0.72</v>
      </c>
      <c r="K986">
        <v>9.8199999999998351</v>
      </c>
      <c r="L986">
        <v>0.72</v>
      </c>
      <c r="M986">
        <v>9.8199999999998351</v>
      </c>
      <c r="N986">
        <f t="shared" si="30"/>
        <v>0.7533333333333333</v>
      </c>
      <c r="O986">
        <f t="shared" si="31"/>
        <v>9.8199999999998351</v>
      </c>
    </row>
    <row r="987" spans="2:15" x14ac:dyDescent="0.25">
      <c r="B987">
        <v>0.66</v>
      </c>
      <c r="C987">
        <v>9.8299999999998349</v>
      </c>
      <c r="D987">
        <v>0.68</v>
      </c>
      <c r="E987">
        <v>9.8299999999998349</v>
      </c>
      <c r="F987">
        <v>1</v>
      </c>
      <c r="G987">
        <v>9.8299999999998349</v>
      </c>
      <c r="H987" s="1">
        <v>0.74</v>
      </c>
      <c r="I987">
        <v>9.8299999999998349</v>
      </c>
      <c r="J987">
        <v>0.72</v>
      </c>
      <c r="K987">
        <v>9.8299999999998349</v>
      </c>
      <c r="L987">
        <v>0.71498750000041233</v>
      </c>
      <c r="M987">
        <v>9.8299999999998349</v>
      </c>
      <c r="N987">
        <f t="shared" si="30"/>
        <v>0.75249791666673538</v>
      </c>
      <c r="O987">
        <f t="shared" si="31"/>
        <v>9.8299999999998349</v>
      </c>
    </row>
    <row r="988" spans="2:15" x14ac:dyDescent="0.25">
      <c r="B988">
        <v>0.66</v>
      </c>
      <c r="C988">
        <v>9.8399999999998347</v>
      </c>
      <c r="D988">
        <v>0.68</v>
      </c>
      <c r="E988">
        <v>9.8399999999998347</v>
      </c>
      <c r="F988">
        <v>1</v>
      </c>
      <c r="G988">
        <v>9.8399999999998347</v>
      </c>
      <c r="H988" s="1">
        <v>0.74</v>
      </c>
      <c r="I988">
        <v>9.8399999999998347</v>
      </c>
      <c r="J988">
        <v>0.72</v>
      </c>
      <c r="K988">
        <v>9.8399999999998347</v>
      </c>
      <c r="L988">
        <v>0.7</v>
      </c>
      <c r="M988">
        <v>9.8399999999998347</v>
      </c>
      <c r="N988">
        <f t="shared" si="30"/>
        <v>0.75</v>
      </c>
      <c r="O988">
        <f t="shared" si="31"/>
        <v>9.8399999999998347</v>
      </c>
    </row>
    <row r="989" spans="2:15" x14ac:dyDescent="0.25">
      <c r="B989">
        <v>0.66</v>
      </c>
      <c r="C989">
        <v>9.8499999999998344</v>
      </c>
      <c r="D989">
        <v>0.68</v>
      </c>
      <c r="E989">
        <v>9.8499999999998344</v>
      </c>
      <c r="F989">
        <v>1</v>
      </c>
      <c r="G989">
        <v>9.8499999999998344</v>
      </c>
      <c r="H989" s="1">
        <v>0.74</v>
      </c>
      <c r="I989">
        <v>9.8499999999998344</v>
      </c>
      <c r="J989">
        <v>0.72</v>
      </c>
      <c r="K989">
        <v>9.8499999999998344</v>
      </c>
      <c r="L989">
        <v>0.70006666666446138</v>
      </c>
      <c r="M989">
        <v>9.8499999999998344</v>
      </c>
      <c r="N989">
        <f t="shared" si="30"/>
        <v>0.75001111111074348</v>
      </c>
      <c r="O989">
        <f t="shared" si="31"/>
        <v>9.8499999999998362</v>
      </c>
    </row>
    <row r="990" spans="2:15" x14ac:dyDescent="0.25">
      <c r="B990">
        <v>0.66</v>
      </c>
      <c r="C990">
        <v>9.8599999999998342</v>
      </c>
      <c r="D990">
        <v>0.68</v>
      </c>
      <c r="E990">
        <v>9.8599999999998342</v>
      </c>
      <c r="F990">
        <v>1</v>
      </c>
      <c r="G990">
        <v>9.8599999999998342</v>
      </c>
      <c r="H990" s="1">
        <v>0.74</v>
      </c>
      <c r="I990">
        <v>9.8599999999998342</v>
      </c>
      <c r="J990">
        <v>0.72</v>
      </c>
      <c r="K990">
        <v>9.8599999999998342</v>
      </c>
      <c r="L990">
        <v>0.72</v>
      </c>
      <c r="M990">
        <v>9.8599999999998342</v>
      </c>
      <c r="N990">
        <f t="shared" si="30"/>
        <v>0.7533333333333333</v>
      </c>
      <c r="O990">
        <f t="shared" si="31"/>
        <v>9.8599999999998342</v>
      </c>
    </row>
    <row r="991" spans="2:15" x14ac:dyDescent="0.25">
      <c r="B991">
        <v>0.66</v>
      </c>
      <c r="C991">
        <v>9.869999999999834</v>
      </c>
      <c r="D991">
        <v>0.68</v>
      </c>
      <c r="E991">
        <v>9.869999999999834</v>
      </c>
      <c r="F991">
        <v>1</v>
      </c>
      <c r="G991">
        <v>9.869999999999834</v>
      </c>
      <c r="H991" s="1">
        <v>0.74</v>
      </c>
      <c r="I991">
        <v>9.869999999999834</v>
      </c>
      <c r="J991">
        <v>0.72</v>
      </c>
      <c r="K991">
        <v>9.869999999999834</v>
      </c>
      <c r="L991">
        <v>0.7</v>
      </c>
      <c r="M991">
        <v>9.869999999999834</v>
      </c>
      <c r="N991">
        <f t="shared" si="30"/>
        <v>0.75</v>
      </c>
      <c r="O991">
        <f t="shared" si="31"/>
        <v>9.869999999999834</v>
      </c>
    </row>
    <row r="992" spans="2:15" x14ac:dyDescent="0.25">
      <c r="B992">
        <v>0.66</v>
      </c>
      <c r="C992">
        <v>9.8799999999998338</v>
      </c>
      <c r="D992">
        <v>0.68</v>
      </c>
      <c r="E992">
        <v>9.8799999999998338</v>
      </c>
      <c r="F992">
        <v>1</v>
      </c>
      <c r="G992">
        <v>9.8799999999998338</v>
      </c>
      <c r="H992" s="1">
        <v>0.74</v>
      </c>
      <c r="I992">
        <v>9.8799999999998338</v>
      </c>
      <c r="J992">
        <v>0.72</v>
      </c>
      <c r="K992">
        <v>9.8799999999998338</v>
      </c>
      <c r="L992">
        <v>0.7</v>
      </c>
      <c r="M992">
        <v>9.8799999999998338</v>
      </c>
      <c r="N992">
        <f t="shared" si="30"/>
        <v>0.75</v>
      </c>
      <c r="O992">
        <f t="shared" si="31"/>
        <v>9.8799999999998338</v>
      </c>
    </row>
    <row r="993" spans="2:15" x14ac:dyDescent="0.25">
      <c r="B993">
        <v>0.66</v>
      </c>
      <c r="C993">
        <v>9.8899999999998336</v>
      </c>
      <c r="D993">
        <v>0.68</v>
      </c>
      <c r="E993">
        <v>9.8899999999998336</v>
      </c>
      <c r="F993">
        <v>1</v>
      </c>
      <c r="G993">
        <v>9.8899999999998336</v>
      </c>
      <c r="H993" s="1">
        <v>0.74</v>
      </c>
      <c r="I993">
        <v>9.8899999999998336</v>
      </c>
      <c r="J993">
        <v>0.72</v>
      </c>
      <c r="K993">
        <v>9.8899999999998336</v>
      </c>
      <c r="L993">
        <v>0.7</v>
      </c>
      <c r="M993">
        <v>9.8899999999998336</v>
      </c>
      <c r="N993">
        <f t="shared" si="30"/>
        <v>0.75</v>
      </c>
      <c r="O993">
        <f t="shared" si="31"/>
        <v>9.8899999999998318</v>
      </c>
    </row>
    <row r="994" spans="2:15" x14ac:dyDescent="0.25">
      <c r="B994">
        <v>0.66</v>
      </c>
      <c r="C994">
        <v>9.8999999999998334</v>
      </c>
      <c r="D994">
        <v>0.68</v>
      </c>
      <c r="E994">
        <v>9.8999999999998334</v>
      </c>
      <c r="F994">
        <v>1</v>
      </c>
      <c r="G994">
        <v>9.8999999999998334</v>
      </c>
      <c r="H994" s="1">
        <v>0.74</v>
      </c>
      <c r="I994">
        <v>9.8999999999998334</v>
      </c>
      <c r="J994">
        <v>0.72</v>
      </c>
      <c r="K994">
        <v>9.8999999999998334</v>
      </c>
      <c r="L994">
        <v>0.7</v>
      </c>
      <c r="M994">
        <v>9.8999999999998334</v>
      </c>
      <c r="N994">
        <f t="shared" si="30"/>
        <v>0.75</v>
      </c>
      <c r="O994">
        <f t="shared" si="31"/>
        <v>9.8999999999998334</v>
      </c>
    </row>
    <row r="995" spans="2:15" x14ac:dyDescent="0.25">
      <c r="B995">
        <v>0.66</v>
      </c>
      <c r="C995">
        <v>9.9099999999998332</v>
      </c>
      <c r="D995">
        <v>0.68</v>
      </c>
      <c r="E995">
        <v>9.9099999999998332</v>
      </c>
      <c r="F995">
        <v>1</v>
      </c>
      <c r="G995">
        <v>9.9099999999998332</v>
      </c>
      <c r="H995" s="1">
        <v>0.74</v>
      </c>
      <c r="I995">
        <v>9.9099999999998332</v>
      </c>
      <c r="J995">
        <v>0.72</v>
      </c>
      <c r="K995">
        <v>9.9099999999998332</v>
      </c>
      <c r="L995">
        <v>0.72</v>
      </c>
      <c r="M995">
        <v>9.9099999999998332</v>
      </c>
      <c r="N995">
        <f t="shared" si="30"/>
        <v>0.7533333333333333</v>
      </c>
      <c r="O995">
        <f t="shared" si="31"/>
        <v>9.9099999999998332</v>
      </c>
    </row>
    <row r="996" spans="2:15" x14ac:dyDescent="0.25">
      <c r="B996">
        <v>0.66</v>
      </c>
      <c r="C996">
        <v>9.919999999999833</v>
      </c>
      <c r="D996">
        <v>0.68</v>
      </c>
      <c r="E996">
        <v>9.919999999999833</v>
      </c>
      <c r="F996">
        <v>1</v>
      </c>
      <c r="G996">
        <v>9.919999999999833</v>
      </c>
      <c r="H996" s="1">
        <v>0.74</v>
      </c>
      <c r="I996">
        <v>9.919999999999833</v>
      </c>
      <c r="J996">
        <v>0.72</v>
      </c>
      <c r="K996">
        <v>9.919999999999833</v>
      </c>
      <c r="L996">
        <v>0.7063545454548511</v>
      </c>
      <c r="M996">
        <v>9.919999999999833</v>
      </c>
      <c r="N996">
        <f t="shared" si="30"/>
        <v>0.7510590909091418</v>
      </c>
      <c r="O996">
        <f t="shared" si="31"/>
        <v>9.919999999999833</v>
      </c>
    </row>
    <row r="997" spans="2:15" x14ac:dyDescent="0.25">
      <c r="B997">
        <v>0.66</v>
      </c>
      <c r="C997">
        <v>9.9299999999998327</v>
      </c>
      <c r="D997">
        <v>0.68</v>
      </c>
      <c r="E997">
        <v>9.9299999999998327</v>
      </c>
      <c r="F997">
        <v>1</v>
      </c>
      <c r="G997">
        <v>9.9299999999998327</v>
      </c>
      <c r="H997" s="1">
        <v>0.74</v>
      </c>
      <c r="I997">
        <v>9.9299999999998327</v>
      </c>
      <c r="J997">
        <v>0.72</v>
      </c>
      <c r="K997">
        <v>9.9299999999998327</v>
      </c>
      <c r="L997">
        <v>0.72</v>
      </c>
      <c r="M997">
        <v>9.9299999999998327</v>
      </c>
      <c r="N997">
        <f t="shared" si="30"/>
        <v>0.7533333333333333</v>
      </c>
      <c r="O997">
        <f t="shared" si="31"/>
        <v>9.9299999999998345</v>
      </c>
    </row>
    <row r="998" spans="2:15" x14ac:dyDescent="0.25">
      <c r="B998">
        <v>0.66</v>
      </c>
      <c r="C998">
        <v>9.9399999999998325</v>
      </c>
      <c r="D998">
        <v>0.68</v>
      </c>
      <c r="E998">
        <v>9.9399999999998325</v>
      </c>
      <c r="F998">
        <v>1</v>
      </c>
      <c r="G998">
        <v>9.9399999999998325</v>
      </c>
      <c r="H998" s="1">
        <v>0.74</v>
      </c>
      <c r="I998">
        <v>9.9399999999998325</v>
      </c>
      <c r="J998">
        <v>0.72</v>
      </c>
      <c r="K998">
        <v>9.9399999999998325</v>
      </c>
      <c r="L998">
        <v>0.72</v>
      </c>
      <c r="M998">
        <v>9.9399999999998325</v>
      </c>
      <c r="N998">
        <f t="shared" si="30"/>
        <v>0.7533333333333333</v>
      </c>
      <c r="O998">
        <f t="shared" si="31"/>
        <v>9.9399999999998325</v>
      </c>
    </row>
    <row r="999" spans="2:15" x14ac:dyDescent="0.25">
      <c r="B999">
        <v>0.66</v>
      </c>
      <c r="C999">
        <v>9.9499999999998323</v>
      </c>
      <c r="D999">
        <v>0.68</v>
      </c>
      <c r="E999">
        <v>9.9499999999998323</v>
      </c>
      <c r="F999">
        <v>1</v>
      </c>
      <c r="G999">
        <v>9.9499999999998323</v>
      </c>
      <c r="H999" s="1">
        <v>0.74</v>
      </c>
      <c r="I999">
        <v>9.9499999999998323</v>
      </c>
      <c r="J999">
        <v>0.72</v>
      </c>
      <c r="K999">
        <v>9.9499999999998323</v>
      </c>
      <c r="L999">
        <v>0.72</v>
      </c>
      <c r="M999">
        <v>9.9499999999998323</v>
      </c>
      <c r="N999">
        <f t="shared" si="30"/>
        <v>0.7533333333333333</v>
      </c>
      <c r="O999">
        <f t="shared" si="31"/>
        <v>9.9499999999998323</v>
      </c>
    </row>
    <row r="1000" spans="2:15" x14ac:dyDescent="0.25">
      <c r="B1000">
        <v>0.66</v>
      </c>
      <c r="C1000">
        <v>9.9599999999998321</v>
      </c>
      <c r="D1000">
        <v>0.68</v>
      </c>
      <c r="E1000">
        <v>9.9599999999998321</v>
      </c>
      <c r="F1000">
        <v>1</v>
      </c>
      <c r="G1000">
        <v>9.9599999999998321</v>
      </c>
      <c r="H1000" s="1">
        <v>0.74</v>
      </c>
      <c r="I1000">
        <v>9.9599999999998321</v>
      </c>
      <c r="J1000">
        <v>0.72</v>
      </c>
      <c r="K1000">
        <v>9.9599999999998321</v>
      </c>
      <c r="L1000">
        <v>0.72</v>
      </c>
      <c r="M1000">
        <v>9.9599999999998321</v>
      </c>
      <c r="N1000">
        <f t="shared" si="30"/>
        <v>0.7533333333333333</v>
      </c>
      <c r="O1000">
        <f t="shared" si="31"/>
        <v>9.9599999999998321</v>
      </c>
    </row>
    <row r="1001" spans="2:15" x14ac:dyDescent="0.25">
      <c r="B1001">
        <v>0.66</v>
      </c>
      <c r="C1001">
        <v>9.9699999999998319</v>
      </c>
      <c r="D1001">
        <v>0.68</v>
      </c>
      <c r="E1001">
        <v>9.9699999999998319</v>
      </c>
      <c r="F1001">
        <v>1</v>
      </c>
      <c r="G1001">
        <v>9.9699999999998319</v>
      </c>
      <c r="H1001" s="1">
        <v>0.74</v>
      </c>
      <c r="I1001">
        <v>9.9699999999998319</v>
      </c>
      <c r="J1001">
        <v>0.72</v>
      </c>
      <c r="K1001">
        <v>9.9699999999998319</v>
      </c>
      <c r="L1001">
        <v>0.72</v>
      </c>
      <c r="M1001">
        <v>9.9699999999998319</v>
      </c>
      <c r="N1001">
        <f t="shared" si="30"/>
        <v>0.7533333333333333</v>
      </c>
      <c r="O1001">
        <f t="shared" si="31"/>
        <v>9.9699999999998301</v>
      </c>
    </row>
    <row r="1002" spans="2:15" x14ac:dyDescent="0.25">
      <c r="B1002">
        <v>0.66</v>
      </c>
      <c r="C1002">
        <v>9.9799999999998317</v>
      </c>
      <c r="D1002">
        <v>0.68</v>
      </c>
      <c r="E1002">
        <v>9.9799999999998317</v>
      </c>
      <c r="F1002">
        <v>1</v>
      </c>
      <c r="G1002">
        <v>9.9799999999998317</v>
      </c>
      <c r="H1002" s="1">
        <v>0.74</v>
      </c>
      <c r="I1002">
        <v>9.9799999999998317</v>
      </c>
      <c r="J1002">
        <v>0.72</v>
      </c>
      <c r="K1002">
        <v>9.9799999999998317</v>
      </c>
      <c r="L1002">
        <v>0.72</v>
      </c>
      <c r="M1002">
        <v>9.9799999999998317</v>
      </c>
      <c r="N1002">
        <f t="shared" si="30"/>
        <v>0.7533333333333333</v>
      </c>
      <c r="O1002">
        <f t="shared" si="31"/>
        <v>9.9799999999998317</v>
      </c>
    </row>
    <row r="1003" spans="2:15" x14ac:dyDescent="0.25">
      <c r="B1003">
        <v>0.66</v>
      </c>
      <c r="C1003">
        <v>9.9899999999998315</v>
      </c>
      <c r="D1003">
        <v>0.68</v>
      </c>
      <c r="E1003">
        <v>9.9899999999998315</v>
      </c>
      <c r="F1003">
        <v>1</v>
      </c>
      <c r="G1003">
        <v>9.9899999999998315</v>
      </c>
      <c r="H1003" s="1">
        <v>0.74</v>
      </c>
      <c r="I1003">
        <v>9.9899999999998315</v>
      </c>
      <c r="J1003">
        <v>0.72</v>
      </c>
      <c r="K1003">
        <v>9.9899999999998315</v>
      </c>
      <c r="L1003">
        <v>0.72</v>
      </c>
      <c r="M1003">
        <v>9.9899999999998315</v>
      </c>
      <c r="N1003">
        <f t="shared" si="30"/>
        <v>0.7533333333333333</v>
      </c>
      <c r="O1003">
        <f t="shared" si="31"/>
        <v>9.9899999999998315</v>
      </c>
    </row>
    <row r="1004" spans="2:15" x14ac:dyDescent="0.25">
      <c r="B1004">
        <v>0.66</v>
      </c>
      <c r="C1004">
        <v>9.9999999999998312</v>
      </c>
      <c r="D1004">
        <v>0.68</v>
      </c>
      <c r="E1004">
        <v>9.9999999999998312</v>
      </c>
      <c r="F1004">
        <v>1</v>
      </c>
      <c r="G1004">
        <v>9.9999999999998312</v>
      </c>
      <c r="H1004" s="1">
        <v>0.7320666666689094</v>
      </c>
      <c r="I1004">
        <v>9.9999999999998312</v>
      </c>
      <c r="J1004">
        <v>0.72</v>
      </c>
      <c r="K1004">
        <v>9.9999999999998312</v>
      </c>
      <c r="L1004">
        <v>0.72</v>
      </c>
      <c r="M1004">
        <v>9.9999999999998312</v>
      </c>
      <c r="N1004">
        <f t="shared" si="30"/>
        <v>0.75201111111148489</v>
      </c>
      <c r="O1004">
        <f t="shared" si="31"/>
        <v>9.9999999999998312</v>
      </c>
    </row>
    <row r="1005" spans="2:15" x14ac:dyDescent="0.25">
      <c r="B1005">
        <v>0.66</v>
      </c>
      <c r="C1005">
        <v>10.009999999999831</v>
      </c>
      <c r="D1005">
        <v>0.68</v>
      </c>
      <c r="E1005">
        <v>10.009999999999831</v>
      </c>
      <c r="F1005">
        <v>1</v>
      </c>
      <c r="G1005">
        <v>10.009999999999831</v>
      </c>
      <c r="H1005" s="1">
        <v>0.72</v>
      </c>
      <c r="I1005">
        <v>10.009999999999831</v>
      </c>
      <c r="J1005">
        <v>0.72</v>
      </c>
      <c r="K1005">
        <v>10.009999999999831</v>
      </c>
      <c r="L1005">
        <v>0.72</v>
      </c>
      <c r="M1005">
        <v>10.009999999999831</v>
      </c>
      <c r="N1005">
        <f t="shared" si="30"/>
        <v>0.74999999999999989</v>
      </c>
      <c r="O1005">
        <f t="shared" si="31"/>
        <v>10.009999999999833</v>
      </c>
    </row>
    <row r="1006" spans="2:15" x14ac:dyDescent="0.25">
      <c r="B1006">
        <v>0.66</v>
      </c>
      <c r="C1006">
        <v>10.019999999999831</v>
      </c>
      <c r="D1006">
        <v>0.68</v>
      </c>
      <c r="E1006">
        <v>10.019999999999831</v>
      </c>
      <c r="F1006">
        <v>1</v>
      </c>
      <c r="G1006">
        <v>10.019999999999831</v>
      </c>
      <c r="H1006" s="1">
        <v>0.72</v>
      </c>
      <c r="I1006">
        <v>10.019999999999831</v>
      </c>
      <c r="J1006">
        <v>0.72</v>
      </c>
      <c r="K1006">
        <v>10.019999999999831</v>
      </c>
      <c r="L1006">
        <v>0.7</v>
      </c>
      <c r="M1006">
        <v>10.019999999999831</v>
      </c>
      <c r="N1006">
        <f t="shared" si="30"/>
        <v>0.74666666666666659</v>
      </c>
      <c r="O1006">
        <f t="shared" si="31"/>
        <v>10.019999999999831</v>
      </c>
    </row>
    <row r="1007" spans="2:15" x14ac:dyDescent="0.25">
      <c r="B1007">
        <v>0.66</v>
      </c>
      <c r="C1007">
        <v>10.029999999999831</v>
      </c>
      <c r="D1007">
        <v>0.68</v>
      </c>
      <c r="E1007">
        <v>10.029999999999831</v>
      </c>
      <c r="F1007">
        <v>1</v>
      </c>
      <c r="G1007">
        <v>10.029999999999831</v>
      </c>
      <c r="H1007" s="1">
        <v>0.72</v>
      </c>
      <c r="I1007">
        <v>10.029999999999831</v>
      </c>
      <c r="J1007">
        <v>0.72</v>
      </c>
      <c r="K1007">
        <v>10.029999999999831</v>
      </c>
      <c r="L1007">
        <v>0.72</v>
      </c>
      <c r="M1007">
        <v>10.029999999999831</v>
      </c>
      <c r="N1007">
        <f t="shared" si="30"/>
        <v>0.74999999999999989</v>
      </c>
      <c r="O1007">
        <f t="shared" si="31"/>
        <v>10.029999999999831</v>
      </c>
    </row>
    <row r="1008" spans="2:15" x14ac:dyDescent="0.25">
      <c r="B1008">
        <v>0.66</v>
      </c>
      <c r="C1008">
        <v>10.03999999999983</v>
      </c>
      <c r="D1008">
        <v>0.68</v>
      </c>
      <c r="E1008">
        <v>10.03999999999983</v>
      </c>
      <c r="F1008">
        <v>1</v>
      </c>
      <c r="G1008">
        <v>10.03999999999983</v>
      </c>
      <c r="H1008" s="1">
        <v>0.72644615384563571</v>
      </c>
      <c r="I1008">
        <v>10.03999999999983</v>
      </c>
      <c r="J1008">
        <v>0.72</v>
      </c>
      <c r="K1008">
        <v>10.03999999999983</v>
      </c>
      <c r="L1008">
        <v>0.7</v>
      </c>
      <c r="M1008">
        <v>10.03999999999983</v>
      </c>
      <c r="N1008">
        <f t="shared" si="30"/>
        <v>0.74774102564093925</v>
      </c>
      <c r="O1008">
        <f t="shared" si="31"/>
        <v>10.03999999999983</v>
      </c>
    </row>
    <row r="1009" spans="2:15" x14ac:dyDescent="0.25">
      <c r="B1009">
        <v>0.66</v>
      </c>
      <c r="C1009">
        <v>10.04999999999983</v>
      </c>
      <c r="D1009">
        <v>0.68</v>
      </c>
      <c r="E1009">
        <v>10.04999999999983</v>
      </c>
      <c r="F1009">
        <v>1</v>
      </c>
      <c r="G1009">
        <v>10.04999999999983</v>
      </c>
      <c r="H1009" s="1">
        <v>0.74</v>
      </c>
      <c r="I1009">
        <v>10.04999999999983</v>
      </c>
      <c r="J1009">
        <v>0.72</v>
      </c>
      <c r="K1009">
        <v>10.04999999999983</v>
      </c>
      <c r="L1009">
        <v>0.7</v>
      </c>
      <c r="M1009">
        <v>10.04999999999983</v>
      </c>
      <c r="N1009">
        <f t="shared" si="30"/>
        <v>0.75</v>
      </c>
      <c r="O1009">
        <f t="shared" si="31"/>
        <v>10.049999999999828</v>
      </c>
    </row>
    <row r="1010" spans="2:15" x14ac:dyDescent="0.25">
      <c r="B1010">
        <v>0.66</v>
      </c>
      <c r="C1010">
        <v>10.05999999999983</v>
      </c>
      <c r="D1010">
        <v>0.68</v>
      </c>
      <c r="E1010">
        <v>10.05999999999983</v>
      </c>
      <c r="F1010">
        <v>1</v>
      </c>
      <c r="G1010">
        <v>10.05999999999983</v>
      </c>
      <c r="H1010" s="1">
        <v>0.74</v>
      </c>
      <c r="I1010">
        <v>10.05999999999983</v>
      </c>
      <c r="J1010">
        <v>0.72</v>
      </c>
      <c r="K1010">
        <v>10.05999999999983</v>
      </c>
      <c r="L1010">
        <v>0.72</v>
      </c>
      <c r="M1010">
        <v>10.05999999999983</v>
      </c>
      <c r="N1010">
        <f t="shared" si="30"/>
        <v>0.7533333333333333</v>
      </c>
      <c r="O1010">
        <f t="shared" si="31"/>
        <v>10.05999999999983</v>
      </c>
    </row>
    <row r="1011" spans="2:15" x14ac:dyDescent="0.25">
      <c r="B1011">
        <v>0.66</v>
      </c>
      <c r="C1011">
        <v>10.06999999999983</v>
      </c>
      <c r="D1011">
        <v>0.68</v>
      </c>
      <c r="E1011">
        <v>10.06999999999983</v>
      </c>
      <c r="F1011">
        <v>1</v>
      </c>
      <c r="G1011">
        <v>10.06999999999983</v>
      </c>
      <c r="H1011" s="1">
        <v>0.72405000000169273</v>
      </c>
      <c r="I1011">
        <v>10.06999999999983</v>
      </c>
      <c r="J1011">
        <v>0.72</v>
      </c>
      <c r="K1011">
        <v>10.06999999999983</v>
      </c>
      <c r="L1011">
        <v>0.7107538461543722</v>
      </c>
      <c r="M1011">
        <v>10.06999999999983</v>
      </c>
      <c r="N1011">
        <f t="shared" si="30"/>
        <v>0.74913397435934403</v>
      </c>
      <c r="O1011">
        <f t="shared" si="31"/>
        <v>10.06999999999983</v>
      </c>
    </row>
    <row r="1012" spans="2:15" x14ac:dyDescent="0.25">
      <c r="B1012">
        <v>0.66</v>
      </c>
      <c r="C1012">
        <v>10.07999999999983</v>
      </c>
      <c r="D1012">
        <v>0.68</v>
      </c>
      <c r="E1012">
        <v>10.07999999999983</v>
      </c>
      <c r="F1012">
        <v>1</v>
      </c>
      <c r="G1012">
        <v>10.07999999999983</v>
      </c>
      <c r="H1012" s="1">
        <v>0.7340782608692703</v>
      </c>
      <c r="I1012">
        <v>10.07999999999983</v>
      </c>
      <c r="J1012">
        <v>0.72</v>
      </c>
      <c r="K1012">
        <v>10.07999999999983</v>
      </c>
      <c r="L1012">
        <v>0.7</v>
      </c>
      <c r="M1012">
        <v>10.07999999999983</v>
      </c>
      <c r="N1012">
        <f t="shared" si="30"/>
        <v>0.74901304347821174</v>
      </c>
      <c r="O1012">
        <f t="shared" si="31"/>
        <v>10.07999999999983</v>
      </c>
    </row>
    <row r="1013" spans="2:15" x14ac:dyDescent="0.25">
      <c r="B1013">
        <v>0.66</v>
      </c>
      <c r="C1013">
        <v>10.089999999999829</v>
      </c>
      <c r="D1013">
        <v>0.68</v>
      </c>
      <c r="E1013">
        <v>10.089999999999829</v>
      </c>
      <c r="F1013">
        <v>1</v>
      </c>
      <c r="G1013">
        <v>10.089999999999829</v>
      </c>
      <c r="H1013" s="1">
        <v>0.74</v>
      </c>
      <c r="I1013">
        <v>10.089999999999829</v>
      </c>
      <c r="J1013">
        <v>0.72</v>
      </c>
      <c r="K1013">
        <v>10.089999999999829</v>
      </c>
      <c r="L1013">
        <v>0.7</v>
      </c>
      <c r="M1013">
        <v>10.089999999999829</v>
      </c>
      <c r="N1013">
        <f t="shared" si="30"/>
        <v>0.75</v>
      </c>
      <c r="O1013">
        <f t="shared" si="31"/>
        <v>10.089999999999831</v>
      </c>
    </row>
    <row r="1014" spans="2:15" x14ac:dyDescent="0.25">
      <c r="B1014">
        <v>0.66</v>
      </c>
      <c r="C1014">
        <v>10.099999999999829</v>
      </c>
      <c r="D1014">
        <v>0.68</v>
      </c>
      <c r="E1014">
        <v>10.099999999999829</v>
      </c>
      <c r="F1014">
        <v>1</v>
      </c>
      <c r="G1014">
        <v>10.099999999999829</v>
      </c>
      <c r="H1014" s="1">
        <v>0.72</v>
      </c>
      <c r="I1014">
        <v>10.099999999999829</v>
      </c>
      <c r="J1014">
        <v>0.72</v>
      </c>
      <c r="K1014">
        <v>10.099999999999829</v>
      </c>
      <c r="L1014">
        <v>0.7</v>
      </c>
      <c r="M1014">
        <v>10.099999999999829</v>
      </c>
      <c r="N1014">
        <f t="shared" si="30"/>
        <v>0.74666666666666659</v>
      </c>
      <c r="O1014">
        <f t="shared" si="31"/>
        <v>10.099999999999829</v>
      </c>
    </row>
    <row r="1015" spans="2:15" x14ac:dyDescent="0.25">
      <c r="B1015">
        <v>0.66</v>
      </c>
      <c r="C1015">
        <v>10.109999999999829</v>
      </c>
      <c r="D1015">
        <v>0.68</v>
      </c>
      <c r="E1015">
        <v>10.109999999999829</v>
      </c>
      <c r="F1015">
        <v>1</v>
      </c>
      <c r="G1015">
        <v>10.109999999999829</v>
      </c>
      <c r="H1015" s="1">
        <v>0.72</v>
      </c>
      <c r="I1015">
        <v>10.109999999999829</v>
      </c>
      <c r="J1015">
        <v>0.72</v>
      </c>
      <c r="K1015">
        <v>10.109999999999829</v>
      </c>
      <c r="L1015">
        <v>0.7</v>
      </c>
      <c r="M1015">
        <v>10.109999999999829</v>
      </c>
      <c r="N1015">
        <f t="shared" si="30"/>
        <v>0.74666666666666659</v>
      </c>
      <c r="O1015">
        <f t="shared" si="31"/>
        <v>10.109999999999829</v>
      </c>
    </row>
    <row r="1016" spans="2:15" x14ac:dyDescent="0.25">
      <c r="B1016">
        <v>0.66</v>
      </c>
      <c r="C1016">
        <v>10.119999999999829</v>
      </c>
      <c r="D1016">
        <v>0.68</v>
      </c>
      <c r="E1016">
        <v>10.119999999999829</v>
      </c>
      <c r="F1016">
        <v>1</v>
      </c>
      <c r="G1016">
        <v>10.119999999999829</v>
      </c>
      <c r="H1016" s="1">
        <v>0.72</v>
      </c>
      <c r="I1016">
        <v>10.119999999999829</v>
      </c>
      <c r="J1016">
        <v>0.72</v>
      </c>
      <c r="K1016">
        <v>10.119999999999829</v>
      </c>
      <c r="L1016">
        <v>0.7</v>
      </c>
      <c r="M1016">
        <v>10.119999999999829</v>
      </c>
      <c r="N1016">
        <f t="shared" si="30"/>
        <v>0.74666666666666659</v>
      </c>
      <c r="O1016">
        <f t="shared" si="31"/>
        <v>10.119999999999829</v>
      </c>
    </row>
    <row r="1017" spans="2:15" x14ac:dyDescent="0.25">
      <c r="B1017">
        <v>0.66</v>
      </c>
      <c r="C1017">
        <v>10.129999999999828</v>
      </c>
      <c r="D1017">
        <v>0.68</v>
      </c>
      <c r="E1017">
        <v>10.129999999999828</v>
      </c>
      <c r="F1017">
        <v>1</v>
      </c>
      <c r="G1017">
        <v>10.129999999999828</v>
      </c>
      <c r="H1017" s="1">
        <v>0.72</v>
      </c>
      <c r="I1017">
        <v>10.129999999999828</v>
      </c>
      <c r="J1017">
        <v>0.72</v>
      </c>
      <c r="K1017">
        <v>10.129999999999828</v>
      </c>
      <c r="L1017">
        <v>0.7</v>
      </c>
      <c r="M1017">
        <v>10.129999999999828</v>
      </c>
      <c r="N1017">
        <f t="shared" si="30"/>
        <v>0.74666666666666659</v>
      </c>
      <c r="O1017">
        <f t="shared" si="31"/>
        <v>10.129999999999827</v>
      </c>
    </row>
    <row r="1018" spans="2:15" x14ac:dyDescent="0.25">
      <c r="B1018">
        <v>0.66</v>
      </c>
      <c r="C1018">
        <v>10.139999999999828</v>
      </c>
      <c r="D1018">
        <v>0.68</v>
      </c>
      <c r="E1018">
        <v>10.139999999999828</v>
      </c>
      <c r="F1018">
        <v>1</v>
      </c>
      <c r="G1018">
        <v>10.139999999999828</v>
      </c>
      <c r="H1018" s="1">
        <v>0.72</v>
      </c>
      <c r="I1018">
        <v>10.139999999999828</v>
      </c>
      <c r="J1018">
        <v>0.72</v>
      </c>
      <c r="K1018">
        <v>10.139999999999828</v>
      </c>
      <c r="L1018">
        <v>0.7</v>
      </c>
      <c r="M1018">
        <v>10.139999999999828</v>
      </c>
      <c r="N1018">
        <f t="shared" si="30"/>
        <v>0.74666666666666659</v>
      </c>
      <c r="O1018">
        <f t="shared" si="31"/>
        <v>10.139999999999828</v>
      </c>
    </row>
    <row r="1019" spans="2:15" x14ac:dyDescent="0.25">
      <c r="B1019">
        <v>0.66</v>
      </c>
      <c r="C1019">
        <v>10.149999999999828</v>
      </c>
      <c r="D1019">
        <v>0.68</v>
      </c>
      <c r="E1019">
        <v>10.149999999999828</v>
      </c>
      <c r="F1019">
        <v>1</v>
      </c>
      <c r="G1019">
        <v>10.149999999999828</v>
      </c>
      <c r="H1019" s="1">
        <v>0.72</v>
      </c>
      <c r="I1019">
        <v>10.149999999999828</v>
      </c>
      <c r="J1019">
        <v>0.72</v>
      </c>
      <c r="K1019">
        <v>10.149999999999828</v>
      </c>
      <c r="L1019">
        <v>0.72</v>
      </c>
      <c r="M1019">
        <v>10.149999999999828</v>
      </c>
      <c r="N1019">
        <f t="shared" si="30"/>
        <v>0.74999999999999989</v>
      </c>
      <c r="O1019">
        <f t="shared" si="31"/>
        <v>10.149999999999828</v>
      </c>
    </row>
    <row r="1020" spans="2:15" x14ac:dyDescent="0.25">
      <c r="B1020">
        <v>0.66</v>
      </c>
      <c r="C1020">
        <v>10.159999999999828</v>
      </c>
      <c r="D1020">
        <v>0.68</v>
      </c>
      <c r="E1020">
        <v>10.159999999999828</v>
      </c>
      <c r="F1020">
        <v>1</v>
      </c>
      <c r="G1020">
        <v>10.159999999999828</v>
      </c>
      <c r="H1020" s="1">
        <v>0.72</v>
      </c>
      <c r="I1020">
        <v>10.159999999999828</v>
      </c>
      <c r="J1020">
        <v>0.72</v>
      </c>
      <c r="K1020">
        <v>10.159999999999828</v>
      </c>
      <c r="L1020">
        <v>0.72</v>
      </c>
      <c r="M1020">
        <v>10.159999999999828</v>
      </c>
      <c r="N1020">
        <f t="shared" si="30"/>
        <v>0.74999999999999989</v>
      </c>
      <c r="O1020">
        <f t="shared" si="31"/>
        <v>10.159999999999828</v>
      </c>
    </row>
    <row r="1021" spans="2:15" x14ac:dyDescent="0.25">
      <c r="B1021">
        <v>0.66</v>
      </c>
      <c r="C1021">
        <v>10.169999999999828</v>
      </c>
      <c r="D1021">
        <v>0.68</v>
      </c>
      <c r="E1021">
        <v>10.169999999999828</v>
      </c>
      <c r="F1021">
        <v>1</v>
      </c>
      <c r="G1021">
        <v>10.169999999999828</v>
      </c>
      <c r="H1021" s="1">
        <v>0.72</v>
      </c>
      <c r="I1021">
        <v>10.169999999999828</v>
      </c>
      <c r="J1021">
        <v>0.72</v>
      </c>
      <c r="K1021">
        <v>10.169999999999828</v>
      </c>
      <c r="L1021">
        <v>0.72</v>
      </c>
      <c r="M1021">
        <v>10.169999999999828</v>
      </c>
      <c r="N1021">
        <f t="shared" si="30"/>
        <v>0.74999999999999989</v>
      </c>
      <c r="O1021">
        <f t="shared" si="31"/>
        <v>10.169999999999829</v>
      </c>
    </row>
    <row r="1022" spans="2:15" x14ac:dyDescent="0.25">
      <c r="B1022">
        <v>0.66</v>
      </c>
      <c r="C1022">
        <v>10.179999999999827</v>
      </c>
      <c r="D1022">
        <v>0.68</v>
      </c>
      <c r="E1022">
        <v>10.179999999999827</v>
      </c>
      <c r="F1022">
        <v>1</v>
      </c>
      <c r="G1022">
        <v>10.179999999999827</v>
      </c>
      <c r="H1022" s="1">
        <v>0.72</v>
      </c>
      <c r="I1022">
        <v>10.179999999999827</v>
      </c>
      <c r="J1022">
        <v>0.72</v>
      </c>
      <c r="K1022">
        <v>10.179999999999827</v>
      </c>
      <c r="L1022">
        <v>0.72</v>
      </c>
      <c r="M1022">
        <v>10.179999999999827</v>
      </c>
      <c r="N1022">
        <f t="shared" si="30"/>
        <v>0.74999999999999989</v>
      </c>
      <c r="O1022">
        <f t="shared" si="31"/>
        <v>10.179999999999827</v>
      </c>
    </row>
    <row r="1023" spans="2:15" x14ac:dyDescent="0.25">
      <c r="B1023">
        <v>0.66</v>
      </c>
      <c r="C1023">
        <v>10.189999999999827</v>
      </c>
      <c r="D1023">
        <v>0.68</v>
      </c>
      <c r="E1023">
        <v>10.189999999999827</v>
      </c>
      <c r="F1023">
        <v>1</v>
      </c>
      <c r="G1023">
        <v>10.189999999999827</v>
      </c>
      <c r="H1023" s="1">
        <v>0.72</v>
      </c>
      <c r="I1023">
        <v>10.189999999999827</v>
      </c>
      <c r="J1023">
        <v>0.72</v>
      </c>
      <c r="K1023">
        <v>10.189999999999827</v>
      </c>
      <c r="L1023">
        <v>0.72</v>
      </c>
      <c r="M1023">
        <v>10.189999999999827</v>
      </c>
      <c r="N1023">
        <f t="shared" si="30"/>
        <v>0.74999999999999989</v>
      </c>
      <c r="O1023">
        <f t="shared" si="31"/>
        <v>10.189999999999827</v>
      </c>
    </row>
    <row r="1024" spans="2:15" x14ac:dyDescent="0.25">
      <c r="B1024">
        <v>0.66</v>
      </c>
      <c r="C1024">
        <v>10.199999999999827</v>
      </c>
      <c r="D1024">
        <v>0.68</v>
      </c>
      <c r="E1024">
        <v>10.199999999999827</v>
      </c>
      <c r="F1024">
        <v>1</v>
      </c>
      <c r="G1024">
        <v>10.199999999999827</v>
      </c>
      <c r="H1024" s="1">
        <v>0.72</v>
      </c>
      <c r="I1024">
        <v>10.199999999999827</v>
      </c>
      <c r="J1024">
        <v>0.72</v>
      </c>
      <c r="K1024">
        <v>10.199999999999827</v>
      </c>
      <c r="L1024">
        <v>0.72</v>
      </c>
      <c r="M1024">
        <v>10.199999999999827</v>
      </c>
      <c r="N1024">
        <f t="shared" si="30"/>
        <v>0.74999999999999989</v>
      </c>
      <c r="O1024">
        <f t="shared" si="31"/>
        <v>10.199999999999827</v>
      </c>
    </row>
    <row r="1025" spans="2:15" x14ac:dyDescent="0.25">
      <c r="B1025">
        <v>0.66</v>
      </c>
      <c r="C1025">
        <v>10.209999999999827</v>
      </c>
      <c r="D1025">
        <v>0.68</v>
      </c>
      <c r="E1025">
        <v>10.209999999999827</v>
      </c>
      <c r="F1025">
        <v>1</v>
      </c>
      <c r="G1025">
        <v>10.209999999999827</v>
      </c>
      <c r="H1025" s="1">
        <v>0.72</v>
      </c>
      <c r="I1025">
        <v>10.209999999999827</v>
      </c>
      <c r="J1025">
        <v>0.72</v>
      </c>
      <c r="K1025">
        <v>10.209999999999827</v>
      </c>
      <c r="L1025">
        <v>0.72</v>
      </c>
      <c r="M1025">
        <v>10.209999999999827</v>
      </c>
      <c r="N1025">
        <f t="shared" si="30"/>
        <v>0.74999999999999989</v>
      </c>
      <c r="O1025">
        <f t="shared" si="31"/>
        <v>10.209999999999825</v>
      </c>
    </row>
    <row r="1026" spans="2:15" x14ac:dyDescent="0.25">
      <c r="B1026">
        <v>0.66</v>
      </c>
      <c r="C1026">
        <v>10.219999999999827</v>
      </c>
      <c r="D1026">
        <v>0.68</v>
      </c>
      <c r="E1026">
        <v>10.219999999999827</v>
      </c>
      <c r="F1026">
        <v>1</v>
      </c>
      <c r="G1026">
        <v>10.219999999999827</v>
      </c>
      <c r="H1026" s="1">
        <v>0.72</v>
      </c>
      <c r="I1026">
        <v>10.219999999999827</v>
      </c>
      <c r="J1026">
        <v>0.72</v>
      </c>
      <c r="K1026">
        <v>10.219999999999827</v>
      </c>
      <c r="L1026">
        <v>0.72</v>
      </c>
      <c r="M1026">
        <v>10.219999999999827</v>
      </c>
      <c r="N1026">
        <f t="shared" si="30"/>
        <v>0.74999999999999989</v>
      </c>
      <c r="O1026">
        <f t="shared" si="31"/>
        <v>10.219999999999827</v>
      </c>
    </row>
    <row r="1027" spans="2:15" x14ac:dyDescent="0.25">
      <c r="B1027">
        <v>0.66</v>
      </c>
      <c r="C1027">
        <v>10.229999999999826</v>
      </c>
      <c r="D1027">
        <v>0.68</v>
      </c>
      <c r="E1027">
        <v>10.229999999999826</v>
      </c>
      <c r="F1027">
        <v>1</v>
      </c>
      <c r="G1027">
        <v>10.229999999999826</v>
      </c>
      <c r="H1027" s="1">
        <v>0.72</v>
      </c>
      <c r="I1027">
        <v>10.229999999999826</v>
      </c>
      <c r="J1027">
        <v>0.72</v>
      </c>
      <c r="K1027">
        <v>10.229999999999826</v>
      </c>
      <c r="L1027">
        <v>0.72</v>
      </c>
      <c r="M1027">
        <v>10.229999999999826</v>
      </c>
      <c r="N1027">
        <f t="shared" si="30"/>
        <v>0.74999999999999989</v>
      </c>
      <c r="O1027">
        <f t="shared" si="31"/>
        <v>10.229999999999826</v>
      </c>
    </row>
    <row r="1028" spans="2:15" x14ac:dyDescent="0.25">
      <c r="B1028">
        <v>0.66</v>
      </c>
      <c r="C1028">
        <v>10.239999999999826</v>
      </c>
      <c r="D1028">
        <v>0.68</v>
      </c>
      <c r="E1028">
        <v>10.239999999999826</v>
      </c>
      <c r="F1028">
        <v>1</v>
      </c>
      <c r="G1028">
        <v>10.239999999999826</v>
      </c>
      <c r="H1028" s="1">
        <v>0.72</v>
      </c>
      <c r="I1028">
        <v>10.239999999999826</v>
      </c>
      <c r="J1028">
        <v>0.72</v>
      </c>
      <c r="K1028">
        <v>10.239999999999826</v>
      </c>
      <c r="L1028">
        <v>0.72</v>
      </c>
      <c r="M1028">
        <v>10.239999999999826</v>
      </c>
      <c r="N1028">
        <f t="shared" si="30"/>
        <v>0.74999999999999989</v>
      </c>
      <c r="O1028">
        <f t="shared" si="31"/>
        <v>10.239999999999826</v>
      </c>
    </row>
    <row r="1029" spans="2:15" x14ac:dyDescent="0.25">
      <c r="B1029">
        <v>0.66</v>
      </c>
      <c r="C1029">
        <v>10.249999999999826</v>
      </c>
      <c r="D1029">
        <v>0.68</v>
      </c>
      <c r="E1029">
        <v>10.249999999999826</v>
      </c>
      <c r="F1029">
        <v>1</v>
      </c>
      <c r="G1029">
        <v>10.249999999999826</v>
      </c>
      <c r="H1029" s="1">
        <v>0.72</v>
      </c>
      <c r="I1029">
        <v>10.249999999999826</v>
      </c>
      <c r="J1029">
        <v>0.72</v>
      </c>
      <c r="K1029">
        <v>10.249999999999826</v>
      </c>
      <c r="L1029">
        <v>0.72</v>
      </c>
      <c r="M1029">
        <v>10.249999999999826</v>
      </c>
      <c r="N1029">
        <f t="shared" si="30"/>
        <v>0.74999999999999989</v>
      </c>
      <c r="O1029">
        <f t="shared" si="31"/>
        <v>10.249999999999828</v>
      </c>
    </row>
    <row r="1030" spans="2:15" x14ac:dyDescent="0.25">
      <c r="B1030">
        <v>0.66</v>
      </c>
      <c r="C1030">
        <v>10.259999999999826</v>
      </c>
      <c r="D1030">
        <v>0.68</v>
      </c>
      <c r="E1030">
        <v>10.259999999999826</v>
      </c>
      <c r="F1030">
        <v>1</v>
      </c>
      <c r="G1030">
        <v>10.259999999999826</v>
      </c>
      <c r="H1030" s="1">
        <v>0.72</v>
      </c>
      <c r="I1030">
        <v>10.259999999999826</v>
      </c>
      <c r="J1030">
        <v>0.72</v>
      </c>
      <c r="K1030">
        <v>10.259999999999826</v>
      </c>
      <c r="L1030">
        <v>0.72</v>
      </c>
      <c r="M1030">
        <v>10.259999999999826</v>
      </c>
      <c r="N1030">
        <f t="shared" ref="N1030:N1093" si="32">(B1030+D1030+F1030+H1030+J1030+L1030)/6</f>
        <v>0.74999999999999989</v>
      </c>
      <c r="O1030">
        <f t="shared" ref="O1030:O1093" si="33">(C1030+E1030+G1030+I1030+K1030+M1030)/6</f>
        <v>10.259999999999826</v>
      </c>
    </row>
    <row r="1031" spans="2:15" x14ac:dyDescent="0.25">
      <c r="B1031">
        <v>0.66</v>
      </c>
      <c r="C1031">
        <v>10.269999999999825</v>
      </c>
      <c r="D1031">
        <v>0.68</v>
      </c>
      <c r="E1031">
        <v>10.269999999999825</v>
      </c>
      <c r="F1031">
        <v>1</v>
      </c>
      <c r="G1031">
        <v>10.269999999999825</v>
      </c>
      <c r="H1031" s="1">
        <v>0.72</v>
      </c>
      <c r="I1031">
        <v>10.269999999999825</v>
      </c>
      <c r="J1031">
        <v>0.72</v>
      </c>
      <c r="K1031">
        <v>10.269999999999825</v>
      </c>
      <c r="L1031">
        <v>0.72</v>
      </c>
      <c r="M1031">
        <v>10.269999999999825</v>
      </c>
      <c r="N1031">
        <f t="shared" si="32"/>
        <v>0.74999999999999989</v>
      </c>
      <c r="O1031">
        <f t="shared" si="33"/>
        <v>10.269999999999825</v>
      </c>
    </row>
    <row r="1032" spans="2:15" x14ac:dyDescent="0.25">
      <c r="B1032">
        <v>0.66</v>
      </c>
      <c r="C1032">
        <v>10.279999999999825</v>
      </c>
      <c r="D1032">
        <v>0.68</v>
      </c>
      <c r="E1032">
        <v>10.279999999999825</v>
      </c>
      <c r="F1032">
        <v>1</v>
      </c>
      <c r="G1032">
        <v>10.279999999999825</v>
      </c>
      <c r="H1032" s="1">
        <v>0.72</v>
      </c>
      <c r="I1032">
        <v>10.279999999999825</v>
      </c>
      <c r="J1032">
        <v>0.72</v>
      </c>
      <c r="K1032">
        <v>10.279999999999825</v>
      </c>
      <c r="L1032">
        <v>0.72</v>
      </c>
      <c r="M1032">
        <v>10.279999999999825</v>
      </c>
      <c r="N1032">
        <f t="shared" si="32"/>
        <v>0.74999999999999989</v>
      </c>
      <c r="O1032">
        <f t="shared" si="33"/>
        <v>10.279999999999825</v>
      </c>
    </row>
    <row r="1033" spans="2:15" x14ac:dyDescent="0.25">
      <c r="B1033">
        <v>0.66</v>
      </c>
      <c r="C1033">
        <v>10.289999999999825</v>
      </c>
      <c r="D1033">
        <v>0.68</v>
      </c>
      <c r="E1033">
        <v>10.289999999999825</v>
      </c>
      <c r="F1033">
        <v>1</v>
      </c>
      <c r="G1033">
        <v>10.289999999999825</v>
      </c>
      <c r="H1033" s="1">
        <v>0.72</v>
      </c>
      <c r="I1033">
        <v>10.289999999999825</v>
      </c>
      <c r="J1033">
        <v>0.72</v>
      </c>
      <c r="K1033">
        <v>10.289999999999825</v>
      </c>
      <c r="L1033">
        <v>0.72</v>
      </c>
      <c r="M1033">
        <v>10.289999999999825</v>
      </c>
      <c r="N1033">
        <f t="shared" si="32"/>
        <v>0.74999999999999989</v>
      </c>
      <c r="O1033">
        <f t="shared" si="33"/>
        <v>10.289999999999823</v>
      </c>
    </row>
    <row r="1034" spans="2:15" x14ac:dyDescent="0.25">
      <c r="B1034">
        <v>0.66</v>
      </c>
      <c r="C1034">
        <v>10.299999999999825</v>
      </c>
      <c r="D1034">
        <v>0.68</v>
      </c>
      <c r="E1034">
        <v>10.299999999999825</v>
      </c>
      <c r="F1034">
        <v>1</v>
      </c>
      <c r="G1034">
        <v>10.299999999999825</v>
      </c>
      <c r="H1034" s="1">
        <v>0.72</v>
      </c>
      <c r="I1034">
        <v>10.299999999999825</v>
      </c>
      <c r="J1034">
        <v>0.72</v>
      </c>
      <c r="K1034">
        <v>10.299999999999825</v>
      </c>
      <c r="L1034">
        <v>0.72</v>
      </c>
      <c r="M1034">
        <v>10.299999999999825</v>
      </c>
      <c r="N1034">
        <f t="shared" si="32"/>
        <v>0.74999999999999989</v>
      </c>
      <c r="O1034">
        <f t="shared" si="33"/>
        <v>10.299999999999825</v>
      </c>
    </row>
    <row r="1035" spans="2:15" x14ac:dyDescent="0.25">
      <c r="B1035">
        <v>0.66</v>
      </c>
      <c r="C1035">
        <v>10.309999999999825</v>
      </c>
      <c r="D1035">
        <v>0.68</v>
      </c>
      <c r="E1035">
        <v>10.309999999999825</v>
      </c>
      <c r="F1035">
        <v>1</v>
      </c>
      <c r="G1035">
        <v>10.309999999999825</v>
      </c>
      <c r="H1035" s="1">
        <v>0.72</v>
      </c>
      <c r="I1035">
        <v>10.309999999999825</v>
      </c>
      <c r="J1035">
        <v>0.72</v>
      </c>
      <c r="K1035">
        <v>10.309999999999825</v>
      </c>
      <c r="L1035">
        <v>0.72</v>
      </c>
      <c r="M1035">
        <v>10.309999999999825</v>
      </c>
      <c r="N1035">
        <f t="shared" si="32"/>
        <v>0.74999999999999989</v>
      </c>
      <c r="O1035">
        <f t="shared" si="33"/>
        <v>10.309999999999825</v>
      </c>
    </row>
    <row r="1036" spans="2:15" x14ac:dyDescent="0.25">
      <c r="B1036">
        <v>0.66</v>
      </c>
      <c r="C1036">
        <v>10.319999999999824</v>
      </c>
      <c r="D1036">
        <v>0.68</v>
      </c>
      <c r="E1036">
        <v>10.319999999999824</v>
      </c>
      <c r="F1036">
        <v>1</v>
      </c>
      <c r="G1036">
        <v>10.319999999999824</v>
      </c>
      <c r="H1036" s="1">
        <v>0.72</v>
      </c>
      <c r="I1036">
        <v>10.319999999999824</v>
      </c>
      <c r="J1036">
        <v>0.72</v>
      </c>
      <c r="K1036">
        <v>10.319999999999824</v>
      </c>
      <c r="L1036">
        <v>0.72</v>
      </c>
      <c r="M1036">
        <v>10.319999999999824</v>
      </c>
      <c r="N1036">
        <f t="shared" si="32"/>
        <v>0.74999999999999989</v>
      </c>
      <c r="O1036">
        <f t="shared" si="33"/>
        <v>10.319999999999824</v>
      </c>
    </row>
    <row r="1037" spans="2:15" x14ac:dyDescent="0.25">
      <c r="B1037">
        <v>0.66</v>
      </c>
      <c r="C1037">
        <v>10.329999999999824</v>
      </c>
      <c r="D1037">
        <v>0.68</v>
      </c>
      <c r="E1037">
        <v>10.329999999999824</v>
      </c>
      <c r="F1037">
        <v>1</v>
      </c>
      <c r="G1037">
        <v>10.329999999999824</v>
      </c>
      <c r="H1037" s="1">
        <v>0.72</v>
      </c>
      <c r="I1037">
        <v>10.329999999999824</v>
      </c>
      <c r="J1037">
        <v>0.72</v>
      </c>
      <c r="K1037">
        <v>10.329999999999824</v>
      </c>
      <c r="L1037">
        <v>0.72</v>
      </c>
      <c r="M1037">
        <v>10.329999999999824</v>
      </c>
      <c r="N1037">
        <f t="shared" si="32"/>
        <v>0.74999999999999989</v>
      </c>
      <c r="O1037">
        <f t="shared" si="33"/>
        <v>10.329999999999826</v>
      </c>
    </row>
    <row r="1038" spans="2:15" x14ac:dyDescent="0.25">
      <c r="B1038">
        <v>0.66</v>
      </c>
      <c r="C1038">
        <v>10.339999999999824</v>
      </c>
      <c r="D1038">
        <v>0.68</v>
      </c>
      <c r="E1038">
        <v>10.339999999999824</v>
      </c>
      <c r="F1038">
        <v>1</v>
      </c>
      <c r="G1038">
        <v>10.339999999999824</v>
      </c>
      <c r="H1038" s="1">
        <v>0.72</v>
      </c>
      <c r="I1038">
        <v>10.339999999999824</v>
      </c>
      <c r="J1038">
        <v>0.72</v>
      </c>
      <c r="K1038">
        <v>10.339999999999824</v>
      </c>
      <c r="L1038">
        <v>0.7</v>
      </c>
      <c r="M1038">
        <v>10.339999999999824</v>
      </c>
      <c r="N1038">
        <f t="shared" si="32"/>
        <v>0.74666666666666659</v>
      </c>
      <c r="O1038">
        <f t="shared" si="33"/>
        <v>10.339999999999824</v>
      </c>
    </row>
    <row r="1039" spans="2:15" x14ac:dyDescent="0.25">
      <c r="B1039">
        <v>0.66</v>
      </c>
      <c r="C1039">
        <v>10.349999999999824</v>
      </c>
      <c r="D1039">
        <v>0.68</v>
      </c>
      <c r="E1039">
        <v>10.349999999999824</v>
      </c>
      <c r="F1039">
        <v>1</v>
      </c>
      <c r="G1039">
        <v>10.349999999999824</v>
      </c>
      <c r="H1039" s="1">
        <v>0.72</v>
      </c>
      <c r="I1039">
        <v>10.349999999999824</v>
      </c>
      <c r="J1039">
        <v>0.72</v>
      </c>
      <c r="K1039">
        <v>10.349999999999824</v>
      </c>
      <c r="L1039">
        <v>0.72</v>
      </c>
      <c r="M1039">
        <v>10.349999999999824</v>
      </c>
      <c r="N1039">
        <f t="shared" si="32"/>
        <v>0.74999999999999989</v>
      </c>
      <c r="O1039">
        <f t="shared" si="33"/>
        <v>10.349999999999824</v>
      </c>
    </row>
    <row r="1040" spans="2:15" x14ac:dyDescent="0.25">
      <c r="B1040">
        <v>0.66</v>
      </c>
      <c r="C1040">
        <v>10.359999999999824</v>
      </c>
      <c r="D1040">
        <v>0.68</v>
      </c>
      <c r="E1040">
        <v>10.359999999999824</v>
      </c>
      <c r="F1040">
        <v>1</v>
      </c>
      <c r="G1040">
        <v>10.359999999999824</v>
      </c>
      <c r="H1040" s="1">
        <v>0.72</v>
      </c>
      <c r="I1040">
        <v>10.359999999999824</v>
      </c>
      <c r="J1040">
        <v>0.72</v>
      </c>
      <c r="K1040">
        <v>10.359999999999824</v>
      </c>
      <c r="L1040">
        <v>0.7</v>
      </c>
      <c r="M1040">
        <v>10.359999999999824</v>
      </c>
      <c r="N1040">
        <f t="shared" si="32"/>
        <v>0.74666666666666659</v>
      </c>
      <c r="O1040">
        <f t="shared" si="33"/>
        <v>10.359999999999824</v>
      </c>
    </row>
    <row r="1041" spans="2:15" x14ac:dyDescent="0.25">
      <c r="B1041">
        <v>0.66</v>
      </c>
      <c r="C1041">
        <v>10.369999999999823</v>
      </c>
      <c r="D1041">
        <v>0.68</v>
      </c>
      <c r="E1041">
        <v>10.369999999999823</v>
      </c>
      <c r="F1041">
        <v>1</v>
      </c>
      <c r="G1041">
        <v>10.369999999999823</v>
      </c>
      <c r="H1041" s="1">
        <v>0.72</v>
      </c>
      <c r="I1041">
        <v>10.369999999999823</v>
      </c>
      <c r="J1041">
        <v>0.72</v>
      </c>
      <c r="K1041">
        <v>10.369999999999823</v>
      </c>
      <c r="L1041">
        <v>0.7</v>
      </c>
      <c r="M1041">
        <v>10.369999999999823</v>
      </c>
      <c r="N1041">
        <f t="shared" si="32"/>
        <v>0.74666666666666659</v>
      </c>
      <c r="O1041">
        <f t="shared" si="33"/>
        <v>10.369999999999822</v>
      </c>
    </row>
    <row r="1042" spans="2:15" x14ac:dyDescent="0.25">
      <c r="B1042">
        <v>0.66</v>
      </c>
      <c r="C1042">
        <v>10.379999999999823</v>
      </c>
      <c r="D1042">
        <v>0.68</v>
      </c>
      <c r="E1042">
        <v>10.379999999999823</v>
      </c>
      <c r="F1042">
        <v>1.0188615384620843</v>
      </c>
      <c r="G1042">
        <v>10.379999999999823</v>
      </c>
      <c r="H1042" s="1">
        <v>0.72</v>
      </c>
      <c r="I1042">
        <v>10.379999999999823</v>
      </c>
      <c r="J1042">
        <v>0.72</v>
      </c>
      <c r="K1042">
        <v>10.379999999999823</v>
      </c>
      <c r="L1042">
        <v>0.7</v>
      </c>
      <c r="M1042">
        <v>10.379999999999823</v>
      </c>
      <c r="N1042">
        <f t="shared" si="32"/>
        <v>0.74981025641034738</v>
      </c>
      <c r="O1042">
        <f t="shared" si="33"/>
        <v>10.379999999999823</v>
      </c>
    </row>
    <row r="1043" spans="2:15" x14ac:dyDescent="0.25">
      <c r="B1043">
        <v>0.66</v>
      </c>
      <c r="C1043">
        <v>10.389999999999823</v>
      </c>
      <c r="D1043">
        <v>0.68</v>
      </c>
      <c r="E1043">
        <v>10.389999999999823</v>
      </c>
      <c r="F1043">
        <v>1</v>
      </c>
      <c r="G1043">
        <v>10.389999999999823</v>
      </c>
      <c r="H1043" s="1">
        <v>0.72</v>
      </c>
      <c r="I1043">
        <v>10.389999999999823</v>
      </c>
      <c r="J1043">
        <v>0.72</v>
      </c>
      <c r="K1043">
        <v>10.389999999999823</v>
      </c>
      <c r="L1043">
        <v>0.72</v>
      </c>
      <c r="M1043">
        <v>10.389999999999823</v>
      </c>
      <c r="N1043">
        <f t="shared" si="32"/>
        <v>0.74999999999999989</v>
      </c>
      <c r="O1043">
        <f t="shared" si="33"/>
        <v>10.389999999999823</v>
      </c>
    </row>
    <row r="1044" spans="2:15" x14ac:dyDescent="0.25">
      <c r="B1044">
        <v>0.66</v>
      </c>
      <c r="C1044">
        <v>10.399999999999823</v>
      </c>
      <c r="D1044">
        <v>0.68</v>
      </c>
      <c r="E1044">
        <v>10.399999999999823</v>
      </c>
      <c r="F1044">
        <v>1.02</v>
      </c>
      <c r="G1044">
        <v>10.399999999999823</v>
      </c>
      <c r="H1044" s="1">
        <v>0.72</v>
      </c>
      <c r="I1044">
        <v>10.399999999999823</v>
      </c>
      <c r="J1044">
        <v>0.72</v>
      </c>
      <c r="K1044">
        <v>10.399999999999823</v>
      </c>
      <c r="L1044">
        <v>0.72</v>
      </c>
      <c r="M1044">
        <v>10.399999999999823</v>
      </c>
      <c r="N1044">
        <f t="shared" si="32"/>
        <v>0.7533333333333333</v>
      </c>
      <c r="O1044">
        <f t="shared" si="33"/>
        <v>10.399999999999823</v>
      </c>
    </row>
    <row r="1045" spans="2:15" x14ac:dyDescent="0.25">
      <c r="B1045">
        <v>0.66</v>
      </c>
      <c r="C1045">
        <v>10.409999999999823</v>
      </c>
      <c r="D1045">
        <v>0.68</v>
      </c>
      <c r="E1045">
        <v>10.409999999999823</v>
      </c>
      <c r="F1045">
        <v>1</v>
      </c>
      <c r="G1045">
        <v>10.409999999999823</v>
      </c>
      <c r="H1045" s="1">
        <v>0.72</v>
      </c>
      <c r="I1045">
        <v>10.409999999999823</v>
      </c>
      <c r="J1045">
        <v>0.72</v>
      </c>
      <c r="K1045">
        <v>10.409999999999823</v>
      </c>
      <c r="L1045">
        <v>0.72</v>
      </c>
      <c r="M1045">
        <v>10.409999999999823</v>
      </c>
      <c r="N1045">
        <f t="shared" si="32"/>
        <v>0.74999999999999989</v>
      </c>
      <c r="O1045">
        <f t="shared" si="33"/>
        <v>10.409999999999824</v>
      </c>
    </row>
    <row r="1046" spans="2:15" x14ac:dyDescent="0.25">
      <c r="B1046">
        <v>0.66</v>
      </c>
      <c r="C1046">
        <v>10.419999999999822</v>
      </c>
      <c r="D1046">
        <v>0.68</v>
      </c>
      <c r="E1046">
        <v>10.419999999999822</v>
      </c>
      <c r="F1046">
        <v>1.02</v>
      </c>
      <c r="G1046">
        <v>10.419999999999822</v>
      </c>
      <c r="H1046" s="1">
        <v>0.72</v>
      </c>
      <c r="I1046">
        <v>10.419999999999822</v>
      </c>
      <c r="J1046">
        <v>0.72</v>
      </c>
      <c r="K1046">
        <v>10.419999999999822</v>
      </c>
      <c r="L1046">
        <v>0.72</v>
      </c>
      <c r="M1046">
        <v>10.419999999999822</v>
      </c>
      <c r="N1046">
        <f t="shared" si="32"/>
        <v>0.7533333333333333</v>
      </c>
      <c r="O1046">
        <f t="shared" si="33"/>
        <v>10.419999999999822</v>
      </c>
    </row>
    <row r="1047" spans="2:15" x14ac:dyDescent="0.25">
      <c r="B1047">
        <v>0.66</v>
      </c>
      <c r="C1047">
        <v>10.429999999999822</v>
      </c>
      <c r="D1047">
        <v>0.68</v>
      </c>
      <c r="E1047">
        <v>10.429999999999822</v>
      </c>
      <c r="F1047">
        <v>1.02</v>
      </c>
      <c r="G1047">
        <v>10.429999999999822</v>
      </c>
      <c r="H1047" s="1">
        <v>0.72</v>
      </c>
      <c r="I1047">
        <v>10.429999999999822</v>
      </c>
      <c r="J1047">
        <v>0.72</v>
      </c>
      <c r="K1047">
        <v>10.429999999999822</v>
      </c>
      <c r="L1047">
        <v>0.72</v>
      </c>
      <c r="M1047">
        <v>10.429999999999822</v>
      </c>
      <c r="N1047">
        <f t="shared" si="32"/>
        <v>0.7533333333333333</v>
      </c>
      <c r="O1047">
        <f t="shared" si="33"/>
        <v>10.429999999999822</v>
      </c>
    </row>
    <row r="1048" spans="2:15" x14ac:dyDescent="0.25">
      <c r="B1048">
        <v>0.66</v>
      </c>
      <c r="C1048">
        <v>10.439999999999822</v>
      </c>
      <c r="D1048">
        <v>0.68</v>
      </c>
      <c r="E1048">
        <v>10.439999999999822</v>
      </c>
      <c r="F1048">
        <v>1.02</v>
      </c>
      <c r="G1048">
        <v>10.439999999999822</v>
      </c>
      <c r="H1048" s="1">
        <v>0.72</v>
      </c>
      <c r="I1048">
        <v>10.439999999999822</v>
      </c>
      <c r="J1048">
        <v>0.72</v>
      </c>
      <c r="K1048">
        <v>10.439999999999822</v>
      </c>
      <c r="L1048">
        <v>0.72</v>
      </c>
      <c r="M1048">
        <v>10.439999999999822</v>
      </c>
      <c r="N1048">
        <f t="shared" si="32"/>
        <v>0.7533333333333333</v>
      </c>
      <c r="O1048">
        <f t="shared" si="33"/>
        <v>10.439999999999822</v>
      </c>
    </row>
    <row r="1049" spans="2:15" x14ac:dyDescent="0.25">
      <c r="B1049">
        <v>0.66</v>
      </c>
      <c r="C1049">
        <v>10.449999999999822</v>
      </c>
      <c r="D1049">
        <v>0.68</v>
      </c>
      <c r="E1049">
        <v>10.449999999999822</v>
      </c>
      <c r="F1049">
        <v>1.02</v>
      </c>
      <c r="G1049">
        <v>10.449999999999822</v>
      </c>
      <c r="H1049" s="1">
        <v>0.72</v>
      </c>
      <c r="I1049">
        <v>10.449999999999822</v>
      </c>
      <c r="J1049">
        <v>0.72</v>
      </c>
      <c r="K1049">
        <v>10.449999999999822</v>
      </c>
      <c r="L1049">
        <v>0.72</v>
      </c>
      <c r="M1049">
        <v>10.449999999999822</v>
      </c>
      <c r="N1049">
        <f t="shared" si="32"/>
        <v>0.7533333333333333</v>
      </c>
      <c r="O1049">
        <f t="shared" si="33"/>
        <v>10.44999999999982</v>
      </c>
    </row>
    <row r="1050" spans="2:15" x14ac:dyDescent="0.25">
      <c r="B1050">
        <v>0.66</v>
      </c>
      <c r="C1050">
        <v>10.459999999999821</v>
      </c>
      <c r="D1050">
        <v>0.68</v>
      </c>
      <c r="E1050">
        <v>10.459999999999821</v>
      </c>
      <c r="F1050">
        <v>1.02</v>
      </c>
      <c r="G1050">
        <v>10.459999999999821</v>
      </c>
      <c r="H1050" s="1">
        <v>0.72</v>
      </c>
      <c r="I1050">
        <v>10.459999999999821</v>
      </c>
      <c r="J1050">
        <v>0.72</v>
      </c>
      <c r="K1050">
        <v>10.459999999999821</v>
      </c>
      <c r="L1050">
        <v>0.72</v>
      </c>
      <c r="M1050">
        <v>10.459999999999821</v>
      </c>
      <c r="N1050">
        <f t="shared" si="32"/>
        <v>0.7533333333333333</v>
      </c>
      <c r="O1050">
        <f t="shared" si="33"/>
        <v>10.459999999999821</v>
      </c>
    </row>
    <row r="1051" spans="2:15" x14ac:dyDescent="0.25">
      <c r="B1051">
        <v>0.66</v>
      </c>
      <c r="C1051">
        <v>10.469999999999821</v>
      </c>
      <c r="D1051">
        <v>0.68</v>
      </c>
      <c r="E1051">
        <v>10.469999999999821</v>
      </c>
      <c r="F1051">
        <v>1.02</v>
      </c>
      <c r="G1051">
        <v>10.469999999999821</v>
      </c>
      <c r="H1051" s="1">
        <v>0.72</v>
      </c>
      <c r="I1051">
        <v>10.469999999999821</v>
      </c>
      <c r="J1051">
        <v>0.72</v>
      </c>
      <c r="K1051">
        <v>10.469999999999821</v>
      </c>
      <c r="L1051">
        <v>0.71932666666690537</v>
      </c>
      <c r="M1051">
        <v>10.469999999999821</v>
      </c>
      <c r="N1051">
        <f t="shared" si="32"/>
        <v>0.75322111111115087</v>
      </c>
      <c r="O1051">
        <f t="shared" si="33"/>
        <v>10.469999999999821</v>
      </c>
    </row>
    <row r="1052" spans="2:15" x14ac:dyDescent="0.25">
      <c r="B1052">
        <v>0.66</v>
      </c>
      <c r="C1052">
        <v>10.479999999999821</v>
      </c>
      <c r="D1052">
        <v>0.68</v>
      </c>
      <c r="E1052">
        <v>10.479999999999821</v>
      </c>
      <c r="F1052">
        <v>1.02</v>
      </c>
      <c r="G1052">
        <v>10.479999999999821</v>
      </c>
      <c r="H1052" s="1">
        <v>0.72</v>
      </c>
      <c r="I1052">
        <v>10.479999999999821</v>
      </c>
      <c r="J1052">
        <v>0.72</v>
      </c>
      <c r="K1052">
        <v>10.479999999999821</v>
      </c>
      <c r="L1052">
        <v>0.7</v>
      </c>
      <c r="M1052">
        <v>10.479999999999821</v>
      </c>
      <c r="N1052">
        <f t="shared" si="32"/>
        <v>0.75</v>
      </c>
      <c r="O1052">
        <f t="shared" si="33"/>
        <v>10.479999999999821</v>
      </c>
    </row>
    <row r="1053" spans="2:15" x14ac:dyDescent="0.25">
      <c r="B1053">
        <v>0.66</v>
      </c>
      <c r="C1053">
        <v>10.489999999999821</v>
      </c>
      <c r="D1053">
        <v>0.68</v>
      </c>
      <c r="E1053">
        <v>10.489999999999821</v>
      </c>
      <c r="F1053">
        <v>1.02</v>
      </c>
      <c r="G1053">
        <v>10.489999999999821</v>
      </c>
      <c r="H1053" s="1">
        <v>0.72</v>
      </c>
      <c r="I1053">
        <v>10.489999999999821</v>
      </c>
      <c r="J1053">
        <v>0.72</v>
      </c>
      <c r="K1053">
        <v>10.489999999999821</v>
      </c>
      <c r="L1053">
        <v>0.7</v>
      </c>
      <c r="M1053">
        <v>10.489999999999821</v>
      </c>
      <c r="N1053">
        <f t="shared" si="32"/>
        <v>0.75</v>
      </c>
      <c r="O1053">
        <f t="shared" si="33"/>
        <v>10.489999999999823</v>
      </c>
    </row>
    <row r="1054" spans="2:15" x14ac:dyDescent="0.25">
      <c r="B1054">
        <v>0.66</v>
      </c>
      <c r="C1054">
        <v>10.499999999999821</v>
      </c>
      <c r="D1054">
        <v>0.68</v>
      </c>
      <c r="E1054">
        <v>10.499999999999821</v>
      </c>
      <c r="F1054">
        <v>1.02</v>
      </c>
      <c r="G1054">
        <v>10.499999999999821</v>
      </c>
      <c r="H1054" s="1">
        <v>0.72</v>
      </c>
      <c r="I1054">
        <v>10.499999999999821</v>
      </c>
      <c r="J1054">
        <v>0.72</v>
      </c>
      <c r="K1054">
        <v>10.499999999999821</v>
      </c>
      <c r="L1054">
        <v>0.7</v>
      </c>
      <c r="M1054">
        <v>10.499999999999821</v>
      </c>
      <c r="N1054">
        <f t="shared" si="32"/>
        <v>0.75</v>
      </c>
      <c r="O1054">
        <f t="shared" si="33"/>
        <v>10.499999999999821</v>
      </c>
    </row>
    <row r="1055" spans="2:15" x14ac:dyDescent="0.25">
      <c r="B1055">
        <v>0.66</v>
      </c>
      <c r="C1055">
        <v>10.50999999999982</v>
      </c>
      <c r="D1055">
        <v>0.68</v>
      </c>
      <c r="E1055">
        <v>10.50999999999982</v>
      </c>
      <c r="F1055">
        <v>1.02</v>
      </c>
      <c r="G1055">
        <v>10.50999999999982</v>
      </c>
      <c r="H1055" s="1">
        <v>0.72</v>
      </c>
      <c r="I1055">
        <v>10.50999999999982</v>
      </c>
      <c r="J1055">
        <v>0.72</v>
      </c>
      <c r="K1055">
        <v>10.50999999999982</v>
      </c>
      <c r="L1055">
        <v>0.72</v>
      </c>
      <c r="M1055">
        <v>10.50999999999982</v>
      </c>
      <c r="N1055">
        <f t="shared" si="32"/>
        <v>0.7533333333333333</v>
      </c>
      <c r="O1055">
        <f t="shared" si="33"/>
        <v>10.50999999999982</v>
      </c>
    </row>
    <row r="1056" spans="2:15" x14ac:dyDescent="0.25">
      <c r="B1056">
        <v>0.66</v>
      </c>
      <c r="C1056">
        <v>10.51999999999982</v>
      </c>
      <c r="D1056">
        <v>0.68</v>
      </c>
      <c r="E1056">
        <v>10.51999999999982</v>
      </c>
      <c r="F1056">
        <v>1.02</v>
      </c>
      <c r="G1056">
        <v>10.51999999999982</v>
      </c>
      <c r="H1056" s="1">
        <v>0.72</v>
      </c>
      <c r="I1056">
        <v>10.51999999999982</v>
      </c>
      <c r="J1056">
        <v>0.72</v>
      </c>
      <c r="K1056">
        <v>10.51999999999982</v>
      </c>
      <c r="L1056">
        <v>0.70067333333309223</v>
      </c>
      <c r="M1056">
        <v>10.51999999999982</v>
      </c>
      <c r="N1056">
        <f t="shared" si="32"/>
        <v>0.75011222222218199</v>
      </c>
      <c r="O1056">
        <f t="shared" si="33"/>
        <v>10.51999999999982</v>
      </c>
    </row>
    <row r="1057" spans="2:15" x14ac:dyDescent="0.25">
      <c r="B1057">
        <v>0.66</v>
      </c>
      <c r="C1057">
        <v>10.52999999999982</v>
      </c>
      <c r="D1057">
        <v>0.68</v>
      </c>
      <c r="E1057">
        <v>10.52999999999982</v>
      </c>
      <c r="F1057">
        <v>1.02</v>
      </c>
      <c r="G1057">
        <v>10.52999999999982</v>
      </c>
      <c r="H1057" s="1">
        <v>0.72</v>
      </c>
      <c r="I1057">
        <v>10.52999999999982</v>
      </c>
      <c r="J1057">
        <v>0.72</v>
      </c>
      <c r="K1057">
        <v>10.52999999999982</v>
      </c>
      <c r="L1057">
        <v>0.72</v>
      </c>
      <c r="M1057">
        <v>10.52999999999982</v>
      </c>
      <c r="N1057">
        <f t="shared" si="32"/>
        <v>0.7533333333333333</v>
      </c>
      <c r="O1057">
        <f t="shared" si="33"/>
        <v>10.529999999999818</v>
      </c>
    </row>
    <row r="1058" spans="2:15" x14ac:dyDescent="0.25">
      <c r="B1058">
        <v>0.66</v>
      </c>
      <c r="C1058">
        <v>10.53999999999982</v>
      </c>
      <c r="D1058">
        <v>0.68</v>
      </c>
      <c r="E1058">
        <v>10.53999999999982</v>
      </c>
      <c r="F1058">
        <v>1.02</v>
      </c>
      <c r="G1058">
        <v>10.53999999999982</v>
      </c>
      <c r="H1058" s="1">
        <v>0.72</v>
      </c>
      <c r="I1058">
        <v>10.53999999999982</v>
      </c>
      <c r="J1058">
        <v>0.72</v>
      </c>
      <c r="K1058">
        <v>10.53999999999982</v>
      </c>
      <c r="L1058">
        <v>0.7</v>
      </c>
      <c r="M1058">
        <v>10.53999999999982</v>
      </c>
      <c r="N1058">
        <f t="shared" si="32"/>
        <v>0.75</v>
      </c>
      <c r="O1058">
        <f t="shared" si="33"/>
        <v>10.53999999999982</v>
      </c>
    </row>
    <row r="1059" spans="2:15" x14ac:dyDescent="0.25">
      <c r="B1059">
        <v>0.66</v>
      </c>
      <c r="C1059">
        <v>10.54999999999982</v>
      </c>
      <c r="D1059">
        <v>0.68</v>
      </c>
      <c r="E1059">
        <v>10.54999999999982</v>
      </c>
      <c r="F1059">
        <v>1.02</v>
      </c>
      <c r="G1059">
        <v>10.54999999999982</v>
      </c>
      <c r="H1059" s="1">
        <v>0.72</v>
      </c>
      <c r="I1059">
        <v>10.54999999999982</v>
      </c>
      <c r="J1059">
        <v>0.72</v>
      </c>
      <c r="K1059">
        <v>10.54999999999982</v>
      </c>
      <c r="L1059">
        <v>0.70201999999927656</v>
      </c>
      <c r="M1059">
        <v>10.54999999999982</v>
      </c>
      <c r="N1059">
        <f t="shared" si="32"/>
        <v>0.75033666666654597</v>
      </c>
      <c r="O1059">
        <f t="shared" si="33"/>
        <v>10.54999999999982</v>
      </c>
    </row>
    <row r="1060" spans="2:15" x14ac:dyDescent="0.25">
      <c r="B1060">
        <v>0.66</v>
      </c>
      <c r="C1060">
        <v>10.559999999999819</v>
      </c>
      <c r="D1060">
        <v>0.68</v>
      </c>
      <c r="E1060">
        <v>10.559999999999819</v>
      </c>
      <c r="F1060">
        <v>1.02</v>
      </c>
      <c r="G1060">
        <v>10.559999999999819</v>
      </c>
      <c r="H1060" s="1">
        <v>0.72</v>
      </c>
      <c r="I1060">
        <v>10.559999999999819</v>
      </c>
      <c r="J1060">
        <v>0.72</v>
      </c>
      <c r="K1060">
        <v>10.559999999999819</v>
      </c>
      <c r="L1060">
        <v>0.72</v>
      </c>
      <c r="M1060">
        <v>10.559999999999819</v>
      </c>
      <c r="N1060">
        <f t="shared" si="32"/>
        <v>0.7533333333333333</v>
      </c>
      <c r="O1060">
        <f t="shared" si="33"/>
        <v>10.559999999999819</v>
      </c>
    </row>
    <row r="1061" spans="2:15" x14ac:dyDescent="0.25">
      <c r="B1061">
        <v>0.66</v>
      </c>
      <c r="C1061">
        <v>10.569999999999819</v>
      </c>
      <c r="D1061">
        <v>0.68</v>
      </c>
      <c r="E1061">
        <v>10.569999999999819</v>
      </c>
      <c r="F1061">
        <v>1.02</v>
      </c>
      <c r="G1061">
        <v>10.569999999999819</v>
      </c>
      <c r="H1061" s="1">
        <v>0.72</v>
      </c>
      <c r="I1061">
        <v>10.569999999999819</v>
      </c>
      <c r="J1061">
        <v>0.72</v>
      </c>
      <c r="K1061">
        <v>10.569999999999819</v>
      </c>
      <c r="L1061">
        <v>0.72</v>
      </c>
      <c r="M1061">
        <v>10.569999999999819</v>
      </c>
      <c r="N1061">
        <f t="shared" si="32"/>
        <v>0.7533333333333333</v>
      </c>
      <c r="O1061">
        <f t="shared" si="33"/>
        <v>10.569999999999821</v>
      </c>
    </row>
    <row r="1062" spans="2:15" x14ac:dyDescent="0.25">
      <c r="B1062">
        <v>0.66</v>
      </c>
      <c r="C1062">
        <v>10.579999999999819</v>
      </c>
      <c r="D1062">
        <v>0.68</v>
      </c>
      <c r="E1062">
        <v>10.579999999999819</v>
      </c>
      <c r="F1062">
        <v>1.02</v>
      </c>
      <c r="G1062">
        <v>10.579999999999819</v>
      </c>
      <c r="H1062" s="1">
        <v>0.72</v>
      </c>
      <c r="I1062">
        <v>10.579999999999819</v>
      </c>
      <c r="J1062">
        <v>0.72</v>
      </c>
      <c r="K1062">
        <v>10.579999999999819</v>
      </c>
      <c r="L1062">
        <v>0.72</v>
      </c>
      <c r="M1062">
        <v>10.579999999999819</v>
      </c>
      <c r="N1062">
        <f t="shared" si="32"/>
        <v>0.7533333333333333</v>
      </c>
      <c r="O1062">
        <f t="shared" si="33"/>
        <v>10.579999999999819</v>
      </c>
    </row>
    <row r="1063" spans="2:15" x14ac:dyDescent="0.25">
      <c r="B1063">
        <v>0.66</v>
      </c>
      <c r="C1063">
        <v>10.589999999999819</v>
      </c>
      <c r="D1063">
        <v>0.68</v>
      </c>
      <c r="E1063">
        <v>10.589999999999819</v>
      </c>
      <c r="F1063">
        <v>1.02</v>
      </c>
      <c r="G1063">
        <v>10.589999999999819</v>
      </c>
      <c r="H1063" s="1">
        <v>0.72</v>
      </c>
      <c r="I1063">
        <v>10.589999999999819</v>
      </c>
      <c r="J1063">
        <v>0.72</v>
      </c>
      <c r="K1063">
        <v>10.589999999999819</v>
      </c>
      <c r="L1063">
        <v>0.7</v>
      </c>
      <c r="M1063">
        <v>10.589999999999819</v>
      </c>
      <c r="N1063">
        <f t="shared" si="32"/>
        <v>0.75</v>
      </c>
      <c r="O1063">
        <f t="shared" si="33"/>
        <v>10.589999999999819</v>
      </c>
    </row>
    <row r="1064" spans="2:15" x14ac:dyDescent="0.25">
      <c r="B1064">
        <v>0.66</v>
      </c>
      <c r="C1064">
        <v>10.599999999999818</v>
      </c>
      <c r="D1064">
        <v>0.68</v>
      </c>
      <c r="E1064">
        <v>10.599999999999818</v>
      </c>
      <c r="F1064">
        <v>1.02</v>
      </c>
      <c r="G1064">
        <v>10.599999999999818</v>
      </c>
      <c r="H1064" s="1">
        <v>0.72</v>
      </c>
      <c r="I1064">
        <v>10.599999999999818</v>
      </c>
      <c r="J1064">
        <v>0.72</v>
      </c>
      <c r="K1064">
        <v>10.599999999999818</v>
      </c>
      <c r="L1064">
        <v>0.72</v>
      </c>
      <c r="M1064">
        <v>10.599999999999818</v>
      </c>
      <c r="N1064">
        <f t="shared" si="32"/>
        <v>0.7533333333333333</v>
      </c>
      <c r="O1064">
        <f t="shared" si="33"/>
        <v>10.599999999999818</v>
      </c>
    </row>
    <row r="1065" spans="2:15" x14ac:dyDescent="0.25">
      <c r="B1065">
        <v>0.66</v>
      </c>
      <c r="C1065">
        <v>10.609999999999818</v>
      </c>
      <c r="D1065">
        <v>0.68</v>
      </c>
      <c r="E1065">
        <v>10.609999999999818</v>
      </c>
      <c r="F1065">
        <v>1.02</v>
      </c>
      <c r="G1065">
        <v>10.609999999999818</v>
      </c>
      <c r="H1065" s="1">
        <v>0.72</v>
      </c>
      <c r="I1065">
        <v>10.609999999999818</v>
      </c>
      <c r="J1065">
        <v>0.72</v>
      </c>
      <c r="K1065">
        <v>10.609999999999818</v>
      </c>
      <c r="L1065">
        <v>0.72</v>
      </c>
      <c r="M1065">
        <v>10.609999999999818</v>
      </c>
      <c r="N1065">
        <f t="shared" si="32"/>
        <v>0.7533333333333333</v>
      </c>
      <c r="O1065">
        <f t="shared" si="33"/>
        <v>10.609999999999816</v>
      </c>
    </row>
    <row r="1066" spans="2:15" x14ac:dyDescent="0.25">
      <c r="B1066">
        <v>0.66</v>
      </c>
      <c r="C1066">
        <v>10.619999999999818</v>
      </c>
      <c r="D1066">
        <v>0.68</v>
      </c>
      <c r="E1066">
        <v>10.619999999999818</v>
      </c>
      <c r="F1066">
        <v>1.02</v>
      </c>
      <c r="G1066">
        <v>10.619999999999818</v>
      </c>
      <c r="H1066" s="1">
        <v>0.72</v>
      </c>
      <c r="I1066">
        <v>10.619999999999818</v>
      </c>
      <c r="J1066">
        <v>0.72</v>
      </c>
      <c r="K1066">
        <v>10.619999999999818</v>
      </c>
      <c r="L1066">
        <v>0.72</v>
      </c>
      <c r="M1066">
        <v>10.619999999999818</v>
      </c>
      <c r="N1066">
        <f t="shared" si="32"/>
        <v>0.7533333333333333</v>
      </c>
      <c r="O1066">
        <f t="shared" si="33"/>
        <v>10.619999999999818</v>
      </c>
    </row>
    <row r="1067" spans="2:15" x14ac:dyDescent="0.25">
      <c r="B1067">
        <v>0.66</v>
      </c>
      <c r="C1067">
        <v>10.629999999999818</v>
      </c>
      <c r="D1067">
        <v>0.68</v>
      </c>
      <c r="E1067">
        <v>10.629999999999818</v>
      </c>
      <c r="F1067">
        <v>1.02</v>
      </c>
      <c r="G1067">
        <v>10.629999999999818</v>
      </c>
      <c r="H1067" s="1">
        <v>0.72</v>
      </c>
      <c r="I1067">
        <v>10.629999999999818</v>
      </c>
      <c r="J1067">
        <v>0.72</v>
      </c>
      <c r="K1067">
        <v>10.629999999999818</v>
      </c>
      <c r="L1067">
        <v>0.72</v>
      </c>
      <c r="M1067">
        <v>10.629999999999818</v>
      </c>
      <c r="N1067">
        <f t="shared" si="32"/>
        <v>0.7533333333333333</v>
      </c>
      <c r="O1067">
        <f t="shared" si="33"/>
        <v>10.629999999999818</v>
      </c>
    </row>
    <row r="1068" spans="2:15" x14ac:dyDescent="0.25">
      <c r="B1068">
        <v>0.66</v>
      </c>
      <c r="C1068">
        <v>10.639999999999818</v>
      </c>
      <c r="D1068">
        <v>0.68</v>
      </c>
      <c r="E1068">
        <v>10.639999999999818</v>
      </c>
      <c r="F1068">
        <v>1.02</v>
      </c>
      <c r="G1068">
        <v>10.639999999999818</v>
      </c>
      <c r="H1068" s="1">
        <v>0.72</v>
      </c>
      <c r="I1068">
        <v>10.639999999999818</v>
      </c>
      <c r="J1068">
        <v>0.72</v>
      </c>
      <c r="K1068">
        <v>10.639999999999818</v>
      </c>
      <c r="L1068">
        <v>0.72</v>
      </c>
      <c r="M1068">
        <v>10.639999999999818</v>
      </c>
      <c r="N1068">
        <f t="shared" si="32"/>
        <v>0.7533333333333333</v>
      </c>
      <c r="O1068">
        <f t="shared" si="33"/>
        <v>10.639999999999818</v>
      </c>
    </row>
    <row r="1069" spans="2:15" x14ac:dyDescent="0.25">
      <c r="B1069">
        <v>0.66</v>
      </c>
      <c r="C1069">
        <v>10.649999999999817</v>
      </c>
      <c r="D1069">
        <v>0.68</v>
      </c>
      <c r="E1069">
        <v>10.649999999999817</v>
      </c>
      <c r="F1069">
        <v>1.02</v>
      </c>
      <c r="G1069">
        <v>10.649999999999817</v>
      </c>
      <c r="H1069" s="1">
        <v>0.72</v>
      </c>
      <c r="I1069">
        <v>10.649999999999817</v>
      </c>
      <c r="J1069">
        <v>0.72</v>
      </c>
      <c r="K1069">
        <v>10.649999999999817</v>
      </c>
      <c r="L1069">
        <v>0.72</v>
      </c>
      <c r="M1069">
        <v>10.649999999999817</v>
      </c>
      <c r="N1069">
        <f t="shared" si="32"/>
        <v>0.7533333333333333</v>
      </c>
      <c r="O1069">
        <f t="shared" si="33"/>
        <v>10.649999999999819</v>
      </c>
    </row>
    <row r="1070" spans="2:15" x14ac:dyDescent="0.25">
      <c r="B1070">
        <v>0.66</v>
      </c>
      <c r="C1070">
        <v>10.659999999999817</v>
      </c>
      <c r="D1070">
        <v>0.68</v>
      </c>
      <c r="E1070">
        <v>10.659999999999817</v>
      </c>
      <c r="F1070">
        <v>1.02</v>
      </c>
      <c r="G1070">
        <v>10.659999999999817</v>
      </c>
      <c r="H1070" s="1">
        <v>0.72</v>
      </c>
      <c r="I1070">
        <v>10.659999999999817</v>
      </c>
      <c r="J1070">
        <v>0.72</v>
      </c>
      <c r="K1070">
        <v>10.659999999999817</v>
      </c>
      <c r="L1070">
        <v>0.72</v>
      </c>
      <c r="M1070">
        <v>10.659999999999817</v>
      </c>
      <c r="N1070">
        <f t="shared" si="32"/>
        <v>0.7533333333333333</v>
      </c>
      <c r="O1070">
        <f t="shared" si="33"/>
        <v>10.659999999999817</v>
      </c>
    </row>
    <row r="1071" spans="2:15" x14ac:dyDescent="0.25">
      <c r="B1071">
        <v>0.66</v>
      </c>
      <c r="C1071">
        <v>10.669999999999817</v>
      </c>
      <c r="D1071">
        <v>0.68</v>
      </c>
      <c r="E1071">
        <v>10.669999999999817</v>
      </c>
      <c r="F1071">
        <v>1.02</v>
      </c>
      <c r="G1071">
        <v>10.669999999999817</v>
      </c>
      <c r="H1071" s="1">
        <v>0.72</v>
      </c>
      <c r="I1071">
        <v>10.669999999999817</v>
      </c>
      <c r="J1071">
        <v>0.72</v>
      </c>
      <c r="K1071">
        <v>10.669999999999817</v>
      </c>
      <c r="L1071">
        <v>0.72</v>
      </c>
      <c r="M1071">
        <v>10.669999999999817</v>
      </c>
      <c r="N1071">
        <f t="shared" si="32"/>
        <v>0.7533333333333333</v>
      </c>
      <c r="O1071">
        <f t="shared" si="33"/>
        <v>10.669999999999817</v>
      </c>
    </row>
    <row r="1072" spans="2:15" x14ac:dyDescent="0.25">
      <c r="B1072">
        <v>0.66</v>
      </c>
      <c r="C1072">
        <v>10.679999999999817</v>
      </c>
      <c r="D1072">
        <v>0.68</v>
      </c>
      <c r="E1072">
        <v>10.679999999999817</v>
      </c>
      <c r="F1072">
        <v>1.02</v>
      </c>
      <c r="G1072">
        <v>10.679999999999817</v>
      </c>
      <c r="H1072" s="1">
        <v>0.72</v>
      </c>
      <c r="I1072">
        <v>10.679999999999817</v>
      </c>
      <c r="J1072">
        <v>0.72</v>
      </c>
      <c r="K1072">
        <v>10.679999999999817</v>
      </c>
      <c r="L1072">
        <v>0.72</v>
      </c>
      <c r="M1072">
        <v>10.679999999999817</v>
      </c>
      <c r="N1072">
        <f t="shared" si="32"/>
        <v>0.7533333333333333</v>
      </c>
      <c r="O1072">
        <f t="shared" si="33"/>
        <v>10.679999999999817</v>
      </c>
    </row>
    <row r="1073" spans="2:15" x14ac:dyDescent="0.25">
      <c r="B1073">
        <v>0.66</v>
      </c>
      <c r="C1073">
        <v>10.689999999999817</v>
      </c>
      <c r="D1073">
        <v>0.68</v>
      </c>
      <c r="E1073">
        <v>10.689999999999817</v>
      </c>
      <c r="F1073">
        <v>1.02</v>
      </c>
      <c r="G1073">
        <v>10.689999999999817</v>
      </c>
      <c r="H1073" s="1">
        <v>0.72</v>
      </c>
      <c r="I1073">
        <v>10.689999999999817</v>
      </c>
      <c r="J1073">
        <v>0.72</v>
      </c>
      <c r="K1073">
        <v>10.689999999999817</v>
      </c>
      <c r="L1073">
        <v>0.72</v>
      </c>
      <c r="M1073">
        <v>10.689999999999817</v>
      </c>
      <c r="N1073">
        <f t="shared" si="32"/>
        <v>0.7533333333333333</v>
      </c>
      <c r="O1073">
        <f t="shared" si="33"/>
        <v>10.689999999999815</v>
      </c>
    </row>
    <row r="1074" spans="2:15" x14ac:dyDescent="0.25">
      <c r="B1074">
        <v>0.66</v>
      </c>
      <c r="C1074">
        <v>10.699999999999816</v>
      </c>
      <c r="D1074">
        <v>0.68</v>
      </c>
      <c r="E1074">
        <v>10.699999999999816</v>
      </c>
      <c r="F1074">
        <v>1.02</v>
      </c>
      <c r="G1074">
        <v>10.699999999999816</v>
      </c>
      <c r="H1074" s="1">
        <v>0.72</v>
      </c>
      <c r="I1074">
        <v>10.699999999999816</v>
      </c>
      <c r="J1074">
        <v>0.72</v>
      </c>
      <c r="K1074">
        <v>10.699999999999816</v>
      </c>
      <c r="L1074">
        <v>0.72</v>
      </c>
      <c r="M1074">
        <v>10.699999999999816</v>
      </c>
      <c r="N1074">
        <f t="shared" si="32"/>
        <v>0.7533333333333333</v>
      </c>
      <c r="O1074">
        <f t="shared" si="33"/>
        <v>10.699999999999816</v>
      </c>
    </row>
    <row r="1075" spans="2:15" x14ac:dyDescent="0.25">
      <c r="B1075">
        <v>0.66</v>
      </c>
      <c r="C1075">
        <v>10.709999999999816</v>
      </c>
      <c r="D1075">
        <v>0.68</v>
      </c>
      <c r="E1075">
        <v>10.709999999999816</v>
      </c>
      <c r="F1075">
        <v>1.02</v>
      </c>
      <c r="G1075">
        <v>10.709999999999816</v>
      </c>
      <c r="H1075" s="1">
        <v>0.72</v>
      </c>
      <c r="I1075">
        <v>10.709999999999816</v>
      </c>
      <c r="J1075">
        <v>0.72</v>
      </c>
      <c r="K1075">
        <v>10.709999999999816</v>
      </c>
      <c r="L1075">
        <v>0.72</v>
      </c>
      <c r="M1075">
        <v>10.709999999999816</v>
      </c>
      <c r="N1075">
        <f t="shared" si="32"/>
        <v>0.7533333333333333</v>
      </c>
      <c r="O1075">
        <f t="shared" si="33"/>
        <v>10.709999999999816</v>
      </c>
    </row>
    <row r="1076" spans="2:15" x14ac:dyDescent="0.25">
      <c r="B1076">
        <v>0.66</v>
      </c>
      <c r="C1076">
        <v>10.719999999999816</v>
      </c>
      <c r="D1076">
        <v>0.68</v>
      </c>
      <c r="E1076">
        <v>10.719999999999816</v>
      </c>
      <c r="F1076">
        <v>1.02</v>
      </c>
      <c r="G1076">
        <v>10.719999999999816</v>
      </c>
      <c r="H1076" s="1">
        <v>0.72</v>
      </c>
      <c r="I1076">
        <v>10.719999999999816</v>
      </c>
      <c r="J1076">
        <v>0.72</v>
      </c>
      <c r="K1076">
        <v>10.719999999999816</v>
      </c>
      <c r="L1076">
        <v>0.72</v>
      </c>
      <c r="M1076">
        <v>10.719999999999816</v>
      </c>
      <c r="N1076">
        <f t="shared" si="32"/>
        <v>0.7533333333333333</v>
      </c>
      <c r="O1076">
        <f t="shared" si="33"/>
        <v>10.719999999999816</v>
      </c>
    </row>
    <row r="1077" spans="2:15" x14ac:dyDescent="0.25">
      <c r="B1077">
        <v>0.66</v>
      </c>
      <c r="C1077">
        <v>10.729999999999816</v>
      </c>
      <c r="D1077">
        <v>0.68</v>
      </c>
      <c r="E1077">
        <v>10.729999999999816</v>
      </c>
      <c r="F1077">
        <v>1.02</v>
      </c>
      <c r="G1077">
        <v>10.729999999999816</v>
      </c>
      <c r="H1077" s="1">
        <v>0.72</v>
      </c>
      <c r="I1077">
        <v>10.729999999999816</v>
      </c>
      <c r="J1077">
        <v>0.72</v>
      </c>
      <c r="K1077">
        <v>10.729999999999816</v>
      </c>
      <c r="L1077">
        <v>0.72</v>
      </c>
      <c r="M1077">
        <v>10.729999999999816</v>
      </c>
      <c r="N1077">
        <f t="shared" si="32"/>
        <v>0.7533333333333333</v>
      </c>
      <c r="O1077">
        <f t="shared" si="33"/>
        <v>10.729999999999817</v>
      </c>
    </row>
    <row r="1078" spans="2:15" x14ac:dyDescent="0.25">
      <c r="B1078">
        <v>0.66</v>
      </c>
      <c r="C1078">
        <v>10.739999999999815</v>
      </c>
      <c r="D1078">
        <v>0.68</v>
      </c>
      <c r="E1078">
        <v>10.739999999999815</v>
      </c>
      <c r="F1078">
        <v>1.02</v>
      </c>
      <c r="G1078">
        <v>10.739999999999815</v>
      </c>
      <c r="H1078" s="1">
        <v>0.72</v>
      </c>
      <c r="I1078">
        <v>10.739999999999815</v>
      </c>
      <c r="J1078">
        <v>0.72</v>
      </c>
      <c r="K1078">
        <v>10.739999999999815</v>
      </c>
      <c r="L1078">
        <v>0.72</v>
      </c>
      <c r="M1078">
        <v>10.739999999999815</v>
      </c>
      <c r="N1078">
        <f t="shared" si="32"/>
        <v>0.7533333333333333</v>
      </c>
      <c r="O1078">
        <f t="shared" si="33"/>
        <v>10.739999999999815</v>
      </c>
    </row>
    <row r="1079" spans="2:15" x14ac:dyDescent="0.25">
      <c r="B1079">
        <v>0.66</v>
      </c>
      <c r="C1079">
        <v>10.749999999999815</v>
      </c>
      <c r="D1079">
        <v>0.68</v>
      </c>
      <c r="E1079">
        <v>10.749999999999815</v>
      </c>
      <c r="F1079">
        <v>1.02</v>
      </c>
      <c r="G1079">
        <v>10.749999999999815</v>
      </c>
      <c r="H1079" s="1">
        <v>0.72</v>
      </c>
      <c r="I1079">
        <v>10.749999999999815</v>
      </c>
      <c r="J1079">
        <v>0.72</v>
      </c>
      <c r="K1079">
        <v>10.749999999999815</v>
      </c>
      <c r="L1079">
        <v>0.72</v>
      </c>
      <c r="M1079">
        <v>10.749999999999815</v>
      </c>
      <c r="N1079">
        <f t="shared" si="32"/>
        <v>0.7533333333333333</v>
      </c>
      <c r="O1079">
        <f t="shared" si="33"/>
        <v>10.749999999999815</v>
      </c>
    </row>
    <row r="1080" spans="2:15" x14ac:dyDescent="0.25">
      <c r="B1080">
        <v>0.66</v>
      </c>
      <c r="C1080">
        <v>10.759999999999815</v>
      </c>
      <c r="D1080">
        <v>0.68</v>
      </c>
      <c r="E1080">
        <v>10.759999999999815</v>
      </c>
      <c r="F1080">
        <v>1.02</v>
      </c>
      <c r="G1080">
        <v>10.759999999999815</v>
      </c>
      <c r="H1080" s="1">
        <v>0.72</v>
      </c>
      <c r="I1080">
        <v>10.759999999999815</v>
      </c>
      <c r="J1080">
        <v>0.72</v>
      </c>
      <c r="K1080">
        <v>10.759999999999815</v>
      </c>
      <c r="L1080">
        <v>0.72</v>
      </c>
      <c r="M1080">
        <v>10.759999999999815</v>
      </c>
      <c r="N1080">
        <f t="shared" si="32"/>
        <v>0.7533333333333333</v>
      </c>
      <c r="O1080">
        <f t="shared" si="33"/>
        <v>10.759999999999815</v>
      </c>
    </row>
    <row r="1081" spans="2:15" x14ac:dyDescent="0.25">
      <c r="B1081">
        <v>0.66</v>
      </c>
      <c r="C1081">
        <v>10.769999999999815</v>
      </c>
      <c r="D1081">
        <v>0.68</v>
      </c>
      <c r="E1081">
        <v>10.769999999999815</v>
      </c>
      <c r="F1081">
        <v>1.02</v>
      </c>
      <c r="G1081">
        <v>10.769999999999815</v>
      </c>
      <c r="H1081" s="1">
        <v>0.72</v>
      </c>
      <c r="I1081">
        <v>10.769999999999815</v>
      </c>
      <c r="J1081">
        <v>0.72</v>
      </c>
      <c r="K1081">
        <v>10.769999999999815</v>
      </c>
      <c r="L1081">
        <v>0.72</v>
      </c>
      <c r="M1081">
        <v>10.769999999999815</v>
      </c>
      <c r="N1081">
        <f t="shared" si="32"/>
        <v>0.7533333333333333</v>
      </c>
      <c r="O1081">
        <f t="shared" si="33"/>
        <v>10.769999999999813</v>
      </c>
    </row>
    <row r="1082" spans="2:15" x14ac:dyDescent="0.25">
      <c r="B1082">
        <v>0.66</v>
      </c>
      <c r="C1082">
        <v>10.779999999999815</v>
      </c>
      <c r="D1082">
        <v>0.68</v>
      </c>
      <c r="E1082">
        <v>10.779999999999815</v>
      </c>
      <c r="F1082">
        <v>1.02</v>
      </c>
      <c r="G1082">
        <v>10.779999999999815</v>
      </c>
      <c r="H1082" s="1">
        <v>0.72</v>
      </c>
      <c r="I1082">
        <v>10.779999999999815</v>
      </c>
      <c r="J1082">
        <v>0.72</v>
      </c>
      <c r="K1082">
        <v>10.779999999999815</v>
      </c>
      <c r="L1082">
        <v>0.72</v>
      </c>
      <c r="M1082">
        <v>10.779999999999815</v>
      </c>
      <c r="N1082">
        <f t="shared" si="32"/>
        <v>0.7533333333333333</v>
      </c>
      <c r="O1082">
        <f t="shared" si="33"/>
        <v>10.779999999999815</v>
      </c>
    </row>
    <row r="1083" spans="2:15" x14ac:dyDescent="0.25">
      <c r="B1083">
        <v>0.66</v>
      </c>
      <c r="C1083">
        <v>10.789999999999814</v>
      </c>
      <c r="D1083">
        <v>0.68</v>
      </c>
      <c r="E1083">
        <v>10.789999999999814</v>
      </c>
      <c r="F1083">
        <v>1.02</v>
      </c>
      <c r="G1083">
        <v>10.789999999999814</v>
      </c>
      <c r="H1083" s="1">
        <v>0.72</v>
      </c>
      <c r="I1083">
        <v>10.789999999999814</v>
      </c>
      <c r="J1083">
        <v>0.72</v>
      </c>
      <c r="K1083">
        <v>10.789999999999814</v>
      </c>
      <c r="L1083">
        <v>0.72</v>
      </c>
      <c r="M1083">
        <v>10.789999999999814</v>
      </c>
      <c r="N1083">
        <f t="shared" si="32"/>
        <v>0.7533333333333333</v>
      </c>
      <c r="O1083">
        <f t="shared" si="33"/>
        <v>10.789999999999814</v>
      </c>
    </row>
    <row r="1084" spans="2:15" x14ac:dyDescent="0.25">
      <c r="B1084">
        <v>0.66</v>
      </c>
      <c r="C1084">
        <v>10.799999999999814</v>
      </c>
      <c r="D1084">
        <v>0.68</v>
      </c>
      <c r="E1084">
        <v>10.799999999999814</v>
      </c>
      <c r="F1084">
        <v>1.02</v>
      </c>
      <c r="G1084">
        <v>10.799999999999814</v>
      </c>
      <c r="H1084" s="1">
        <v>0.72</v>
      </c>
      <c r="I1084">
        <v>10.799999999999814</v>
      </c>
      <c r="J1084">
        <v>0.72</v>
      </c>
      <c r="K1084">
        <v>10.799999999999814</v>
      </c>
      <c r="L1084">
        <v>0.72</v>
      </c>
      <c r="M1084">
        <v>10.799999999999814</v>
      </c>
      <c r="N1084">
        <f t="shared" si="32"/>
        <v>0.7533333333333333</v>
      </c>
      <c r="O1084">
        <f t="shared" si="33"/>
        <v>10.799999999999814</v>
      </c>
    </row>
    <row r="1085" spans="2:15" x14ac:dyDescent="0.25">
      <c r="B1085">
        <v>0.66</v>
      </c>
      <c r="C1085">
        <v>10.809999999999814</v>
      </c>
      <c r="D1085">
        <v>0.68</v>
      </c>
      <c r="E1085">
        <v>10.809999999999814</v>
      </c>
      <c r="F1085">
        <v>1.02</v>
      </c>
      <c r="G1085">
        <v>10.809999999999814</v>
      </c>
      <c r="H1085" s="1">
        <v>0.72</v>
      </c>
      <c r="I1085">
        <v>10.809999999999814</v>
      </c>
      <c r="J1085">
        <v>0.72</v>
      </c>
      <c r="K1085">
        <v>10.809999999999814</v>
      </c>
      <c r="L1085">
        <v>0.72</v>
      </c>
      <c r="M1085">
        <v>10.809999999999814</v>
      </c>
      <c r="N1085">
        <f t="shared" si="32"/>
        <v>0.7533333333333333</v>
      </c>
      <c r="O1085">
        <f t="shared" si="33"/>
        <v>10.809999999999816</v>
      </c>
    </row>
    <row r="1086" spans="2:15" x14ac:dyDescent="0.25">
      <c r="B1086">
        <v>0.66</v>
      </c>
      <c r="C1086">
        <v>10.819999999999814</v>
      </c>
      <c r="D1086">
        <v>0.68</v>
      </c>
      <c r="E1086">
        <v>10.819999999999814</v>
      </c>
      <c r="F1086">
        <v>1.02</v>
      </c>
      <c r="G1086">
        <v>10.819999999999814</v>
      </c>
      <c r="H1086" s="1">
        <v>0.72</v>
      </c>
      <c r="I1086">
        <v>10.819999999999814</v>
      </c>
      <c r="J1086">
        <v>0.72</v>
      </c>
      <c r="K1086">
        <v>10.819999999999814</v>
      </c>
      <c r="L1086">
        <v>0.72</v>
      </c>
      <c r="M1086">
        <v>10.819999999999814</v>
      </c>
      <c r="N1086">
        <f t="shared" si="32"/>
        <v>0.7533333333333333</v>
      </c>
      <c r="O1086">
        <f t="shared" si="33"/>
        <v>10.819999999999814</v>
      </c>
    </row>
    <row r="1087" spans="2:15" x14ac:dyDescent="0.25">
      <c r="B1087">
        <v>0.66</v>
      </c>
      <c r="C1087">
        <v>10.829999999999814</v>
      </c>
      <c r="D1087">
        <v>0.68</v>
      </c>
      <c r="E1087">
        <v>10.829999999999814</v>
      </c>
      <c r="F1087">
        <v>1.02</v>
      </c>
      <c r="G1087">
        <v>10.829999999999814</v>
      </c>
      <c r="H1087" s="1">
        <v>0.72</v>
      </c>
      <c r="I1087">
        <v>10.829999999999814</v>
      </c>
      <c r="J1087">
        <v>0.72</v>
      </c>
      <c r="K1087">
        <v>10.829999999999814</v>
      </c>
      <c r="L1087">
        <v>0.72</v>
      </c>
      <c r="M1087">
        <v>10.829999999999814</v>
      </c>
      <c r="N1087">
        <f t="shared" si="32"/>
        <v>0.7533333333333333</v>
      </c>
      <c r="O1087">
        <f t="shared" si="33"/>
        <v>10.829999999999814</v>
      </c>
    </row>
    <row r="1088" spans="2:15" x14ac:dyDescent="0.25">
      <c r="B1088">
        <v>0.66</v>
      </c>
      <c r="C1088">
        <v>10.839999999999813</v>
      </c>
      <c r="D1088">
        <v>0.68</v>
      </c>
      <c r="E1088">
        <v>10.839999999999813</v>
      </c>
      <c r="F1088">
        <v>1.02</v>
      </c>
      <c r="G1088">
        <v>10.839999999999813</v>
      </c>
      <c r="H1088" s="1">
        <v>0.72</v>
      </c>
      <c r="I1088">
        <v>10.839999999999813</v>
      </c>
      <c r="J1088">
        <v>0.72</v>
      </c>
      <c r="K1088">
        <v>10.839999999999813</v>
      </c>
      <c r="L1088">
        <v>0.72</v>
      </c>
      <c r="M1088">
        <v>10.839999999999813</v>
      </c>
      <c r="N1088">
        <f t="shared" si="32"/>
        <v>0.7533333333333333</v>
      </c>
      <c r="O1088">
        <f t="shared" si="33"/>
        <v>10.839999999999813</v>
      </c>
    </row>
    <row r="1089" spans="2:15" x14ac:dyDescent="0.25">
      <c r="B1089">
        <v>0.66</v>
      </c>
      <c r="C1089">
        <v>10.849999999999813</v>
      </c>
      <c r="D1089">
        <v>0.68</v>
      </c>
      <c r="E1089">
        <v>10.849999999999813</v>
      </c>
      <c r="F1089">
        <v>1.02</v>
      </c>
      <c r="G1089">
        <v>10.849999999999813</v>
      </c>
      <c r="H1089" s="1">
        <v>0.72</v>
      </c>
      <c r="I1089">
        <v>10.849999999999813</v>
      </c>
      <c r="J1089">
        <v>0.72</v>
      </c>
      <c r="K1089">
        <v>10.849999999999813</v>
      </c>
      <c r="L1089">
        <v>0.72</v>
      </c>
      <c r="M1089">
        <v>10.849999999999813</v>
      </c>
      <c r="N1089">
        <f t="shared" si="32"/>
        <v>0.7533333333333333</v>
      </c>
      <c r="O1089">
        <f t="shared" si="33"/>
        <v>10.849999999999811</v>
      </c>
    </row>
    <row r="1090" spans="2:15" x14ac:dyDescent="0.25">
      <c r="B1090">
        <v>0.66</v>
      </c>
      <c r="C1090">
        <v>10.859999999999813</v>
      </c>
      <c r="D1090">
        <v>0.68</v>
      </c>
      <c r="E1090">
        <v>10.859999999999813</v>
      </c>
      <c r="F1090">
        <v>1.02</v>
      </c>
      <c r="G1090">
        <v>10.859999999999813</v>
      </c>
      <c r="H1090" s="1">
        <v>0.72</v>
      </c>
      <c r="I1090">
        <v>10.859999999999813</v>
      </c>
      <c r="J1090">
        <v>0.72</v>
      </c>
      <c r="K1090">
        <v>10.859999999999813</v>
      </c>
      <c r="L1090">
        <v>0.72</v>
      </c>
      <c r="M1090">
        <v>10.859999999999813</v>
      </c>
      <c r="N1090">
        <f t="shared" si="32"/>
        <v>0.7533333333333333</v>
      </c>
      <c r="O1090">
        <f t="shared" si="33"/>
        <v>10.859999999999813</v>
      </c>
    </row>
    <row r="1091" spans="2:15" x14ac:dyDescent="0.25">
      <c r="B1091">
        <v>0.66</v>
      </c>
      <c r="C1091">
        <v>10.869999999999813</v>
      </c>
      <c r="D1091">
        <v>0.68</v>
      </c>
      <c r="E1091">
        <v>10.869999999999813</v>
      </c>
      <c r="F1091">
        <v>1.02</v>
      </c>
      <c r="G1091">
        <v>10.869999999999813</v>
      </c>
      <c r="H1091" s="1">
        <v>0.72</v>
      </c>
      <c r="I1091">
        <v>10.869999999999813</v>
      </c>
      <c r="J1091">
        <v>0.72</v>
      </c>
      <c r="K1091">
        <v>10.869999999999813</v>
      </c>
      <c r="L1091">
        <v>0.72</v>
      </c>
      <c r="M1091">
        <v>10.869999999999813</v>
      </c>
      <c r="N1091">
        <f t="shared" si="32"/>
        <v>0.7533333333333333</v>
      </c>
      <c r="O1091">
        <f t="shared" si="33"/>
        <v>10.869999999999813</v>
      </c>
    </row>
    <row r="1092" spans="2:15" x14ac:dyDescent="0.25">
      <c r="B1092">
        <v>0.66</v>
      </c>
      <c r="C1092">
        <v>10.879999999999812</v>
      </c>
      <c r="D1092">
        <v>0.68</v>
      </c>
      <c r="E1092">
        <v>10.879999999999812</v>
      </c>
      <c r="F1092">
        <v>1.02</v>
      </c>
      <c r="G1092">
        <v>10.879999999999812</v>
      </c>
      <c r="H1092" s="1">
        <v>0.72</v>
      </c>
      <c r="I1092">
        <v>10.879999999999812</v>
      </c>
      <c r="J1092">
        <v>0.72</v>
      </c>
      <c r="K1092">
        <v>10.879999999999812</v>
      </c>
      <c r="L1092">
        <v>0.72</v>
      </c>
      <c r="M1092">
        <v>10.879999999999812</v>
      </c>
      <c r="N1092">
        <f t="shared" si="32"/>
        <v>0.7533333333333333</v>
      </c>
      <c r="O1092">
        <f t="shared" si="33"/>
        <v>10.879999999999812</v>
      </c>
    </row>
    <row r="1093" spans="2:15" x14ac:dyDescent="0.25">
      <c r="B1093">
        <v>0.66</v>
      </c>
      <c r="C1093">
        <v>10.889999999999812</v>
      </c>
      <c r="D1093">
        <v>0.68</v>
      </c>
      <c r="E1093">
        <v>10.889999999999812</v>
      </c>
      <c r="F1093">
        <v>1.02</v>
      </c>
      <c r="G1093">
        <v>10.889999999999812</v>
      </c>
      <c r="H1093" s="1">
        <v>0.72</v>
      </c>
      <c r="I1093">
        <v>10.889999999999812</v>
      </c>
      <c r="J1093">
        <v>0.72</v>
      </c>
      <c r="K1093">
        <v>10.889999999999812</v>
      </c>
      <c r="L1093">
        <v>0.72</v>
      </c>
      <c r="M1093">
        <v>10.889999999999812</v>
      </c>
      <c r="N1093">
        <f t="shared" si="32"/>
        <v>0.7533333333333333</v>
      </c>
      <c r="O1093">
        <f t="shared" si="33"/>
        <v>10.889999999999814</v>
      </c>
    </row>
    <row r="1094" spans="2:15" x14ac:dyDescent="0.25">
      <c r="B1094">
        <v>0.66</v>
      </c>
      <c r="C1094">
        <v>10.899999999999812</v>
      </c>
      <c r="D1094">
        <v>0.68</v>
      </c>
      <c r="E1094">
        <v>10.899999999999812</v>
      </c>
      <c r="F1094">
        <v>1.02</v>
      </c>
      <c r="G1094">
        <v>10.899999999999812</v>
      </c>
      <c r="H1094" s="1">
        <v>0.72</v>
      </c>
      <c r="I1094">
        <v>10.899999999999812</v>
      </c>
      <c r="J1094">
        <v>0.72</v>
      </c>
      <c r="K1094">
        <v>10.899999999999812</v>
      </c>
      <c r="L1094">
        <v>0.72</v>
      </c>
      <c r="M1094">
        <v>10.899999999999812</v>
      </c>
      <c r="N1094">
        <f t="shared" ref="N1094:N1157" si="34">(B1094+D1094+F1094+H1094+J1094+L1094)/6</f>
        <v>0.7533333333333333</v>
      </c>
      <c r="O1094">
        <f t="shared" ref="O1094:O1157" si="35">(C1094+E1094+G1094+I1094+K1094+M1094)/6</f>
        <v>10.899999999999812</v>
      </c>
    </row>
    <row r="1095" spans="2:15" x14ac:dyDescent="0.25">
      <c r="B1095">
        <v>0.66</v>
      </c>
      <c r="C1095">
        <v>10.909999999999812</v>
      </c>
      <c r="D1095">
        <v>0.68</v>
      </c>
      <c r="E1095">
        <v>10.909999999999812</v>
      </c>
      <c r="F1095">
        <v>1.02</v>
      </c>
      <c r="G1095">
        <v>10.909999999999812</v>
      </c>
      <c r="H1095" s="1">
        <v>0.72</v>
      </c>
      <c r="I1095">
        <v>10.909999999999812</v>
      </c>
      <c r="J1095">
        <v>0.72</v>
      </c>
      <c r="K1095">
        <v>10.909999999999812</v>
      </c>
      <c r="L1095">
        <v>0.72</v>
      </c>
      <c r="M1095">
        <v>10.909999999999812</v>
      </c>
      <c r="N1095">
        <f t="shared" si="34"/>
        <v>0.7533333333333333</v>
      </c>
      <c r="O1095">
        <f t="shared" si="35"/>
        <v>10.909999999999812</v>
      </c>
    </row>
    <row r="1096" spans="2:15" x14ac:dyDescent="0.25">
      <c r="B1096">
        <v>0.66</v>
      </c>
      <c r="C1096">
        <v>10.919999999999812</v>
      </c>
      <c r="D1096">
        <v>0.68</v>
      </c>
      <c r="E1096">
        <v>10.919999999999812</v>
      </c>
      <c r="F1096">
        <v>1.02</v>
      </c>
      <c r="G1096">
        <v>10.919999999999812</v>
      </c>
      <c r="H1096" s="1">
        <v>0.72</v>
      </c>
      <c r="I1096">
        <v>10.919999999999812</v>
      </c>
      <c r="J1096">
        <v>0.72</v>
      </c>
      <c r="K1096">
        <v>10.919999999999812</v>
      </c>
      <c r="L1096">
        <v>0.72</v>
      </c>
      <c r="M1096">
        <v>10.919999999999812</v>
      </c>
      <c r="N1096">
        <f t="shared" si="34"/>
        <v>0.7533333333333333</v>
      </c>
      <c r="O1096">
        <f t="shared" si="35"/>
        <v>10.919999999999812</v>
      </c>
    </row>
    <row r="1097" spans="2:15" x14ac:dyDescent="0.25">
      <c r="B1097">
        <v>0.66</v>
      </c>
      <c r="C1097">
        <v>10.929999999999811</v>
      </c>
      <c r="D1097">
        <v>0.68</v>
      </c>
      <c r="E1097">
        <v>10.929999999999811</v>
      </c>
      <c r="F1097">
        <v>1.02</v>
      </c>
      <c r="G1097">
        <v>10.929999999999811</v>
      </c>
      <c r="H1097" s="1">
        <v>0.72</v>
      </c>
      <c r="I1097">
        <v>10.929999999999811</v>
      </c>
      <c r="J1097">
        <v>0.72</v>
      </c>
      <c r="K1097">
        <v>10.929999999999811</v>
      </c>
      <c r="L1097">
        <v>0.72</v>
      </c>
      <c r="M1097">
        <v>10.929999999999811</v>
      </c>
      <c r="N1097">
        <f t="shared" si="34"/>
        <v>0.7533333333333333</v>
      </c>
      <c r="O1097">
        <f t="shared" si="35"/>
        <v>10.92999999999981</v>
      </c>
    </row>
    <row r="1098" spans="2:15" x14ac:dyDescent="0.25">
      <c r="B1098">
        <v>0.66</v>
      </c>
      <c r="C1098">
        <v>10.939999999999811</v>
      </c>
      <c r="D1098">
        <v>0.68</v>
      </c>
      <c r="E1098">
        <v>10.939999999999811</v>
      </c>
      <c r="F1098">
        <v>1.02</v>
      </c>
      <c r="G1098">
        <v>10.939999999999811</v>
      </c>
      <c r="H1098" s="1">
        <v>0.72</v>
      </c>
      <c r="I1098">
        <v>10.939999999999811</v>
      </c>
      <c r="J1098">
        <v>0.72</v>
      </c>
      <c r="K1098">
        <v>10.939999999999811</v>
      </c>
      <c r="L1098">
        <v>0.72</v>
      </c>
      <c r="M1098">
        <v>10.939999999999811</v>
      </c>
      <c r="N1098">
        <f t="shared" si="34"/>
        <v>0.7533333333333333</v>
      </c>
      <c r="O1098">
        <f t="shared" si="35"/>
        <v>10.939999999999811</v>
      </c>
    </row>
    <row r="1099" spans="2:15" x14ac:dyDescent="0.25">
      <c r="B1099">
        <v>0.66</v>
      </c>
      <c r="C1099">
        <v>10.949999999999811</v>
      </c>
      <c r="D1099">
        <v>0.68</v>
      </c>
      <c r="E1099">
        <v>10.949999999999811</v>
      </c>
      <c r="F1099">
        <v>1.02</v>
      </c>
      <c r="G1099">
        <v>10.949999999999811</v>
      </c>
      <c r="H1099" s="1">
        <v>0.72</v>
      </c>
      <c r="I1099">
        <v>10.949999999999811</v>
      </c>
      <c r="J1099">
        <v>0.72</v>
      </c>
      <c r="K1099">
        <v>10.949999999999811</v>
      </c>
      <c r="L1099">
        <v>0.72</v>
      </c>
      <c r="M1099">
        <v>10.949999999999811</v>
      </c>
      <c r="N1099">
        <f t="shared" si="34"/>
        <v>0.7533333333333333</v>
      </c>
      <c r="O1099">
        <f t="shared" si="35"/>
        <v>10.949999999999811</v>
      </c>
    </row>
    <row r="1100" spans="2:15" x14ac:dyDescent="0.25">
      <c r="B1100">
        <v>0.66</v>
      </c>
      <c r="C1100">
        <v>10.959999999999811</v>
      </c>
      <c r="D1100">
        <v>0.68</v>
      </c>
      <c r="E1100">
        <v>10.959999999999811</v>
      </c>
      <c r="F1100">
        <v>1.02</v>
      </c>
      <c r="G1100">
        <v>10.959999999999811</v>
      </c>
      <c r="H1100" s="1">
        <v>0.72</v>
      </c>
      <c r="I1100">
        <v>10.959999999999811</v>
      </c>
      <c r="J1100">
        <v>0.72</v>
      </c>
      <c r="K1100">
        <v>10.959999999999811</v>
      </c>
      <c r="L1100">
        <v>0.72</v>
      </c>
      <c r="M1100">
        <v>10.959999999999811</v>
      </c>
      <c r="N1100">
        <f t="shared" si="34"/>
        <v>0.7533333333333333</v>
      </c>
      <c r="O1100">
        <f t="shared" si="35"/>
        <v>10.959999999999811</v>
      </c>
    </row>
    <row r="1101" spans="2:15" x14ac:dyDescent="0.25">
      <c r="B1101">
        <v>0.66</v>
      </c>
      <c r="C1101">
        <v>10.969999999999811</v>
      </c>
      <c r="D1101">
        <v>0.68</v>
      </c>
      <c r="E1101">
        <v>10.969999999999811</v>
      </c>
      <c r="F1101">
        <v>1.02</v>
      </c>
      <c r="G1101">
        <v>10.969999999999811</v>
      </c>
      <c r="H1101" s="1">
        <v>0.72</v>
      </c>
      <c r="I1101">
        <v>10.969999999999811</v>
      </c>
      <c r="J1101">
        <v>0.72</v>
      </c>
      <c r="K1101">
        <v>10.969999999999811</v>
      </c>
      <c r="L1101">
        <v>0.72</v>
      </c>
      <c r="M1101">
        <v>10.969999999999811</v>
      </c>
      <c r="N1101">
        <f t="shared" si="34"/>
        <v>0.7533333333333333</v>
      </c>
      <c r="O1101">
        <f t="shared" si="35"/>
        <v>10.969999999999812</v>
      </c>
    </row>
    <row r="1102" spans="2:15" x14ac:dyDescent="0.25">
      <c r="B1102">
        <v>0.66</v>
      </c>
      <c r="C1102">
        <v>10.97999999999981</v>
      </c>
      <c r="D1102">
        <v>0.68</v>
      </c>
      <c r="E1102">
        <v>10.97999999999981</v>
      </c>
      <c r="F1102">
        <v>1.02</v>
      </c>
      <c r="G1102">
        <v>10.97999999999981</v>
      </c>
      <c r="H1102" s="1">
        <v>0.72</v>
      </c>
      <c r="I1102">
        <v>10.97999999999981</v>
      </c>
      <c r="J1102">
        <v>0.72</v>
      </c>
      <c r="K1102">
        <v>10.97999999999981</v>
      </c>
      <c r="L1102">
        <v>0.72</v>
      </c>
      <c r="M1102">
        <v>10.97999999999981</v>
      </c>
      <c r="N1102">
        <f t="shared" si="34"/>
        <v>0.7533333333333333</v>
      </c>
      <c r="O1102">
        <f t="shared" si="35"/>
        <v>10.97999999999981</v>
      </c>
    </row>
    <row r="1103" spans="2:15" x14ac:dyDescent="0.25">
      <c r="B1103">
        <v>0.66</v>
      </c>
      <c r="C1103">
        <v>10.98999999999981</v>
      </c>
      <c r="D1103">
        <v>0.68</v>
      </c>
      <c r="E1103">
        <v>10.98999999999981</v>
      </c>
      <c r="F1103">
        <v>1.02</v>
      </c>
      <c r="G1103">
        <v>10.98999999999981</v>
      </c>
      <c r="H1103" s="1">
        <v>0.72</v>
      </c>
      <c r="I1103">
        <v>10.98999999999981</v>
      </c>
      <c r="J1103">
        <v>0.72</v>
      </c>
      <c r="K1103">
        <v>10.98999999999981</v>
      </c>
      <c r="L1103">
        <v>0.72</v>
      </c>
      <c r="M1103">
        <v>10.98999999999981</v>
      </c>
      <c r="N1103">
        <f t="shared" si="34"/>
        <v>0.7533333333333333</v>
      </c>
      <c r="O1103">
        <f t="shared" si="35"/>
        <v>10.98999999999981</v>
      </c>
    </row>
    <row r="1104" spans="2:15" x14ac:dyDescent="0.25">
      <c r="B1104">
        <v>0.66</v>
      </c>
      <c r="C1104">
        <v>10.99999999999981</v>
      </c>
      <c r="D1104">
        <v>0.68</v>
      </c>
      <c r="E1104">
        <v>10.99999999999981</v>
      </c>
      <c r="F1104">
        <v>1.02</v>
      </c>
      <c r="G1104">
        <v>10.99999999999981</v>
      </c>
      <c r="H1104" s="1">
        <v>0.72</v>
      </c>
      <c r="I1104">
        <v>10.99999999999981</v>
      </c>
      <c r="J1104">
        <v>0.72</v>
      </c>
      <c r="K1104">
        <v>10.99999999999981</v>
      </c>
      <c r="L1104">
        <v>0.72</v>
      </c>
      <c r="M1104">
        <v>10.99999999999981</v>
      </c>
      <c r="N1104">
        <f t="shared" si="34"/>
        <v>0.7533333333333333</v>
      </c>
      <c r="O1104">
        <f t="shared" si="35"/>
        <v>10.99999999999981</v>
      </c>
    </row>
    <row r="1105" spans="2:15" x14ac:dyDescent="0.25">
      <c r="B1105">
        <v>0.66</v>
      </c>
      <c r="C1105">
        <v>11.00999999999981</v>
      </c>
      <c r="D1105">
        <v>0.68</v>
      </c>
      <c r="E1105">
        <v>11.00999999999981</v>
      </c>
      <c r="F1105">
        <v>1.02</v>
      </c>
      <c r="G1105">
        <v>11.00999999999981</v>
      </c>
      <c r="H1105" s="1">
        <v>0.72</v>
      </c>
      <c r="I1105">
        <v>11.00999999999981</v>
      </c>
      <c r="J1105">
        <v>0.72</v>
      </c>
      <c r="K1105">
        <v>11.00999999999981</v>
      </c>
      <c r="L1105">
        <v>0.72</v>
      </c>
      <c r="M1105">
        <v>11.00999999999981</v>
      </c>
      <c r="N1105">
        <f t="shared" si="34"/>
        <v>0.7533333333333333</v>
      </c>
      <c r="O1105">
        <f t="shared" si="35"/>
        <v>11.009999999999808</v>
      </c>
    </row>
    <row r="1106" spans="2:15" x14ac:dyDescent="0.25">
      <c r="B1106">
        <v>0.64</v>
      </c>
      <c r="C1106">
        <v>11.01999999999981</v>
      </c>
      <c r="D1106">
        <v>0.68</v>
      </c>
      <c r="E1106">
        <v>11.01999999999981</v>
      </c>
      <c r="F1106">
        <v>1.02</v>
      </c>
      <c r="G1106">
        <v>11.01999999999981</v>
      </c>
      <c r="H1106" s="1">
        <v>0.72</v>
      </c>
      <c r="I1106">
        <v>11.01999999999981</v>
      </c>
      <c r="J1106">
        <v>0.72</v>
      </c>
      <c r="K1106">
        <v>11.01999999999981</v>
      </c>
      <c r="L1106">
        <v>0.72</v>
      </c>
      <c r="M1106">
        <v>11.01999999999981</v>
      </c>
      <c r="N1106">
        <f t="shared" si="34"/>
        <v>0.74999999999999989</v>
      </c>
      <c r="O1106">
        <f t="shared" si="35"/>
        <v>11.01999999999981</v>
      </c>
    </row>
    <row r="1107" spans="2:15" x14ac:dyDescent="0.25">
      <c r="B1107">
        <v>0.64</v>
      </c>
      <c r="C1107">
        <v>11.029999999999809</v>
      </c>
      <c r="D1107">
        <v>0.68</v>
      </c>
      <c r="E1107">
        <v>11.029999999999809</v>
      </c>
      <c r="F1107">
        <v>1.02</v>
      </c>
      <c r="G1107">
        <v>11.029999999999809</v>
      </c>
      <c r="H1107" s="1">
        <v>0.72</v>
      </c>
      <c r="I1107">
        <v>11.029999999999809</v>
      </c>
      <c r="J1107">
        <v>0.72</v>
      </c>
      <c r="K1107">
        <v>11.029999999999809</v>
      </c>
      <c r="L1107">
        <v>0.72</v>
      </c>
      <c r="M1107">
        <v>11.029999999999809</v>
      </c>
      <c r="N1107">
        <f t="shared" si="34"/>
        <v>0.74999999999999989</v>
      </c>
      <c r="O1107">
        <f t="shared" si="35"/>
        <v>11.029999999999809</v>
      </c>
    </row>
    <row r="1108" spans="2:15" x14ac:dyDescent="0.25">
      <c r="B1108">
        <v>0.66</v>
      </c>
      <c r="C1108">
        <v>11.039999999999809</v>
      </c>
      <c r="D1108">
        <v>0.68</v>
      </c>
      <c r="E1108">
        <v>11.039999999999809</v>
      </c>
      <c r="F1108">
        <v>1.02</v>
      </c>
      <c r="G1108">
        <v>11.039999999999809</v>
      </c>
      <c r="H1108" s="1">
        <v>0.72</v>
      </c>
      <c r="I1108">
        <v>11.039999999999809</v>
      </c>
      <c r="J1108">
        <v>0.72</v>
      </c>
      <c r="K1108">
        <v>11.039999999999809</v>
      </c>
      <c r="L1108">
        <v>0.72</v>
      </c>
      <c r="M1108">
        <v>11.039999999999809</v>
      </c>
      <c r="N1108">
        <f t="shared" si="34"/>
        <v>0.7533333333333333</v>
      </c>
      <c r="O1108">
        <f t="shared" si="35"/>
        <v>11.039999999999809</v>
      </c>
    </row>
    <row r="1109" spans="2:15" x14ac:dyDescent="0.25">
      <c r="B1109">
        <v>0.66</v>
      </c>
      <c r="C1109">
        <v>11.049999999999809</v>
      </c>
      <c r="D1109">
        <v>0.68</v>
      </c>
      <c r="E1109">
        <v>11.049999999999809</v>
      </c>
      <c r="F1109">
        <v>1.02</v>
      </c>
      <c r="G1109">
        <v>11.049999999999809</v>
      </c>
      <c r="H1109" s="1">
        <v>0.72</v>
      </c>
      <c r="I1109">
        <v>11.049999999999809</v>
      </c>
      <c r="J1109">
        <v>0.72</v>
      </c>
      <c r="K1109">
        <v>11.049999999999809</v>
      </c>
      <c r="L1109">
        <v>0.72</v>
      </c>
      <c r="M1109">
        <v>11.049999999999809</v>
      </c>
      <c r="N1109">
        <f t="shared" si="34"/>
        <v>0.7533333333333333</v>
      </c>
      <c r="O1109">
        <f t="shared" si="35"/>
        <v>11.049999999999811</v>
      </c>
    </row>
    <row r="1110" spans="2:15" x14ac:dyDescent="0.25">
      <c r="B1110">
        <v>0.66</v>
      </c>
      <c r="C1110">
        <v>11.059999999999809</v>
      </c>
      <c r="D1110">
        <v>0.68</v>
      </c>
      <c r="E1110">
        <v>11.059999999999809</v>
      </c>
      <c r="F1110">
        <v>1.02</v>
      </c>
      <c r="G1110">
        <v>11.059999999999809</v>
      </c>
      <c r="H1110" s="1">
        <v>0.72</v>
      </c>
      <c r="I1110">
        <v>11.059999999999809</v>
      </c>
      <c r="J1110">
        <v>0.72</v>
      </c>
      <c r="K1110">
        <v>11.059999999999809</v>
      </c>
      <c r="L1110">
        <v>0.72</v>
      </c>
      <c r="M1110">
        <v>11.059999999999809</v>
      </c>
      <c r="N1110">
        <f t="shared" si="34"/>
        <v>0.7533333333333333</v>
      </c>
      <c r="O1110">
        <f t="shared" si="35"/>
        <v>11.059999999999809</v>
      </c>
    </row>
    <row r="1111" spans="2:15" x14ac:dyDescent="0.25">
      <c r="B1111">
        <v>0.66</v>
      </c>
      <c r="C1111">
        <v>11.069999999999808</v>
      </c>
      <c r="D1111">
        <v>0.68</v>
      </c>
      <c r="E1111">
        <v>11.069999999999808</v>
      </c>
      <c r="F1111">
        <v>1.02</v>
      </c>
      <c r="G1111">
        <v>11.069999999999808</v>
      </c>
      <c r="H1111" s="1">
        <v>0.72</v>
      </c>
      <c r="I1111">
        <v>11.069999999999808</v>
      </c>
      <c r="J1111">
        <v>0.72</v>
      </c>
      <c r="K1111">
        <v>11.069999999999808</v>
      </c>
      <c r="L1111">
        <v>0.72</v>
      </c>
      <c r="M1111">
        <v>11.069999999999808</v>
      </c>
      <c r="N1111">
        <f t="shared" si="34"/>
        <v>0.7533333333333333</v>
      </c>
      <c r="O1111">
        <f t="shared" si="35"/>
        <v>11.069999999999808</v>
      </c>
    </row>
    <row r="1112" spans="2:15" x14ac:dyDescent="0.25">
      <c r="B1112">
        <v>0.66</v>
      </c>
      <c r="C1112">
        <v>11.079999999999808</v>
      </c>
      <c r="D1112">
        <v>0.68</v>
      </c>
      <c r="E1112">
        <v>11.079999999999808</v>
      </c>
      <c r="F1112">
        <v>1.02</v>
      </c>
      <c r="G1112">
        <v>11.079999999999808</v>
      </c>
      <c r="H1112" s="1">
        <v>0.72</v>
      </c>
      <c r="I1112">
        <v>11.079999999999808</v>
      </c>
      <c r="J1112">
        <v>0.72</v>
      </c>
      <c r="K1112">
        <v>11.079999999999808</v>
      </c>
      <c r="L1112">
        <v>0.72</v>
      </c>
      <c r="M1112">
        <v>11.079999999999808</v>
      </c>
      <c r="N1112">
        <f t="shared" si="34"/>
        <v>0.7533333333333333</v>
      </c>
      <c r="O1112">
        <f t="shared" si="35"/>
        <v>11.079999999999808</v>
      </c>
    </row>
    <row r="1113" spans="2:15" x14ac:dyDescent="0.25">
      <c r="B1113">
        <v>0.66</v>
      </c>
      <c r="C1113">
        <v>11.089999999999808</v>
      </c>
      <c r="D1113">
        <v>0.68</v>
      </c>
      <c r="E1113">
        <v>11.089999999999808</v>
      </c>
      <c r="F1113">
        <v>1.02</v>
      </c>
      <c r="G1113">
        <v>11.089999999999808</v>
      </c>
      <c r="H1113" s="1">
        <v>0.72</v>
      </c>
      <c r="I1113">
        <v>11.089999999999808</v>
      </c>
      <c r="J1113">
        <v>0.72</v>
      </c>
      <c r="K1113">
        <v>11.089999999999808</v>
      </c>
      <c r="L1113">
        <v>0.72</v>
      </c>
      <c r="M1113">
        <v>11.089999999999808</v>
      </c>
      <c r="N1113">
        <f t="shared" si="34"/>
        <v>0.7533333333333333</v>
      </c>
      <c r="O1113">
        <f t="shared" si="35"/>
        <v>11.089999999999806</v>
      </c>
    </row>
    <row r="1114" spans="2:15" x14ac:dyDescent="0.25">
      <c r="B1114">
        <v>0.66</v>
      </c>
      <c r="C1114">
        <v>11.099999999999808</v>
      </c>
      <c r="D1114">
        <v>0.68</v>
      </c>
      <c r="E1114">
        <v>11.099999999999808</v>
      </c>
      <c r="F1114">
        <v>1.02</v>
      </c>
      <c r="G1114">
        <v>11.099999999999808</v>
      </c>
      <c r="H1114" s="1">
        <v>0.72</v>
      </c>
      <c r="I1114">
        <v>11.099999999999808</v>
      </c>
      <c r="J1114">
        <v>0.72</v>
      </c>
      <c r="K1114">
        <v>11.099999999999808</v>
      </c>
      <c r="L1114">
        <v>0.72</v>
      </c>
      <c r="M1114">
        <v>11.099999999999808</v>
      </c>
      <c r="N1114">
        <f t="shared" si="34"/>
        <v>0.7533333333333333</v>
      </c>
      <c r="O1114">
        <f t="shared" si="35"/>
        <v>11.099999999999808</v>
      </c>
    </row>
    <row r="1115" spans="2:15" x14ac:dyDescent="0.25">
      <c r="B1115">
        <v>0.66</v>
      </c>
      <c r="C1115">
        <v>11.109999999999808</v>
      </c>
      <c r="D1115">
        <v>0.68</v>
      </c>
      <c r="E1115">
        <v>11.109999999999808</v>
      </c>
      <c r="F1115">
        <v>1.02</v>
      </c>
      <c r="G1115">
        <v>11.109999999999808</v>
      </c>
      <c r="H1115" s="1">
        <v>0.72</v>
      </c>
      <c r="I1115">
        <v>11.109999999999808</v>
      </c>
      <c r="J1115">
        <v>0.72</v>
      </c>
      <c r="K1115">
        <v>11.109999999999808</v>
      </c>
      <c r="L1115">
        <v>0.72</v>
      </c>
      <c r="M1115">
        <v>11.109999999999808</v>
      </c>
      <c r="N1115">
        <f t="shared" si="34"/>
        <v>0.7533333333333333</v>
      </c>
      <c r="O1115">
        <f t="shared" si="35"/>
        <v>11.109999999999808</v>
      </c>
    </row>
    <row r="1116" spans="2:15" x14ac:dyDescent="0.25">
      <c r="B1116">
        <v>0.66</v>
      </c>
      <c r="C1116">
        <v>11.119999999999807</v>
      </c>
      <c r="D1116">
        <v>0.68</v>
      </c>
      <c r="E1116">
        <v>11.119999999999807</v>
      </c>
      <c r="F1116">
        <v>1.02</v>
      </c>
      <c r="G1116">
        <v>11.119999999999807</v>
      </c>
      <c r="H1116" s="1">
        <v>0.72</v>
      </c>
      <c r="I1116">
        <v>11.119999999999807</v>
      </c>
      <c r="J1116">
        <v>0.72</v>
      </c>
      <c r="K1116">
        <v>11.119999999999807</v>
      </c>
      <c r="L1116">
        <v>0.72</v>
      </c>
      <c r="M1116">
        <v>11.119999999999807</v>
      </c>
      <c r="N1116">
        <f t="shared" si="34"/>
        <v>0.7533333333333333</v>
      </c>
      <c r="O1116">
        <f t="shared" si="35"/>
        <v>11.119999999999807</v>
      </c>
    </row>
    <row r="1117" spans="2:15" x14ac:dyDescent="0.25">
      <c r="B1117">
        <v>0.66</v>
      </c>
      <c r="C1117">
        <v>11.129999999999807</v>
      </c>
      <c r="D1117">
        <v>0.68</v>
      </c>
      <c r="E1117">
        <v>11.129999999999807</v>
      </c>
      <c r="F1117">
        <v>1.02</v>
      </c>
      <c r="G1117">
        <v>11.129999999999807</v>
      </c>
      <c r="H1117" s="1">
        <v>0.72</v>
      </c>
      <c r="I1117">
        <v>11.129999999999807</v>
      </c>
      <c r="J1117">
        <v>0.72</v>
      </c>
      <c r="K1117">
        <v>11.129999999999807</v>
      </c>
      <c r="L1117">
        <v>0.72</v>
      </c>
      <c r="M1117">
        <v>11.129999999999807</v>
      </c>
      <c r="N1117">
        <f t="shared" si="34"/>
        <v>0.7533333333333333</v>
      </c>
      <c r="O1117">
        <f t="shared" si="35"/>
        <v>11.129999999999809</v>
      </c>
    </row>
    <row r="1118" spans="2:15" x14ac:dyDescent="0.25">
      <c r="B1118">
        <v>0.66</v>
      </c>
      <c r="C1118">
        <v>11.139999999999807</v>
      </c>
      <c r="D1118">
        <v>0.68</v>
      </c>
      <c r="E1118">
        <v>11.139999999999807</v>
      </c>
      <c r="F1118">
        <v>1.02</v>
      </c>
      <c r="G1118">
        <v>11.139999999999807</v>
      </c>
      <c r="H1118" s="1">
        <v>0.72</v>
      </c>
      <c r="I1118">
        <v>11.139999999999807</v>
      </c>
      <c r="J1118">
        <v>0.72</v>
      </c>
      <c r="K1118">
        <v>11.139999999999807</v>
      </c>
      <c r="L1118">
        <v>0.72</v>
      </c>
      <c r="M1118">
        <v>11.139999999999807</v>
      </c>
      <c r="N1118">
        <f t="shared" si="34"/>
        <v>0.7533333333333333</v>
      </c>
      <c r="O1118">
        <f t="shared" si="35"/>
        <v>11.139999999999807</v>
      </c>
    </row>
    <row r="1119" spans="2:15" x14ac:dyDescent="0.25">
      <c r="B1119">
        <v>0.66</v>
      </c>
      <c r="C1119">
        <v>11.149999999999807</v>
      </c>
      <c r="D1119">
        <v>0.68</v>
      </c>
      <c r="E1119">
        <v>11.149999999999807</v>
      </c>
      <c r="F1119">
        <v>1.02</v>
      </c>
      <c r="G1119">
        <v>11.149999999999807</v>
      </c>
      <c r="H1119" s="1">
        <v>0.72</v>
      </c>
      <c r="I1119">
        <v>11.149999999999807</v>
      </c>
      <c r="J1119">
        <v>0.72</v>
      </c>
      <c r="K1119">
        <v>11.149999999999807</v>
      </c>
      <c r="L1119">
        <v>0.72</v>
      </c>
      <c r="M1119">
        <v>11.149999999999807</v>
      </c>
      <c r="N1119">
        <f t="shared" si="34"/>
        <v>0.7533333333333333</v>
      </c>
      <c r="O1119">
        <f t="shared" si="35"/>
        <v>11.149999999999807</v>
      </c>
    </row>
    <row r="1120" spans="2:15" x14ac:dyDescent="0.25">
      <c r="B1120">
        <v>0.66</v>
      </c>
      <c r="C1120">
        <v>11.159999999999807</v>
      </c>
      <c r="D1120">
        <v>0.68</v>
      </c>
      <c r="E1120">
        <v>11.159999999999807</v>
      </c>
      <c r="F1120">
        <v>1.02</v>
      </c>
      <c r="G1120">
        <v>11.159999999999807</v>
      </c>
      <c r="H1120" s="1">
        <v>0.72</v>
      </c>
      <c r="I1120">
        <v>11.159999999999807</v>
      </c>
      <c r="J1120">
        <v>0.72</v>
      </c>
      <c r="K1120">
        <v>11.159999999999807</v>
      </c>
      <c r="L1120">
        <v>0.72</v>
      </c>
      <c r="M1120">
        <v>11.159999999999807</v>
      </c>
      <c r="N1120">
        <f t="shared" si="34"/>
        <v>0.7533333333333333</v>
      </c>
      <c r="O1120">
        <f t="shared" si="35"/>
        <v>11.159999999999807</v>
      </c>
    </row>
    <row r="1121" spans="2:15" x14ac:dyDescent="0.25">
      <c r="B1121">
        <v>0.66</v>
      </c>
      <c r="C1121">
        <v>11.169999999999806</v>
      </c>
      <c r="D1121">
        <v>0.68</v>
      </c>
      <c r="E1121">
        <v>11.169999999999806</v>
      </c>
      <c r="F1121">
        <v>1.02</v>
      </c>
      <c r="G1121">
        <v>11.169999999999806</v>
      </c>
      <c r="H1121" s="1">
        <v>0.72</v>
      </c>
      <c r="I1121">
        <v>11.169999999999806</v>
      </c>
      <c r="J1121">
        <v>0.72</v>
      </c>
      <c r="K1121">
        <v>11.169999999999806</v>
      </c>
      <c r="L1121">
        <v>0.72</v>
      </c>
      <c r="M1121">
        <v>11.169999999999806</v>
      </c>
      <c r="N1121">
        <f t="shared" si="34"/>
        <v>0.7533333333333333</v>
      </c>
      <c r="O1121">
        <f t="shared" si="35"/>
        <v>11.169999999999805</v>
      </c>
    </row>
    <row r="1122" spans="2:15" x14ac:dyDescent="0.25">
      <c r="B1122">
        <v>0.66</v>
      </c>
      <c r="C1122">
        <v>11.179999999999806</v>
      </c>
      <c r="D1122">
        <v>0.68</v>
      </c>
      <c r="E1122">
        <v>11.179999999999806</v>
      </c>
      <c r="F1122">
        <v>1.02</v>
      </c>
      <c r="G1122">
        <v>11.179999999999806</v>
      </c>
      <c r="H1122" s="1">
        <v>0.72</v>
      </c>
      <c r="I1122">
        <v>11.179999999999806</v>
      </c>
      <c r="J1122">
        <v>0.72</v>
      </c>
      <c r="K1122">
        <v>11.179999999999806</v>
      </c>
      <c r="L1122">
        <v>0.72</v>
      </c>
      <c r="M1122">
        <v>11.179999999999806</v>
      </c>
      <c r="N1122">
        <f t="shared" si="34"/>
        <v>0.7533333333333333</v>
      </c>
      <c r="O1122">
        <f t="shared" si="35"/>
        <v>11.179999999999806</v>
      </c>
    </row>
    <row r="1123" spans="2:15" x14ac:dyDescent="0.25">
      <c r="B1123">
        <v>0.66</v>
      </c>
      <c r="C1123">
        <v>11.189999999999806</v>
      </c>
      <c r="D1123">
        <v>0.68</v>
      </c>
      <c r="E1123">
        <v>11.189999999999806</v>
      </c>
      <c r="F1123">
        <v>1.02</v>
      </c>
      <c r="G1123">
        <v>11.189999999999806</v>
      </c>
      <c r="H1123" s="1">
        <v>0.72</v>
      </c>
      <c r="I1123">
        <v>11.189999999999806</v>
      </c>
      <c r="J1123">
        <v>0.72</v>
      </c>
      <c r="K1123">
        <v>11.189999999999806</v>
      </c>
      <c r="L1123">
        <v>0.72</v>
      </c>
      <c r="M1123">
        <v>11.189999999999806</v>
      </c>
      <c r="N1123">
        <f t="shared" si="34"/>
        <v>0.7533333333333333</v>
      </c>
      <c r="O1123">
        <f t="shared" si="35"/>
        <v>11.189999999999806</v>
      </c>
    </row>
    <row r="1124" spans="2:15" x14ac:dyDescent="0.25">
      <c r="B1124">
        <v>0.66</v>
      </c>
      <c r="C1124">
        <v>11.199999999999806</v>
      </c>
      <c r="D1124">
        <v>0.68</v>
      </c>
      <c r="E1124">
        <v>11.199999999999806</v>
      </c>
      <c r="F1124">
        <v>1.02</v>
      </c>
      <c r="G1124">
        <v>11.199999999999806</v>
      </c>
      <c r="H1124" s="1">
        <v>0.72</v>
      </c>
      <c r="I1124">
        <v>11.199999999999806</v>
      </c>
      <c r="J1124">
        <v>0.72</v>
      </c>
      <c r="K1124">
        <v>11.199999999999806</v>
      </c>
      <c r="L1124">
        <v>0.72</v>
      </c>
      <c r="M1124">
        <v>11.199999999999806</v>
      </c>
      <c r="N1124">
        <f t="shared" si="34"/>
        <v>0.7533333333333333</v>
      </c>
      <c r="O1124">
        <f t="shared" si="35"/>
        <v>11.199999999999806</v>
      </c>
    </row>
    <row r="1125" spans="2:15" x14ac:dyDescent="0.25">
      <c r="B1125">
        <v>0.66</v>
      </c>
      <c r="C1125">
        <v>11.209999999999805</v>
      </c>
      <c r="D1125">
        <v>0.68</v>
      </c>
      <c r="E1125">
        <v>11.209999999999805</v>
      </c>
      <c r="F1125">
        <v>1.02</v>
      </c>
      <c r="G1125">
        <v>11.209999999999805</v>
      </c>
      <c r="H1125" s="1">
        <v>0.72</v>
      </c>
      <c r="I1125">
        <v>11.209999999999805</v>
      </c>
      <c r="J1125">
        <v>0.72</v>
      </c>
      <c r="K1125">
        <v>11.209999999999805</v>
      </c>
      <c r="L1125">
        <v>0.72</v>
      </c>
      <c r="M1125">
        <v>11.209999999999805</v>
      </c>
      <c r="N1125">
        <f t="shared" si="34"/>
        <v>0.7533333333333333</v>
      </c>
      <c r="O1125">
        <f t="shared" si="35"/>
        <v>11.209999999999807</v>
      </c>
    </row>
    <row r="1126" spans="2:15" x14ac:dyDescent="0.25">
      <c r="B1126">
        <v>0.66</v>
      </c>
      <c r="C1126">
        <v>11.219999999999805</v>
      </c>
      <c r="D1126">
        <v>0.68</v>
      </c>
      <c r="E1126">
        <v>11.219999999999805</v>
      </c>
      <c r="F1126">
        <v>1.02</v>
      </c>
      <c r="G1126">
        <v>11.219999999999805</v>
      </c>
      <c r="H1126" s="1">
        <v>0.72</v>
      </c>
      <c r="I1126">
        <v>11.219999999999805</v>
      </c>
      <c r="J1126">
        <v>0.72</v>
      </c>
      <c r="K1126">
        <v>11.219999999999805</v>
      </c>
      <c r="L1126">
        <v>0.72</v>
      </c>
      <c r="M1126">
        <v>11.219999999999805</v>
      </c>
      <c r="N1126">
        <f t="shared" si="34"/>
        <v>0.7533333333333333</v>
      </c>
      <c r="O1126">
        <f t="shared" si="35"/>
        <v>11.219999999999805</v>
      </c>
    </row>
    <row r="1127" spans="2:15" x14ac:dyDescent="0.25">
      <c r="B1127">
        <v>0.66</v>
      </c>
      <c r="C1127">
        <v>11.229999999999805</v>
      </c>
      <c r="D1127">
        <v>0.68</v>
      </c>
      <c r="E1127">
        <v>11.229999999999805</v>
      </c>
      <c r="F1127">
        <v>1.02</v>
      </c>
      <c r="G1127">
        <v>11.229999999999805</v>
      </c>
      <c r="H1127" s="1">
        <v>0.72</v>
      </c>
      <c r="I1127">
        <v>11.229999999999805</v>
      </c>
      <c r="J1127">
        <v>0.72</v>
      </c>
      <c r="K1127">
        <v>11.229999999999805</v>
      </c>
      <c r="L1127">
        <v>0.72</v>
      </c>
      <c r="M1127">
        <v>11.229999999999805</v>
      </c>
      <c r="N1127">
        <f t="shared" si="34"/>
        <v>0.7533333333333333</v>
      </c>
      <c r="O1127">
        <f t="shared" si="35"/>
        <v>11.229999999999805</v>
      </c>
    </row>
    <row r="1128" spans="2:15" x14ac:dyDescent="0.25">
      <c r="B1128">
        <v>0.66</v>
      </c>
      <c r="C1128">
        <v>11.239999999999805</v>
      </c>
      <c r="D1128">
        <v>0.68</v>
      </c>
      <c r="E1128">
        <v>11.239999999999805</v>
      </c>
      <c r="F1128">
        <v>1.02</v>
      </c>
      <c r="G1128">
        <v>11.239999999999805</v>
      </c>
      <c r="H1128" s="1">
        <v>0.72</v>
      </c>
      <c r="I1128">
        <v>11.239999999999805</v>
      </c>
      <c r="J1128">
        <v>0.72</v>
      </c>
      <c r="K1128">
        <v>11.239999999999805</v>
      </c>
      <c r="L1128">
        <v>0.72</v>
      </c>
      <c r="M1128">
        <v>11.239999999999805</v>
      </c>
      <c r="N1128">
        <f t="shared" si="34"/>
        <v>0.7533333333333333</v>
      </c>
      <c r="O1128">
        <f t="shared" si="35"/>
        <v>11.239999999999805</v>
      </c>
    </row>
    <row r="1129" spans="2:15" x14ac:dyDescent="0.25">
      <c r="B1129">
        <v>0.66</v>
      </c>
      <c r="C1129">
        <v>11.249999999999805</v>
      </c>
      <c r="D1129">
        <v>0.68</v>
      </c>
      <c r="E1129">
        <v>11.249999999999805</v>
      </c>
      <c r="F1129">
        <v>1.02</v>
      </c>
      <c r="G1129">
        <v>11.249999999999805</v>
      </c>
      <c r="H1129" s="1">
        <v>0.72</v>
      </c>
      <c r="I1129">
        <v>11.249999999999805</v>
      </c>
      <c r="J1129">
        <v>0.72</v>
      </c>
      <c r="K1129">
        <v>11.249999999999805</v>
      </c>
      <c r="L1129">
        <v>0.72</v>
      </c>
      <c r="M1129">
        <v>11.249999999999805</v>
      </c>
      <c r="N1129">
        <f t="shared" si="34"/>
        <v>0.7533333333333333</v>
      </c>
      <c r="O1129">
        <f t="shared" si="35"/>
        <v>11.249999999999803</v>
      </c>
    </row>
    <row r="1130" spans="2:15" x14ac:dyDescent="0.25">
      <c r="B1130">
        <v>0.66</v>
      </c>
      <c r="C1130">
        <v>11.259999999999804</v>
      </c>
      <c r="D1130">
        <v>0.68</v>
      </c>
      <c r="E1130">
        <v>11.259999999999804</v>
      </c>
      <c r="F1130">
        <v>1.02</v>
      </c>
      <c r="G1130">
        <v>11.259999999999804</v>
      </c>
      <c r="H1130" s="1">
        <v>0.72</v>
      </c>
      <c r="I1130">
        <v>11.259999999999804</v>
      </c>
      <c r="J1130">
        <v>0.72</v>
      </c>
      <c r="K1130">
        <v>11.259999999999804</v>
      </c>
      <c r="L1130">
        <v>0.72</v>
      </c>
      <c r="M1130">
        <v>11.259999999999804</v>
      </c>
      <c r="N1130">
        <f t="shared" si="34"/>
        <v>0.7533333333333333</v>
      </c>
      <c r="O1130">
        <f t="shared" si="35"/>
        <v>11.259999999999804</v>
      </c>
    </row>
    <row r="1131" spans="2:15" x14ac:dyDescent="0.25">
      <c r="B1131">
        <v>0.66</v>
      </c>
      <c r="C1131">
        <v>11.269999999999804</v>
      </c>
      <c r="D1131">
        <v>0.68</v>
      </c>
      <c r="E1131">
        <v>11.269999999999804</v>
      </c>
      <c r="F1131">
        <v>1.02</v>
      </c>
      <c r="G1131">
        <v>11.269999999999804</v>
      </c>
      <c r="H1131" s="1">
        <v>0.72</v>
      </c>
      <c r="I1131">
        <v>11.269999999999804</v>
      </c>
      <c r="J1131">
        <v>0.72</v>
      </c>
      <c r="K1131">
        <v>11.269999999999804</v>
      </c>
      <c r="L1131">
        <v>0.72</v>
      </c>
      <c r="M1131">
        <v>11.269999999999804</v>
      </c>
      <c r="N1131">
        <f t="shared" si="34"/>
        <v>0.7533333333333333</v>
      </c>
      <c r="O1131">
        <f t="shared" si="35"/>
        <v>11.269999999999804</v>
      </c>
    </row>
    <row r="1132" spans="2:15" x14ac:dyDescent="0.25">
      <c r="B1132">
        <v>0.66</v>
      </c>
      <c r="C1132">
        <v>11.279999999999804</v>
      </c>
      <c r="D1132">
        <v>0.68</v>
      </c>
      <c r="E1132">
        <v>11.279999999999804</v>
      </c>
      <c r="F1132">
        <v>1.02</v>
      </c>
      <c r="G1132">
        <v>11.279999999999804</v>
      </c>
      <c r="H1132" s="1">
        <v>0.72</v>
      </c>
      <c r="I1132">
        <v>11.279999999999804</v>
      </c>
      <c r="J1132">
        <v>0.72</v>
      </c>
      <c r="K1132">
        <v>11.279999999999804</v>
      </c>
      <c r="L1132">
        <v>0.72</v>
      </c>
      <c r="M1132">
        <v>11.279999999999804</v>
      </c>
      <c r="N1132">
        <f t="shared" si="34"/>
        <v>0.7533333333333333</v>
      </c>
      <c r="O1132">
        <f t="shared" si="35"/>
        <v>11.279999999999804</v>
      </c>
    </row>
    <row r="1133" spans="2:15" x14ac:dyDescent="0.25">
      <c r="B1133">
        <v>0.66</v>
      </c>
      <c r="C1133">
        <v>11.289999999999804</v>
      </c>
      <c r="D1133">
        <v>0.68</v>
      </c>
      <c r="E1133">
        <v>11.289999999999804</v>
      </c>
      <c r="F1133">
        <v>1.02</v>
      </c>
      <c r="G1133">
        <v>11.289999999999804</v>
      </c>
      <c r="H1133" s="1">
        <v>0.72</v>
      </c>
      <c r="I1133">
        <v>11.289999999999804</v>
      </c>
      <c r="J1133">
        <v>0.72</v>
      </c>
      <c r="K1133">
        <v>11.289999999999804</v>
      </c>
      <c r="L1133">
        <v>0.72</v>
      </c>
      <c r="M1133">
        <v>11.289999999999804</v>
      </c>
      <c r="N1133">
        <f t="shared" si="34"/>
        <v>0.7533333333333333</v>
      </c>
      <c r="O1133">
        <f t="shared" si="35"/>
        <v>11.289999999999806</v>
      </c>
    </row>
    <row r="1134" spans="2:15" x14ac:dyDescent="0.25">
      <c r="B1134">
        <v>0.66</v>
      </c>
      <c r="C1134">
        <v>11.299999999999804</v>
      </c>
      <c r="D1134">
        <v>0.68</v>
      </c>
      <c r="E1134">
        <v>11.299999999999804</v>
      </c>
      <c r="F1134">
        <v>1.02</v>
      </c>
      <c r="G1134">
        <v>11.299999999999804</v>
      </c>
      <c r="H1134" s="1">
        <v>0.72</v>
      </c>
      <c r="I1134">
        <v>11.299999999999804</v>
      </c>
      <c r="J1134">
        <v>0.72</v>
      </c>
      <c r="K1134">
        <v>11.299999999999804</v>
      </c>
      <c r="L1134">
        <v>0.72</v>
      </c>
      <c r="M1134">
        <v>11.299999999999804</v>
      </c>
      <c r="N1134">
        <f t="shared" si="34"/>
        <v>0.7533333333333333</v>
      </c>
      <c r="O1134">
        <f t="shared" si="35"/>
        <v>11.299999999999804</v>
      </c>
    </row>
    <row r="1135" spans="2:15" x14ac:dyDescent="0.25">
      <c r="B1135">
        <v>0.66</v>
      </c>
      <c r="C1135">
        <v>11.309999999999803</v>
      </c>
      <c r="D1135">
        <v>0.68</v>
      </c>
      <c r="E1135">
        <v>11.309999999999803</v>
      </c>
      <c r="F1135">
        <v>1.02</v>
      </c>
      <c r="G1135">
        <v>11.309999999999803</v>
      </c>
      <c r="H1135" s="1">
        <v>0.72</v>
      </c>
      <c r="I1135">
        <v>11.309999999999803</v>
      </c>
      <c r="J1135">
        <v>0.72</v>
      </c>
      <c r="K1135">
        <v>11.309999999999803</v>
      </c>
      <c r="L1135">
        <v>0.72</v>
      </c>
      <c r="M1135">
        <v>11.309999999999803</v>
      </c>
      <c r="N1135">
        <f t="shared" si="34"/>
        <v>0.7533333333333333</v>
      </c>
      <c r="O1135">
        <f t="shared" si="35"/>
        <v>11.309999999999803</v>
      </c>
    </row>
    <row r="1136" spans="2:15" x14ac:dyDescent="0.25">
      <c r="B1136">
        <v>0.66</v>
      </c>
      <c r="C1136">
        <v>11.319999999999803</v>
      </c>
      <c r="D1136">
        <v>0.68</v>
      </c>
      <c r="E1136">
        <v>11.319999999999803</v>
      </c>
      <c r="F1136">
        <v>1.02</v>
      </c>
      <c r="G1136">
        <v>11.319999999999803</v>
      </c>
      <c r="H1136" s="1">
        <v>0.72</v>
      </c>
      <c r="I1136">
        <v>11.319999999999803</v>
      </c>
      <c r="J1136">
        <v>0.72</v>
      </c>
      <c r="K1136">
        <v>11.319999999999803</v>
      </c>
      <c r="L1136">
        <v>0.72</v>
      </c>
      <c r="M1136">
        <v>11.319999999999803</v>
      </c>
      <c r="N1136">
        <f t="shared" si="34"/>
        <v>0.7533333333333333</v>
      </c>
      <c r="O1136">
        <f t="shared" si="35"/>
        <v>11.319999999999803</v>
      </c>
    </row>
    <row r="1137" spans="2:15" x14ac:dyDescent="0.25">
      <c r="B1137">
        <v>0.66</v>
      </c>
      <c r="C1137">
        <v>11.329999999999803</v>
      </c>
      <c r="D1137">
        <v>0.68</v>
      </c>
      <c r="E1137">
        <v>11.329999999999803</v>
      </c>
      <c r="F1137">
        <v>1.02</v>
      </c>
      <c r="G1137">
        <v>11.329999999999803</v>
      </c>
      <c r="H1137" s="1">
        <v>0.72</v>
      </c>
      <c r="I1137">
        <v>11.329999999999803</v>
      </c>
      <c r="J1137">
        <v>0.72</v>
      </c>
      <c r="K1137">
        <v>11.329999999999803</v>
      </c>
      <c r="L1137">
        <v>0.72</v>
      </c>
      <c r="M1137">
        <v>11.329999999999803</v>
      </c>
      <c r="N1137">
        <f t="shared" si="34"/>
        <v>0.7533333333333333</v>
      </c>
      <c r="O1137">
        <f t="shared" si="35"/>
        <v>11.329999999999801</v>
      </c>
    </row>
    <row r="1138" spans="2:15" x14ac:dyDescent="0.25">
      <c r="B1138">
        <v>0.66</v>
      </c>
      <c r="C1138">
        <v>11.339999999999803</v>
      </c>
      <c r="D1138">
        <v>0.68</v>
      </c>
      <c r="E1138">
        <v>11.339999999999803</v>
      </c>
      <c r="F1138">
        <v>1.02</v>
      </c>
      <c r="G1138">
        <v>11.339999999999803</v>
      </c>
      <c r="H1138" s="1">
        <v>0.72</v>
      </c>
      <c r="I1138">
        <v>11.339999999999803</v>
      </c>
      <c r="J1138">
        <v>0.72</v>
      </c>
      <c r="K1138">
        <v>11.339999999999803</v>
      </c>
      <c r="L1138">
        <v>0.72</v>
      </c>
      <c r="M1138">
        <v>11.339999999999803</v>
      </c>
      <c r="N1138">
        <f t="shared" si="34"/>
        <v>0.7533333333333333</v>
      </c>
      <c r="O1138">
        <f t="shared" si="35"/>
        <v>11.339999999999803</v>
      </c>
    </row>
    <row r="1139" spans="2:15" x14ac:dyDescent="0.25">
      <c r="B1139">
        <v>0.64</v>
      </c>
      <c r="C1139">
        <v>11.349999999999802</v>
      </c>
      <c r="D1139">
        <v>0.68</v>
      </c>
      <c r="E1139">
        <v>11.349999999999802</v>
      </c>
      <c r="F1139">
        <v>1.02</v>
      </c>
      <c r="G1139">
        <v>11.349999999999802</v>
      </c>
      <c r="H1139" s="1">
        <v>0.72</v>
      </c>
      <c r="I1139">
        <v>11.349999999999802</v>
      </c>
      <c r="J1139">
        <v>0.72</v>
      </c>
      <c r="K1139">
        <v>11.349999999999802</v>
      </c>
      <c r="L1139">
        <v>0.72</v>
      </c>
      <c r="M1139">
        <v>11.349999999999802</v>
      </c>
      <c r="N1139">
        <f t="shared" si="34"/>
        <v>0.74999999999999989</v>
      </c>
      <c r="O1139">
        <f t="shared" si="35"/>
        <v>11.349999999999802</v>
      </c>
    </row>
    <row r="1140" spans="2:15" x14ac:dyDescent="0.25">
      <c r="B1140">
        <v>0.66</v>
      </c>
      <c r="C1140">
        <v>11.359999999999802</v>
      </c>
      <c r="D1140">
        <v>0.68</v>
      </c>
      <c r="E1140">
        <v>11.359999999999802</v>
      </c>
      <c r="F1140">
        <v>1.02</v>
      </c>
      <c r="G1140">
        <v>11.359999999999802</v>
      </c>
      <c r="H1140" s="1">
        <v>0.72</v>
      </c>
      <c r="I1140">
        <v>11.359999999999802</v>
      </c>
      <c r="J1140">
        <v>0.72</v>
      </c>
      <c r="K1140">
        <v>11.359999999999802</v>
      </c>
      <c r="L1140">
        <v>0.72</v>
      </c>
      <c r="M1140">
        <v>11.359999999999802</v>
      </c>
      <c r="N1140">
        <f t="shared" si="34"/>
        <v>0.7533333333333333</v>
      </c>
      <c r="O1140">
        <f t="shared" si="35"/>
        <v>11.359999999999802</v>
      </c>
    </row>
    <row r="1141" spans="2:15" x14ac:dyDescent="0.25">
      <c r="B1141">
        <v>0.66</v>
      </c>
      <c r="C1141">
        <v>11.369999999999802</v>
      </c>
      <c r="D1141">
        <v>0.68</v>
      </c>
      <c r="E1141">
        <v>11.369999999999802</v>
      </c>
      <c r="F1141">
        <v>1.02</v>
      </c>
      <c r="G1141">
        <v>11.369999999999802</v>
      </c>
      <c r="H1141" s="1">
        <v>0.72</v>
      </c>
      <c r="I1141">
        <v>11.369999999999802</v>
      </c>
      <c r="J1141">
        <v>0.72</v>
      </c>
      <c r="K1141">
        <v>11.369999999999802</v>
      </c>
      <c r="L1141">
        <v>0.72</v>
      </c>
      <c r="M1141">
        <v>11.369999999999802</v>
      </c>
      <c r="N1141">
        <f t="shared" si="34"/>
        <v>0.7533333333333333</v>
      </c>
      <c r="O1141">
        <f t="shared" si="35"/>
        <v>11.369999999999804</v>
      </c>
    </row>
    <row r="1142" spans="2:15" x14ac:dyDescent="0.25">
      <c r="B1142">
        <v>0.66</v>
      </c>
      <c r="C1142">
        <v>11.379999999999802</v>
      </c>
      <c r="D1142">
        <v>0.68</v>
      </c>
      <c r="E1142">
        <v>11.379999999999802</v>
      </c>
      <c r="F1142">
        <v>1.02</v>
      </c>
      <c r="G1142">
        <v>11.379999999999802</v>
      </c>
      <c r="H1142" s="1">
        <v>0.72</v>
      </c>
      <c r="I1142">
        <v>11.379999999999802</v>
      </c>
      <c r="J1142">
        <v>0.72</v>
      </c>
      <c r="K1142">
        <v>11.379999999999802</v>
      </c>
      <c r="L1142">
        <v>0.72</v>
      </c>
      <c r="M1142">
        <v>11.379999999999802</v>
      </c>
      <c r="N1142">
        <f t="shared" si="34"/>
        <v>0.7533333333333333</v>
      </c>
      <c r="O1142">
        <f t="shared" si="35"/>
        <v>11.379999999999802</v>
      </c>
    </row>
    <row r="1143" spans="2:15" x14ac:dyDescent="0.25">
      <c r="B1143">
        <v>0.66</v>
      </c>
      <c r="C1143">
        <v>11.389999999999802</v>
      </c>
      <c r="D1143">
        <v>0.68</v>
      </c>
      <c r="E1143">
        <v>11.389999999999802</v>
      </c>
      <c r="F1143">
        <v>1.02</v>
      </c>
      <c r="G1143">
        <v>11.389999999999802</v>
      </c>
      <c r="H1143" s="1">
        <v>0.72</v>
      </c>
      <c r="I1143">
        <v>11.389999999999802</v>
      </c>
      <c r="J1143">
        <v>0.72</v>
      </c>
      <c r="K1143">
        <v>11.389999999999802</v>
      </c>
      <c r="L1143">
        <v>0.72</v>
      </c>
      <c r="M1143">
        <v>11.389999999999802</v>
      </c>
      <c r="N1143">
        <f t="shared" si="34"/>
        <v>0.7533333333333333</v>
      </c>
      <c r="O1143">
        <f t="shared" si="35"/>
        <v>11.389999999999802</v>
      </c>
    </row>
    <row r="1144" spans="2:15" x14ac:dyDescent="0.25">
      <c r="B1144">
        <v>0.66</v>
      </c>
      <c r="C1144">
        <v>11.399999999999801</v>
      </c>
      <c r="D1144">
        <v>0.68</v>
      </c>
      <c r="E1144">
        <v>11.399999999999801</v>
      </c>
      <c r="F1144">
        <v>1.02</v>
      </c>
      <c r="G1144">
        <v>11.399999999999801</v>
      </c>
      <c r="H1144" s="1">
        <v>0.72</v>
      </c>
      <c r="I1144">
        <v>11.399999999999801</v>
      </c>
      <c r="J1144">
        <v>0.72</v>
      </c>
      <c r="K1144">
        <v>11.399999999999801</v>
      </c>
      <c r="L1144">
        <v>0.72</v>
      </c>
      <c r="M1144">
        <v>11.399999999999801</v>
      </c>
      <c r="N1144">
        <f t="shared" si="34"/>
        <v>0.7533333333333333</v>
      </c>
      <c r="O1144">
        <f t="shared" si="35"/>
        <v>11.399999999999801</v>
      </c>
    </row>
    <row r="1145" spans="2:15" x14ac:dyDescent="0.25">
      <c r="B1145">
        <v>0.66</v>
      </c>
      <c r="C1145">
        <v>11.409999999999801</v>
      </c>
      <c r="D1145">
        <v>0.68</v>
      </c>
      <c r="E1145">
        <v>11.409999999999801</v>
      </c>
      <c r="F1145">
        <v>1.02</v>
      </c>
      <c r="G1145">
        <v>11.409999999999801</v>
      </c>
      <c r="H1145" s="1">
        <v>0.72</v>
      </c>
      <c r="I1145">
        <v>11.409999999999801</v>
      </c>
      <c r="J1145">
        <v>0.72</v>
      </c>
      <c r="K1145">
        <v>11.409999999999801</v>
      </c>
      <c r="L1145">
        <v>0.72</v>
      </c>
      <c r="M1145">
        <v>11.409999999999801</v>
      </c>
      <c r="N1145">
        <f t="shared" si="34"/>
        <v>0.7533333333333333</v>
      </c>
      <c r="O1145">
        <f t="shared" si="35"/>
        <v>11.409999999999799</v>
      </c>
    </row>
    <row r="1146" spans="2:15" x14ac:dyDescent="0.25">
      <c r="B1146">
        <v>0.66</v>
      </c>
      <c r="C1146">
        <v>11.419999999999801</v>
      </c>
      <c r="D1146">
        <v>0.68</v>
      </c>
      <c r="E1146">
        <v>11.419999999999801</v>
      </c>
      <c r="F1146">
        <v>1.02</v>
      </c>
      <c r="G1146">
        <v>11.419999999999801</v>
      </c>
      <c r="H1146" s="1">
        <v>0.72</v>
      </c>
      <c r="I1146">
        <v>11.419999999999801</v>
      </c>
      <c r="J1146">
        <v>0.72</v>
      </c>
      <c r="K1146">
        <v>11.419999999999801</v>
      </c>
      <c r="L1146">
        <v>0.72</v>
      </c>
      <c r="M1146">
        <v>11.419999999999801</v>
      </c>
      <c r="N1146">
        <f t="shared" si="34"/>
        <v>0.7533333333333333</v>
      </c>
      <c r="O1146">
        <f t="shared" si="35"/>
        <v>11.419999999999801</v>
      </c>
    </row>
    <row r="1147" spans="2:15" x14ac:dyDescent="0.25">
      <c r="B1147">
        <v>0.66</v>
      </c>
      <c r="C1147">
        <v>11.429999999999801</v>
      </c>
      <c r="D1147">
        <v>0.68</v>
      </c>
      <c r="E1147">
        <v>11.429999999999801</v>
      </c>
      <c r="F1147">
        <v>1.02</v>
      </c>
      <c r="G1147">
        <v>11.429999999999801</v>
      </c>
      <c r="H1147" s="1">
        <v>0.72</v>
      </c>
      <c r="I1147">
        <v>11.429999999999801</v>
      </c>
      <c r="J1147">
        <v>0.72</v>
      </c>
      <c r="K1147">
        <v>11.429999999999801</v>
      </c>
      <c r="L1147">
        <v>0.72</v>
      </c>
      <c r="M1147">
        <v>11.429999999999801</v>
      </c>
      <c r="N1147">
        <f t="shared" si="34"/>
        <v>0.7533333333333333</v>
      </c>
      <c r="O1147">
        <f t="shared" si="35"/>
        <v>11.429999999999801</v>
      </c>
    </row>
    <row r="1148" spans="2:15" x14ac:dyDescent="0.25">
      <c r="B1148">
        <v>0.66</v>
      </c>
      <c r="C1148">
        <v>11.439999999999801</v>
      </c>
      <c r="D1148">
        <v>0.68</v>
      </c>
      <c r="E1148">
        <v>11.439999999999801</v>
      </c>
      <c r="F1148">
        <v>1.02</v>
      </c>
      <c r="G1148">
        <v>11.439999999999801</v>
      </c>
      <c r="H1148" s="1">
        <v>0.72</v>
      </c>
      <c r="I1148">
        <v>11.439999999999801</v>
      </c>
      <c r="J1148">
        <v>0.72</v>
      </c>
      <c r="K1148">
        <v>11.439999999999801</v>
      </c>
      <c r="L1148">
        <v>0.72</v>
      </c>
      <c r="M1148">
        <v>11.439999999999801</v>
      </c>
      <c r="N1148">
        <f t="shared" si="34"/>
        <v>0.7533333333333333</v>
      </c>
      <c r="O1148">
        <f t="shared" si="35"/>
        <v>11.439999999999801</v>
      </c>
    </row>
    <row r="1149" spans="2:15" x14ac:dyDescent="0.25">
      <c r="B1149">
        <v>0.65354000000079504</v>
      </c>
      <c r="C1149">
        <v>11.4499999999998</v>
      </c>
      <c r="D1149">
        <v>0.68</v>
      </c>
      <c r="E1149">
        <v>11.4499999999998</v>
      </c>
      <c r="F1149">
        <v>1.02</v>
      </c>
      <c r="G1149">
        <v>11.4499999999998</v>
      </c>
      <c r="H1149" s="1">
        <v>0.72</v>
      </c>
      <c r="I1149">
        <v>11.4499999999998</v>
      </c>
      <c r="J1149">
        <v>0.72</v>
      </c>
      <c r="K1149">
        <v>11.4499999999998</v>
      </c>
      <c r="L1149">
        <v>0.72</v>
      </c>
      <c r="M1149">
        <v>11.4499999999998</v>
      </c>
      <c r="N1149">
        <f t="shared" si="34"/>
        <v>0.75225666666679913</v>
      </c>
      <c r="O1149">
        <f t="shared" si="35"/>
        <v>11.449999999999802</v>
      </c>
    </row>
    <row r="1150" spans="2:15" x14ac:dyDescent="0.25">
      <c r="B1150">
        <v>0.66</v>
      </c>
      <c r="C1150">
        <v>11.4599999999998</v>
      </c>
      <c r="D1150">
        <v>0.68</v>
      </c>
      <c r="E1150">
        <v>11.4599999999998</v>
      </c>
      <c r="F1150">
        <v>1.02</v>
      </c>
      <c r="G1150">
        <v>11.4599999999998</v>
      </c>
      <c r="H1150" s="1">
        <v>0.72</v>
      </c>
      <c r="I1150">
        <v>11.4599999999998</v>
      </c>
      <c r="J1150">
        <v>0.72</v>
      </c>
      <c r="K1150">
        <v>11.4599999999998</v>
      </c>
      <c r="L1150">
        <v>0.72</v>
      </c>
      <c r="M1150">
        <v>11.4599999999998</v>
      </c>
      <c r="N1150">
        <f t="shared" si="34"/>
        <v>0.7533333333333333</v>
      </c>
      <c r="O1150">
        <f t="shared" si="35"/>
        <v>11.4599999999998</v>
      </c>
    </row>
    <row r="1151" spans="2:15" x14ac:dyDescent="0.25">
      <c r="B1151">
        <v>0.64</v>
      </c>
      <c r="C1151">
        <v>11.4699999999998</v>
      </c>
      <c r="D1151">
        <v>0.68</v>
      </c>
      <c r="E1151">
        <v>11.4699999999998</v>
      </c>
      <c r="F1151">
        <v>1.02</v>
      </c>
      <c r="G1151">
        <v>11.4699999999998</v>
      </c>
      <c r="H1151" s="1">
        <v>0.72</v>
      </c>
      <c r="I1151">
        <v>11.4699999999998</v>
      </c>
      <c r="J1151">
        <v>0.72</v>
      </c>
      <c r="K1151">
        <v>11.4699999999998</v>
      </c>
      <c r="L1151">
        <v>0.72</v>
      </c>
      <c r="M1151">
        <v>11.4699999999998</v>
      </c>
      <c r="N1151">
        <f t="shared" si="34"/>
        <v>0.74999999999999989</v>
      </c>
      <c r="O1151">
        <f t="shared" si="35"/>
        <v>11.4699999999998</v>
      </c>
    </row>
    <row r="1152" spans="2:15" x14ac:dyDescent="0.25">
      <c r="B1152">
        <v>0.64612322274805889</v>
      </c>
      <c r="C1152">
        <v>11.4799999999998</v>
      </c>
      <c r="D1152">
        <v>0.68</v>
      </c>
      <c r="E1152">
        <v>11.4799999999998</v>
      </c>
      <c r="F1152">
        <v>1.02</v>
      </c>
      <c r="G1152">
        <v>11.4799999999998</v>
      </c>
      <c r="H1152" s="1">
        <v>0.72</v>
      </c>
      <c r="I1152">
        <v>11.4799999999998</v>
      </c>
      <c r="J1152">
        <v>0.72</v>
      </c>
      <c r="K1152">
        <v>11.4799999999998</v>
      </c>
      <c r="L1152">
        <v>0.72</v>
      </c>
      <c r="M1152">
        <v>11.4799999999998</v>
      </c>
      <c r="N1152">
        <f t="shared" si="34"/>
        <v>0.75102053712467642</v>
      </c>
      <c r="O1152">
        <f t="shared" si="35"/>
        <v>11.4799999999998</v>
      </c>
    </row>
    <row r="1153" spans="2:15" x14ac:dyDescent="0.25">
      <c r="B1153">
        <v>0.66</v>
      </c>
      <c r="C1153">
        <v>11.489999999999799</v>
      </c>
      <c r="D1153">
        <v>0.68</v>
      </c>
      <c r="E1153">
        <v>11.489999999999799</v>
      </c>
      <c r="F1153">
        <v>1.02</v>
      </c>
      <c r="G1153">
        <v>11.489999999999799</v>
      </c>
      <c r="H1153" s="1">
        <v>0.72</v>
      </c>
      <c r="I1153">
        <v>11.489999999999799</v>
      </c>
      <c r="J1153">
        <v>0.72</v>
      </c>
      <c r="K1153">
        <v>11.489999999999799</v>
      </c>
      <c r="L1153">
        <v>0.72</v>
      </c>
      <c r="M1153">
        <v>11.489999999999799</v>
      </c>
      <c r="N1153">
        <f t="shared" si="34"/>
        <v>0.7533333333333333</v>
      </c>
      <c r="O1153">
        <f t="shared" si="35"/>
        <v>11.489999999999798</v>
      </c>
    </row>
    <row r="1154" spans="2:15" x14ac:dyDescent="0.25">
      <c r="B1154">
        <v>0.64</v>
      </c>
      <c r="C1154">
        <v>11.499999999999799</v>
      </c>
      <c r="D1154">
        <v>0.68</v>
      </c>
      <c r="E1154">
        <v>11.499999999999799</v>
      </c>
      <c r="F1154">
        <v>1.02</v>
      </c>
      <c r="G1154">
        <v>11.499999999999799</v>
      </c>
      <c r="H1154" s="1">
        <v>0.72</v>
      </c>
      <c r="I1154">
        <v>11.499999999999799</v>
      </c>
      <c r="J1154">
        <v>0.72</v>
      </c>
      <c r="K1154">
        <v>11.499999999999799</v>
      </c>
      <c r="L1154">
        <v>0.72</v>
      </c>
      <c r="M1154">
        <v>11.499999999999799</v>
      </c>
      <c r="N1154">
        <f t="shared" si="34"/>
        <v>0.74999999999999989</v>
      </c>
      <c r="O1154">
        <f t="shared" si="35"/>
        <v>11.499999999999799</v>
      </c>
    </row>
    <row r="1155" spans="2:15" x14ac:dyDescent="0.25">
      <c r="B1155">
        <v>0.65354000000080459</v>
      </c>
      <c r="C1155">
        <v>11.509999999999799</v>
      </c>
      <c r="D1155">
        <v>0.68</v>
      </c>
      <c r="E1155">
        <v>11.509999999999799</v>
      </c>
      <c r="F1155">
        <v>1.02</v>
      </c>
      <c r="G1155">
        <v>11.509999999999799</v>
      </c>
      <c r="H1155" s="1">
        <v>0.72</v>
      </c>
      <c r="I1155">
        <v>11.509999999999799</v>
      </c>
      <c r="J1155">
        <v>0.72</v>
      </c>
      <c r="K1155">
        <v>11.509999999999799</v>
      </c>
      <c r="L1155">
        <v>0.72</v>
      </c>
      <c r="M1155">
        <v>11.509999999999799</v>
      </c>
      <c r="N1155">
        <f t="shared" si="34"/>
        <v>0.75225666666680058</v>
      </c>
      <c r="O1155">
        <f t="shared" si="35"/>
        <v>11.509999999999799</v>
      </c>
    </row>
    <row r="1156" spans="2:15" x14ac:dyDescent="0.25">
      <c r="B1156">
        <v>0.66</v>
      </c>
      <c r="C1156">
        <v>11.519999999999799</v>
      </c>
      <c r="D1156">
        <v>0.68</v>
      </c>
      <c r="E1156">
        <v>11.519999999999799</v>
      </c>
      <c r="F1156">
        <v>1.02</v>
      </c>
      <c r="G1156">
        <v>11.519999999999799</v>
      </c>
      <c r="H1156" s="1">
        <v>0.72</v>
      </c>
      <c r="I1156">
        <v>11.519999999999799</v>
      </c>
      <c r="J1156">
        <v>0.72</v>
      </c>
      <c r="K1156">
        <v>11.519999999999799</v>
      </c>
      <c r="L1156">
        <v>0.72</v>
      </c>
      <c r="M1156">
        <v>11.519999999999799</v>
      </c>
      <c r="N1156">
        <f t="shared" si="34"/>
        <v>0.7533333333333333</v>
      </c>
      <c r="O1156">
        <f t="shared" si="35"/>
        <v>11.519999999999799</v>
      </c>
    </row>
    <row r="1157" spans="2:15" x14ac:dyDescent="0.25">
      <c r="B1157">
        <v>0.66</v>
      </c>
      <c r="C1157">
        <v>11.529999999999799</v>
      </c>
      <c r="D1157">
        <v>0.68</v>
      </c>
      <c r="E1157">
        <v>11.529999999999799</v>
      </c>
      <c r="F1157">
        <v>1.02</v>
      </c>
      <c r="G1157">
        <v>11.529999999999799</v>
      </c>
      <c r="H1157" s="1">
        <v>0.72</v>
      </c>
      <c r="I1157">
        <v>11.529999999999799</v>
      </c>
      <c r="J1157">
        <v>0.72</v>
      </c>
      <c r="K1157">
        <v>11.529999999999799</v>
      </c>
      <c r="L1157">
        <v>0.72</v>
      </c>
      <c r="M1157">
        <v>11.529999999999799</v>
      </c>
      <c r="N1157">
        <f t="shared" si="34"/>
        <v>0.7533333333333333</v>
      </c>
      <c r="O1157">
        <f t="shared" si="35"/>
        <v>11.5299999999998</v>
      </c>
    </row>
    <row r="1158" spans="2:15" x14ac:dyDescent="0.25">
      <c r="B1158">
        <v>0.66</v>
      </c>
      <c r="C1158">
        <v>11.539999999999798</v>
      </c>
      <c r="D1158">
        <v>0.68</v>
      </c>
      <c r="E1158">
        <v>11.539999999999798</v>
      </c>
      <c r="F1158">
        <v>1.02</v>
      </c>
      <c r="G1158">
        <v>11.539999999999798</v>
      </c>
      <c r="H1158" s="1">
        <v>0.72</v>
      </c>
      <c r="I1158">
        <v>11.539999999999798</v>
      </c>
      <c r="J1158">
        <v>0.72</v>
      </c>
      <c r="K1158">
        <v>11.539999999999798</v>
      </c>
      <c r="L1158">
        <v>0.72</v>
      </c>
      <c r="M1158">
        <v>11.539999999999798</v>
      </c>
      <c r="N1158">
        <f t="shared" ref="N1158:N1221" si="36">(B1158+D1158+F1158+H1158+J1158+L1158)/6</f>
        <v>0.7533333333333333</v>
      </c>
      <c r="O1158">
        <f t="shared" ref="O1158:O1221" si="37">(C1158+E1158+G1158+I1158+K1158+M1158)/6</f>
        <v>11.539999999999798</v>
      </c>
    </row>
    <row r="1159" spans="2:15" x14ac:dyDescent="0.25">
      <c r="B1159">
        <v>0.6467700000004023</v>
      </c>
      <c r="C1159">
        <v>11.549999999999798</v>
      </c>
      <c r="D1159">
        <v>0.68</v>
      </c>
      <c r="E1159">
        <v>11.549999999999798</v>
      </c>
      <c r="F1159">
        <v>1.02</v>
      </c>
      <c r="G1159">
        <v>11.549999999999798</v>
      </c>
      <c r="H1159" s="1">
        <v>0.72</v>
      </c>
      <c r="I1159">
        <v>11.549999999999798</v>
      </c>
      <c r="J1159">
        <v>0.72</v>
      </c>
      <c r="K1159">
        <v>11.549999999999798</v>
      </c>
      <c r="L1159">
        <v>0.72</v>
      </c>
      <c r="M1159">
        <v>11.549999999999798</v>
      </c>
      <c r="N1159">
        <f t="shared" si="36"/>
        <v>0.75112833333340034</v>
      </c>
      <c r="O1159">
        <f t="shared" si="37"/>
        <v>11.549999999999798</v>
      </c>
    </row>
    <row r="1160" spans="2:15" x14ac:dyDescent="0.25">
      <c r="B1160">
        <v>0.64</v>
      </c>
      <c r="C1160">
        <v>11.559999999999798</v>
      </c>
      <c r="D1160">
        <v>0.68</v>
      </c>
      <c r="E1160">
        <v>11.559999999999798</v>
      </c>
      <c r="F1160">
        <v>1.02</v>
      </c>
      <c r="G1160">
        <v>11.559999999999798</v>
      </c>
      <c r="H1160" s="1">
        <v>0.72</v>
      </c>
      <c r="I1160">
        <v>11.559999999999798</v>
      </c>
      <c r="J1160">
        <v>0.72</v>
      </c>
      <c r="K1160">
        <v>11.559999999999798</v>
      </c>
      <c r="L1160">
        <v>0.72</v>
      </c>
      <c r="M1160">
        <v>11.559999999999798</v>
      </c>
      <c r="N1160">
        <f t="shared" si="36"/>
        <v>0.74999999999999989</v>
      </c>
      <c r="O1160">
        <f t="shared" si="37"/>
        <v>11.559999999999798</v>
      </c>
    </row>
    <row r="1161" spans="2:15" x14ac:dyDescent="0.25">
      <c r="B1161">
        <v>0.66</v>
      </c>
      <c r="C1161">
        <v>11.569999999999798</v>
      </c>
      <c r="D1161">
        <v>0.68</v>
      </c>
      <c r="E1161">
        <v>11.569999999999798</v>
      </c>
      <c r="F1161">
        <v>1.02</v>
      </c>
      <c r="G1161">
        <v>11.569999999999798</v>
      </c>
      <c r="H1161" s="1">
        <v>0.72</v>
      </c>
      <c r="I1161">
        <v>11.569999999999798</v>
      </c>
      <c r="J1161">
        <v>0.72</v>
      </c>
      <c r="K1161">
        <v>11.569999999999798</v>
      </c>
      <c r="L1161">
        <v>0.72</v>
      </c>
      <c r="M1161">
        <v>11.569999999999798</v>
      </c>
      <c r="N1161">
        <f t="shared" si="36"/>
        <v>0.7533333333333333</v>
      </c>
      <c r="O1161">
        <f t="shared" si="37"/>
        <v>11.569999999999796</v>
      </c>
    </row>
    <row r="1162" spans="2:15" x14ac:dyDescent="0.25">
      <c r="B1162">
        <v>0.64</v>
      </c>
      <c r="C1162">
        <v>11.579999999999798</v>
      </c>
      <c r="D1162">
        <v>0.68</v>
      </c>
      <c r="E1162">
        <v>11.579999999999798</v>
      </c>
      <c r="F1162">
        <v>1.02</v>
      </c>
      <c r="G1162">
        <v>11.579999999999798</v>
      </c>
      <c r="H1162" s="1">
        <v>0.72</v>
      </c>
      <c r="I1162">
        <v>11.579999999999798</v>
      </c>
      <c r="J1162">
        <v>0.72</v>
      </c>
      <c r="K1162">
        <v>11.579999999999798</v>
      </c>
      <c r="L1162">
        <v>0.72</v>
      </c>
      <c r="M1162">
        <v>11.579999999999798</v>
      </c>
      <c r="N1162">
        <f t="shared" si="36"/>
        <v>0.74999999999999989</v>
      </c>
      <c r="O1162">
        <f t="shared" si="37"/>
        <v>11.579999999999798</v>
      </c>
    </row>
    <row r="1163" spans="2:15" x14ac:dyDescent="0.25">
      <c r="B1163">
        <v>0.64</v>
      </c>
      <c r="C1163">
        <v>11.589999999999797</v>
      </c>
      <c r="D1163">
        <v>0.68</v>
      </c>
      <c r="E1163">
        <v>11.589999999999797</v>
      </c>
      <c r="F1163">
        <v>1.02</v>
      </c>
      <c r="G1163">
        <v>11.589999999999797</v>
      </c>
      <c r="H1163" s="1">
        <v>0.72</v>
      </c>
      <c r="I1163">
        <v>11.589999999999797</v>
      </c>
      <c r="J1163">
        <v>0.72</v>
      </c>
      <c r="K1163">
        <v>11.589999999999797</v>
      </c>
      <c r="L1163">
        <v>0.72</v>
      </c>
      <c r="M1163">
        <v>11.589999999999797</v>
      </c>
      <c r="N1163">
        <f t="shared" si="36"/>
        <v>0.74999999999999989</v>
      </c>
      <c r="O1163">
        <f t="shared" si="37"/>
        <v>11.589999999999797</v>
      </c>
    </row>
    <row r="1164" spans="2:15" x14ac:dyDescent="0.25">
      <c r="B1164">
        <v>0.64</v>
      </c>
      <c r="C1164">
        <v>11.599999999999797</v>
      </c>
      <c r="D1164">
        <v>0.68</v>
      </c>
      <c r="E1164">
        <v>11.599999999999797</v>
      </c>
      <c r="F1164">
        <v>1.02</v>
      </c>
      <c r="G1164">
        <v>11.599999999999797</v>
      </c>
      <c r="H1164" s="1">
        <v>0.72</v>
      </c>
      <c r="I1164">
        <v>11.599999999999797</v>
      </c>
      <c r="J1164">
        <v>0.72</v>
      </c>
      <c r="K1164">
        <v>11.599999999999797</v>
      </c>
      <c r="L1164">
        <v>0.72</v>
      </c>
      <c r="M1164">
        <v>11.599999999999797</v>
      </c>
      <c r="N1164">
        <f t="shared" si="36"/>
        <v>0.74999999999999989</v>
      </c>
      <c r="O1164">
        <f t="shared" si="37"/>
        <v>11.599999999999797</v>
      </c>
    </row>
    <row r="1165" spans="2:15" x14ac:dyDescent="0.25">
      <c r="B1165">
        <v>0.64</v>
      </c>
      <c r="C1165">
        <v>11.609999999999797</v>
      </c>
      <c r="D1165">
        <v>0.68</v>
      </c>
      <c r="E1165">
        <v>11.609999999999797</v>
      </c>
      <c r="F1165">
        <v>1.02</v>
      </c>
      <c r="G1165">
        <v>11.609999999999797</v>
      </c>
      <c r="H1165" s="1">
        <v>0.72</v>
      </c>
      <c r="I1165">
        <v>11.609999999999797</v>
      </c>
      <c r="J1165">
        <v>0.72</v>
      </c>
      <c r="K1165">
        <v>11.609999999999797</v>
      </c>
      <c r="L1165">
        <v>0.72</v>
      </c>
      <c r="M1165">
        <v>11.609999999999797</v>
      </c>
      <c r="N1165">
        <f t="shared" si="36"/>
        <v>0.74999999999999989</v>
      </c>
      <c r="O1165">
        <f t="shared" si="37"/>
        <v>11.609999999999799</v>
      </c>
    </row>
    <row r="1166" spans="2:15" x14ac:dyDescent="0.25">
      <c r="B1166">
        <v>0.64</v>
      </c>
      <c r="C1166">
        <v>11.619999999999797</v>
      </c>
      <c r="D1166">
        <v>0.68</v>
      </c>
      <c r="E1166">
        <v>11.619999999999797</v>
      </c>
      <c r="F1166">
        <v>1.02</v>
      </c>
      <c r="G1166">
        <v>11.619999999999797</v>
      </c>
      <c r="H1166" s="1">
        <v>0.72</v>
      </c>
      <c r="I1166">
        <v>11.619999999999797</v>
      </c>
      <c r="J1166">
        <v>0.72</v>
      </c>
      <c r="K1166">
        <v>11.619999999999797</v>
      </c>
      <c r="L1166">
        <v>0.72</v>
      </c>
      <c r="M1166">
        <v>11.619999999999797</v>
      </c>
      <c r="N1166">
        <f t="shared" si="36"/>
        <v>0.74999999999999989</v>
      </c>
      <c r="O1166">
        <f t="shared" si="37"/>
        <v>11.619999999999797</v>
      </c>
    </row>
    <row r="1167" spans="2:15" x14ac:dyDescent="0.25">
      <c r="B1167">
        <v>0.64</v>
      </c>
      <c r="C1167">
        <v>11.629999999999797</v>
      </c>
      <c r="D1167">
        <v>0.68</v>
      </c>
      <c r="E1167">
        <v>11.629999999999797</v>
      </c>
      <c r="F1167">
        <v>1.02</v>
      </c>
      <c r="G1167">
        <v>11.629999999999797</v>
      </c>
      <c r="H1167" s="1">
        <v>0.72</v>
      </c>
      <c r="I1167">
        <v>11.629999999999797</v>
      </c>
      <c r="J1167">
        <v>0.72</v>
      </c>
      <c r="K1167">
        <v>11.629999999999797</v>
      </c>
      <c r="L1167">
        <v>0.72</v>
      </c>
      <c r="M1167">
        <v>11.629999999999797</v>
      </c>
      <c r="N1167">
        <f t="shared" si="36"/>
        <v>0.74999999999999989</v>
      </c>
      <c r="O1167">
        <f t="shared" si="37"/>
        <v>11.629999999999797</v>
      </c>
    </row>
    <row r="1168" spans="2:15" x14ac:dyDescent="0.25">
      <c r="B1168">
        <v>0.64</v>
      </c>
      <c r="C1168">
        <v>11.639999999999796</v>
      </c>
      <c r="D1168">
        <v>0.68</v>
      </c>
      <c r="E1168">
        <v>11.639999999999796</v>
      </c>
      <c r="F1168">
        <v>1.02</v>
      </c>
      <c r="G1168">
        <v>11.639999999999796</v>
      </c>
      <c r="H1168" s="1">
        <v>0.72</v>
      </c>
      <c r="I1168">
        <v>11.639999999999796</v>
      </c>
      <c r="J1168">
        <v>0.72</v>
      </c>
      <c r="K1168">
        <v>11.639999999999796</v>
      </c>
      <c r="L1168">
        <v>0.72</v>
      </c>
      <c r="M1168">
        <v>11.639999999999796</v>
      </c>
      <c r="N1168">
        <f t="shared" si="36"/>
        <v>0.74999999999999989</v>
      </c>
      <c r="O1168">
        <f t="shared" si="37"/>
        <v>11.639999999999796</v>
      </c>
    </row>
    <row r="1169" spans="2:15" x14ac:dyDescent="0.25">
      <c r="B1169">
        <v>0.64</v>
      </c>
      <c r="C1169">
        <v>11.649999999999796</v>
      </c>
      <c r="D1169">
        <v>0.68</v>
      </c>
      <c r="E1169">
        <v>11.649999999999796</v>
      </c>
      <c r="F1169">
        <v>1.02</v>
      </c>
      <c r="G1169">
        <v>11.649999999999796</v>
      </c>
      <c r="H1169" s="1">
        <v>0.72</v>
      </c>
      <c r="I1169">
        <v>11.649999999999796</v>
      </c>
      <c r="J1169">
        <v>0.72</v>
      </c>
      <c r="K1169">
        <v>11.649999999999796</v>
      </c>
      <c r="L1169">
        <v>0.72</v>
      </c>
      <c r="M1169">
        <v>11.649999999999796</v>
      </c>
      <c r="N1169">
        <f t="shared" si="36"/>
        <v>0.74999999999999989</v>
      </c>
      <c r="O1169">
        <f t="shared" si="37"/>
        <v>11.649999999999794</v>
      </c>
    </row>
    <row r="1170" spans="2:15" x14ac:dyDescent="0.25">
      <c r="B1170">
        <v>0.64</v>
      </c>
      <c r="C1170">
        <v>11.659999999999796</v>
      </c>
      <c r="D1170">
        <v>0.68</v>
      </c>
      <c r="E1170">
        <v>11.659999999999796</v>
      </c>
      <c r="F1170">
        <v>1.02</v>
      </c>
      <c r="G1170">
        <v>11.659999999999796</v>
      </c>
      <c r="H1170" s="1">
        <v>0.72</v>
      </c>
      <c r="I1170">
        <v>11.659999999999796</v>
      </c>
      <c r="J1170">
        <v>0.72</v>
      </c>
      <c r="K1170">
        <v>11.659999999999796</v>
      </c>
      <c r="L1170">
        <v>0.72</v>
      </c>
      <c r="M1170">
        <v>11.659999999999796</v>
      </c>
      <c r="N1170">
        <f t="shared" si="36"/>
        <v>0.74999999999999989</v>
      </c>
      <c r="O1170">
        <f t="shared" si="37"/>
        <v>11.659999999999796</v>
      </c>
    </row>
    <row r="1171" spans="2:15" x14ac:dyDescent="0.25">
      <c r="B1171">
        <v>0.64</v>
      </c>
      <c r="C1171">
        <v>11.669999999999796</v>
      </c>
      <c r="D1171">
        <v>0.68</v>
      </c>
      <c r="E1171">
        <v>11.669999999999796</v>
      </c>
      <c r="F1171">
        <v>1.02</v>
      </c>
      <c r="G1171">
        <v>11.669999999999796</v>
      </c>
      <c r="H1171" s="1">
        <v>0.72</v>
      </c>
      <c r="I1171">
        <v>11.669999999999796</v>
      </c>
      <c r="J1171">
        <v>0.72</v>
      </c>
      <c r="K1171">
        <v>11.669999999999796</v>
      </c>
      <c r="L1171">
        <v>0.72</v>
      </c>
      <c r="M1171">
        <v>11.669999999999796</v>
      </c>
      <c r="N1171">
        <f t="shared" si="36"/>
        <v>0.74999999999999989</v>
      </c>
      <c r="O1171">
        <f t="shared" si="37"/>
        <v>11.669999999999796</v>
      </c>
    </row>
    <row r="1172" spans="2:15" x14ac:dyDescent="0.25">
      <c r="B1172">
        <v>0.64</v>
      </c>
      <c r="C1172">
        <v>11.679999999999795</v>
      </c>
      <c r="D1172">
        <v>0.68</v>
      </c>
      <c r="E1172">
        <v>11.679999999999795</v>
      </c>
      <c r="F1172">
        <v>1.02</v>
      </c>
      <c r="G1172">
        <v>11.679999999999795</v>
      </c>
      <c r="H1172" s="1">
        <v>0.72</v>
      </c>
      <c r="I1172">
        <v>11.679999999999795</v>
      </c>
      <c r="J1172">
        <v>0.72</v>
      </c>
      <c r="K1172">
        <v>11.679999999999795</v>
      </c>
      <c r="L1172">
        <v>0.72</v>
      </c>
      <c r="M1172">
        <v>11.679999999999795</v>
      </c>
      <c r="N1172">
        <f t="shared" si="36"/>
        <v>0.74999999999999989</v>
      </c>
      <c r="O1172">
        <f t="shared" si="37"/>
        <v>11.679999999999795</v>
      </c>
    </row>
    <row r="1173" spans="2:15" x14ac:dyDescent="0.25">
      <c r="B1173">
        <v>0.64</v>
      </c>
      <c r="C1173">
        <v>11.689999999999795</v>
      </c>
      <c r="D1173">
        <v>0.68</v>
      </c>
      <c r="E1173">
        <v>11.689999999999795</v>
      </c>
      <c r="F1173">
        <v>1.02</v>
      </c>
      <c r="G1173">
        <v>11.689999999999795</v>
      </c>
      <c r="H1173" s="1">
        <v>0.72</v>
      </c>
      <c r="I1173">
        <v>11.689999999999795</v>
      </c>
      <c r="J1173">
        <v>0.72</v>
      </c>
      <c r="K1173">
        <v>11.689999999999795</v>
      </c>
      <c r="L1173">
        <v>0.72</v>
      </c>
      <c r="M1173">
        <v>11.689999999999795</v>
      </c>
      <c r="N1173">
        <f t="shared" si="36"/>
        <v>0.74999999999999989</v>
      </c>
      <c r="O1173">
        <f t="shared" si="37"/>
        <v>11.689999999999797</v>
      </c>
    </row>
    <row r="1174" spans="2:15" x14ac:dyDescent="0.25">
      <c r="B1174">
        <v>0.64</v>
      </c>
      <c r="C1174">
        <v>11.699999999999795</v>
      </c>
      <c r="D1174">
        <v>0.68</v>
      </c>
      <c r="E1174">
        <v>11.699999999999795</v>
      </c>
      <c r="F1174">
        <v>1.02</v>
      </c>
      <c r="G1174">
        <v>11.699999999999795</v>
      </c>
      <c r="H1174" s="1">
        <v>0.72</v>
      </c>
      <c r="I1174">
        <v>11.699999999999795</v>
      </c>
      <c r="J1174">
        <v>0.72</v>
      </c>
      <c r="K1174">
        <v>11.699999999999795</v>
      </c>
      <c r="L1174">
        <v>0.72</v>
      </c>
      <c r="M1174">
        <v>11.699999999999795</v>
      </c>
      <c r="N1174">
        <f t="shared" si="36"/>
        <v>0.74999999999999989</v>
      </c>
      <c r="O1174">
        <f t="shared" si="37"/>
        <v>11.699999999999795</v>
      </c>
    </row>
    <row r="1175" spans="2:15" x14ac:dyDescent="0.25">
      <c r="B1175">
        <v>0.64</v>
      </c>
      <c r="C1175">
        <v>11.709999999999795</v>
      </c>
      <c r="D1175">
        <v>0.68</v>
      </c>
      <c r="E1175">
        <v>11.709999999999795</v>
      </c>
      <c r="F1175">
        <v>1.02</v>
      </c>
      <c r="G1175">
        <v>11.709999999999795</v>
      </c>
      <c r="H1175" s="1">
        <v>0.72</v>
      </c>
      <c r="I1175">
        <v>11.709999999999795</v>
      </c>
      <c r="J1175">
        <v>0.72</v>
      </c>
      <c r="K1175">
        <v>11.709999999999795</v>
      </c>
      <c r="L1175">
        <v>0.72</v>
      </c>
      <c r="M1175">
        <v>11.709999999999795</v>
      </c>
      <c r="N1175">
        <f t="shared" si="36"/>
        <v>0.74999999999999989</v>
      </c>
      <c r="O1175">
        <f t="shared" si="37"/>
        <v>11.709999999999795</v>
      </c>
    </row>
    <row r="1176" spans="2:15" x14ac:dyDescent="0.25">
      <c r="B1176">
        <v>0.64</v>
      </c>
      <c r="C1176">
        <v>11.719999999999795</v>
      </c>
      <c r="D1176">
        <v>0.68</v>
      </c>
      <c r="E1176">
        <v>11.719999999999795</v>
      </c>
      <c r="F1176">
        <v>1.02</v>
      </c>
      <c r="G1176">
        <v>11.719999999999795</v>
      </c>
      <c r="H1176" s="1">
        <v>0.72</v>
      </c>
      <c r="I1176">
        <v>11.719999999999795</v>
      </c>
      <c r="J1176">
        <v>0.72</v>
      </c>
      <c r="K1176">
        <v>11.719999999999795</v>
      </c>
      <c r="L1176">
        <v>0.72</v>
      </c>
      <c r="M1176">
        <v>11.719999999999795</v>
      </c>
      <c r="N1176">
        <f t="shared" si="36"/>
        <v>0.74999999999999989</v>
      </c>
      <c r="O1176">
        <f t="shared" si="37"/>
        <v>11.719999999999795</v>
      </c>
    </row>
    <row r="1177" spans="2:15" x14ac:dyDescent="0.25">
      <c r="B1177">
        <v>0.64</v>
      </c>
      <c r="C1177">
        <v>11.729999999999794</v>
      </c>
      <c r="D1177">
        <v>0.68</v>
      </c>
      <c r="E1177">
        <v>11.729999999999794</v>
      </c>
      <c r="F1177">
        <v>1.02</v>
      </c>
      <c r="G1177">
        <v>11.729999999999794</v>
      </c>
      <c r="H1177" s="1">
        <v>0.72</v>
      </c>
      <c r="I1177">
        <v>11.729999999999794</v>
      </c>
      <c r="J1177">
        <v>0.72</v>
      </c>
      <c r="K1177">
        <v>11.729999999999794</v>
      </c>
      <c r="L1177">
        <v>0.72</v>
      </c>
      <c r="M1177">
        <v>11.729999999999794</v>
      </c>
      <c r="N1177">
        <f t="shared" si="36"/>
        <v>0.74999999999999989</v>
      </c>
      <c r="O1177">
        <f t="shared" si="37"/>
        <v>11.729999999999793</v>
      </c>
    </row>
    <row r="1178" spans="2:15" x14ac:dyDescent="0.25">
      <c r="B1178">
        <v>0.64</v>
      </c>
      <c r="C1178">
        <v>11.739999999999794</v>
      </c>
      <c r="D1178">
        <v>0.68</v>
      </c>
      <c r="E1178">
        <v>11.739999999999794</v>
      </c>
      <c r="F1178">
        <v>1.02</v>
      </c>
      <c r="G1178">
        <v>11.739999999999794</v>
      </c>
      <c r="H1178" s="1">
        <v>0.72</v>
      </c>
      <c r="I1178">
        <v>11.739999999999794</v>
      </c>
      <c r="J1178">
        <v>0.72</v>
      </c>
      <c r="K1178">
        <v>11.739999999999794</v>
      </c>
      <c r="L1178">
        <v>0.72</v>
      </c>
      <c r="M1178">
        <v>11.739999999999794</v>
      </c>
      <c r="N1178">
        <f t="shared" si="36"/>
        <v>0.74999999999999989</v>
      </c>
      <c r="O1178">
        <f t="shared" si="37"/>
        <v>11.739999999999794</v>
      </c>
    </row>
    <row r="1179" spans="2:15" x14ac:dyDescent="0.25">
      <c r="B1179">
        <v>0.64</v>
      </c>
      <c r="C1179">
        <v>11.749999999999794</v>
      </c>
      <c r="D1179">
        <v>0.68</v>
      </c>
      <c r="E1179">
        <v>11.749999999999794</v>
      </c>
      <c r="F1179">
        <v>1.02</v>
      </c>
      <c r="G1179">
        <v>11.749999999999794</v>
      </c>
      <c r="H1179" s="1">
        <v>0.72</v>
      </c>
      <c r="I1179">
        <v>11.749999999999794</v>
      </c>
      <c r="J1179">
        <v>0.72</v>
      </c>
      <c r="K1179">
        <v>11.749999999999794</v>
      </c>
      <c r="L1179">
        <v>0.72</v>
      </c>
      <c r="M1179">
        <v>11.749999999999794</v>
      </c>
      <c r="N1179">
        <f t="shared" si="36"/>
        <v>0.74999999999999989</v>
      </c>
      <c r="O1179">
        <f t="shared" si="37"/>
        <v>11.749999999999794</v>
      </c>
    </row>
    <row r="1180" spans="2:15" x14ac:dyDescent="0.25">
      <c r="B1180">
        <v>0.64</v>
      </c>
      <c r="C1180">
        <v>11.759999999999794</v>
      </c>
      <c r="D1180">
        <v>0.68</v>
      </c>
      <c r="E1180">
        <v>11.759999999999794</v>
      </c>
      <c r="F1180">
        <v>1.02</v>
      </c>
      <c r="G1180">
        <v>11.759999999999794</v>
      </c>
      <c r="H1180" s="1">
        <v>0.72</v>
      </c>
      <c r="I1180">
        <v>11.759999999999794</v>
      </c>
      <c r="J1180">
        <v>0.72</v>
      </c>
      <c r="K1180">
        <v>11.759999999999794</v>
      </c>
      <c r="L1180">
        <v>0.72</v>
      </c>
      <c r="M1180">
        <v>11.759999999999794</v>
      </c>
      <c r="N1180">
        <f t="shared" si="36"/>
        <v>0.74999999999999989</v>
      </c>
      <c r="O1180">
        <f t="shared" si="37"/>
        <v>11.759999999999794</v>
      </c>
    </row>
    <row r="1181" spans="2:15" x14ac:dyDescent="0.25">
      <c r="B1181">
        <v>0.64</v>
      </c>
      <c r="C1181">
        <v>11.769999999999794</v>
      </c>
      <c r="D1181">
        <v>0.68</v>
      </c>
      <c r="E1181">
        <v>11.769999999999794</v>
      </c>
      <c r="F1181">
        <v>1.02</v>
      </c>
      <c r="G1181">
        <v>11.769999999999794</v>
      </c>
      <c r="H1181" s="1">
        <v>0.72</v>
      </c>
      <c r="I1181">
        <v>11.769999999999794</v>
      </c>
      <c r="J1181">
        <v>0.72</v>
      </c>
      <c r="K1181">
        <v>11.769999999999794</v>
      </c>
      <c r="L1181">
        <v>0.72</v>
      </c>
      <c r="M1181">
        <v>11.769999999999794</v>
      </c>
      <c r="N1181">
        <f t="shared" si="36"/>
        <v>0.74999999999999989</v>
      </c>
      <c r="O1181">
        <f t="shared" si="37"/>
        <v>11.769999999999795</v>
      </c>
    </row>
    <row r="1182" spans="2:15" x14ac:dyDescent="0.25">
      <c r="B1182">
        <v>0.64</v>
      </c>
      <c r="C1182">
        <v>11.779999999999793</v>
      </c>
      <c r="D1182">
        <v>0.68</v>
      </c>
      <c r="E1182">
        <v>11.779999999999793</v>
      </c>
      <c r="F1182">
        <v>1.02</v>
      </c>
      <c r="G1182">
        <v>11.779999999999793</v>
      </c>
      <c r="H1182" s="1">
        <v>0.72</v>
      </c>
      <c r="I1182">
        <v>11.779999999999793</v>
      </c>
      <c r="J1182">
        <v>0.72</v>
      </c>
      <c r="K1182">
        <v>11.779999999999793</v>
      </c>
      <c r="L1182">
        <v>0.72</v>
      </c>
      <c r="M1182">
        <v>11.779999999999793</v>
      </c>
      <c r="N1182">
        <f t="shared" si="36"/>
        <v>0.74999999999999989</v>
      </c>
      <c r="O1182">
        <f t="shared" si="37"/>
        <v>11.779999999999793</v>
      </c>
    </row>
    <row r="1183" spans="2:15" x14ac:dyDescent="0.25">
      <c r="B1183">
        <v>0.64</v>
      </c>
      <c r="C1183">
        <v>11.789999999999793</v>
      </c>
      <c r="D1183">
        <v>0.68</v>
      </c>
      <c r="E1183">
        <v>11.789999999999793</v>
      </c>
      <c r="F1183">
        <v>1.02</v>
      </c>
      <c r="G1183">
        <v>11.789999999999793</v>
      </c>
      <c r="H1183" s="1">
        <v>0.72</v>
      </c>
      <c r="I1183">
        <v>11.789999999999793</v>
      </c>
      <c r="J1183">
        <v>0.72</v>
      </c>
      <c r="K1183">
        <v>11.789999999999793</v>
      </c>
      <c r="L1183">
        <v>0.72</v>
      </c>
      <c r="M1183">
        <v>11.789999999999793</v>
      </c>
      <c r="N1183">
        <f t="shared" si="36"/>
        <v>0.74999999999999989</v>
      </c>
      <c r="O1183">
        <f t="shared" si="37"/>
        <v>11.789999999999793</v>
      </c>
    </row>
    <row r="1184" spans="2:15" x14ac:dyDescent="0.25">
      <c r="B1184">
        <v>0.64</v>
      </c>
      <c r="C1184">
        <v>11.799999999999793</v>
      </c>
      <c r="D1184">
        <v>0.68</v>
      </c>
      <c r="E1184">
        <v>11.799999999999793</v>
      </c>
      <c r="F1184">
        <v>1.02</v>
      </c>
      <c r="G1184">
        <v>11.799999999999793</v>
      </c>
      <c r="H1184" s="1">
        <v>0.72</v>
      </c>
      <c r="I1184">
        <v>11.799999999999793</v>
      </c>
      <c r="J1184">
        <v>0.72</v>
      </c>
      <c r="K1184">
        <v>11.799999999999793</v>
      </c>
      <c r="L1184">
        <v>0.72</v>
      </c>
      <c r="M1184">
        <v>11.799999999999793</v>
      </c>
      <c r="N1184">
        <f t="shared" si="36"/>
        <v>0.74999999999999989</v>
      </c>
      <c r="O1184">
        <f t="shared" si="37"/>
        <v>11.799999999999793</v>
      </c>
    </row>
    <row r="1185" spans="2:15" x14ac:dyDescent="0.25">
      <c r="B1185">
        <v>0.64</v>
      </c>
      <c r="C1185">
        <v>11.809999999999793</v>
      </c>
      <c r="D1185">
        <v>0.68</v>
      </c>
      <c r="E1185">
        <v>11.809999999999793</v>
      </c>
      <c r="F1185">
        <v>1.02</v>
      </c>
      <c r="G1185">
        <v>11.809999999999793</v>
      </c>
      <c r="H1185" s="1">
        <v>0.72</v>
      </c>
      <c r="I1185">
        <v>11.809999999999793</v>
      </c>
      <c r="J1185">
        <v>0.72</v>
      </c>
      <c r="K1185">
        <v>11.809999999999793</v>
      </c>
      <c r="L1185">
        <v>0.72</v>
      </c>
      <c r="M1185">
        <v>11.809999999999793</v>
      </c>
      <c r="N1185">
        <f t="shared" si="36"/>
        <v>0.74999999999999989</v>
      </c>
      <c r="O1185">
        <f t="shared" si="37"/>
        <v>11.809999999999791</v>
      </c>
    </row>
    <row r="1186" spans="2:15" x14ac:dyDescent="0.25">
      <c r="B1186">
        <v>0.64</v>
      </c>
      <c r="C1186">
        <v>11.819999999999792</v>
      </c>
      <c r="D1186">
        <v>0.68</v>
      </c>
      <c r="E1186">
        <v>11.819999999999792</v>
      </c>
      <c r="F1186">
        <v>1.02</v>
      </c>
      <c r="G1186">
        <v>11.819999999999792</v>
      </c>
      <c r="H1186" s="1">
        <v>0.72</v>
      </c>
      <c r="I1186">
        <v>11.819999999999792</v>
      </c>
      <c r="J1186">
        <v>0.72</v>
      </c>
      <c r="K1186">
        <v>11.819999999999792</v>
      </c>
      <c r="L1186">
        <v>0.72</v>
      </c>
      <c r="M1186">
        <v>11.819999999999792</v>
      </c>
      <c r="N1186">
        <f t="shared" si="36"/>
        <v>0.74999999999999989</v>
      </c>
      <c r="O1186">
        <f t="shared" si="37"/>
        <v>11.819999999999792</v>
      </c>
    </row>
    <row r="1187" spans="2:15" x14ac:dyDescent="0.25">
      <c r="B1187">
        <v>0.64</v>
      </c>
      <c r="C1187">
        <v>11.829999999999792</v>
      </c>
      <c r="D1187">
        <v>0.68</v>
      </c>
      <c r="E1187">
        <v>11.829999999999792</v>
      </c>
      <c r="F1187">
        <v>1.02</v>
      </c>
      <c r="G1187">
        <v>11.829999999999792</v>
      </c>
      <c r="H1187" s="1">
        <v>0.72</v>
      </c>
      <c r="I1187">
        <v>11.829999999999792</v>
      </c>
      <c r="J1187">
        <v>0.72</v>
      </c>
      <c r="K1187">
        <v>11.829999999999792</v>
      </c>
      <c r="L1187">
        <v>0.72</v>
      </c>
      <c r="M1187">
        <v>11.829999999999792</v>
      </c>
      <c r="N1187">
        <f t="shared" si="36"/>
        <v>0.74999999999999989</v>
      </c>
      <c r="O1187">
        <f t="shared" si="37"/>
        <v>11.829999999999792</v>
      </c>
    </row>
    <row r="1188" spans="2:15" x14ac:dyDescent="0.25">
      <c r="B1188">
        <v>0.64</v>
      </c>
      <c r="C1188">
        <v>11.839999999999792</v>
      </c>
      <c r="D1188">
        <v>0.68</v>
      </c>
      <c r="E1188">
        <v>11.839999999999792</v>
      </c>
      <c r="F1188">
        <v>1.02</v>
      </c>
      <c r="G1188">
        <v>11.839999999999792</v>
      </c>
      <c r="H1188" s="1">
        <v>0.72</v>
      </c>
      <c r="I1188">
        <v>11.839999999999792</v>
      </c>
      <c r="J1188">
        <v>0.72</v>
      </c>
      <c r="K1188">
        <v>11.839999999999792</v>
      </c>
      <c r="L1188">
        <v>0.72</v>
      </c>
      <c r="M1188">
        <v>11.839999999999792</v>
      </c>
      <c r="N1188">
        <f t="shared" si="36"/>
        <v>0.74999999999999989</v>
      </c>
      <c r="O1188">
        <f t="shared" si="37"/>
        <v>11.839999999999792</v>
      </c>
    </row>
    <row r="1189" spans="2:15" x14ac:dyDescent="0.25">
      <c r="B1189">
        <v>0.64</v>
      </c>
      <c r="C1189">
        <v>11.849999999999792</v>
      </c>
      <c r="D1189">
        <v>0.68</v>
      </c>
      <c r="E1189">
        <v>11.849999999999792</v>
      </c>
      <c r="F1189">
        <v>1.02</v>
      </c>
      <c r="G1189">
        <v>11.849999999999792</v>
      </c>
      <c r="H1189" s="1">
        <v>0.72</v>
      </c>
      <c r="I1189">
        <v>11.849999999999792</v>
      </c>
      <c r="J1189">
        <v>0.72</v>
      </c>
      <c r="K1189">
        <v>11.849999999999792</v>
      </c>
      <c r="L1189">
        <v>0.72</v>
      </c>
      <c r="M1189">
        <v>11.849999999999792</v>
      </c>
      <c r="N1189">
        <f t="shared" si="36"/>
        <v>0.74999999999999989</v>
      </c>
      <c r="O1189">
        <f t="shared" si="37"/>
        <v>11.849999999999794</v>
      </c>
    </row>
    <row r="1190" spans="2:15" x14ac:dyDescent="0.25">
      <c r="B1190">
        <v>0.64</v>
      </c>
      <c r="C1190">
        <v>11.859999999999792</v>
      </c>
      <c r="D1190">
        <v>0.68</v>
      </c>
      <c r="E1190">
        <v>11.859999999999792</v>
      </c>
      <c r="F1190">
        <v>1.02</v>
      </c>
      <c r="G1190">
        <v>11.859999999999792</v>
      </c>
      <c r="H1190" s="1">
        <v>0.72</v>
      </c>
      <c r="I1190">
        <v>11.859999999999792</v>
      </c>
      <c r="J1190">
        <v>0.72</v>
      </c>
      <c r="K1190">
        <v>11.859999999999792</v>
      </c>
      <c r="L1190">
        <v>0.72</v>
      </c>
      <c r="M1190">
        <v>11.859999999999792</v>
      </c>
      <c r="N1190">
        <f t="shared" si="36"/>
        <v>0.74999999999999989</v>
      </c>
      <c r="O1190">
        <f t="shared" si="37"/>
        <v>11.859999999999792</v>
      </c>
    </row>
    <row r="1191" spans="2:15" x14ac:dyDescent="0.25">
      <c r="B1191">
        <v>0.64</v>
      </c>
      <c r="C1191">
        <v>11.869999999999791</v>
      </c>
      <c r="D1191">
        <v>0.68</v>
      </c>
      <c r="E1191">
        <v>11.869999999999791</v>
      </c>
      <c r="F1191">
        <v>1.02</v>
      </c>
      <c r="G1191">
        <v>11.869999999999791</v>
      </c>
      <c r="H1191" s="1">
        <v>0.72</v>
      </c>
      <c r="I1191">
        <v>11.869999999999791</v>
      </c>
      <c r="J1191">
        <v>0.72</v>
      </c>
      <c r="K1191">
        <v>11.869999999999791</v>
      </c>
      <c r="L1191">
        <v>0.72</v>
      </c>
      <c r="M1191">
        <v>11.869999999999791</v>
      </c>
      <c r="N1191">
        <f t="shared" si="36"/>
        <v>0.74999999999999989</v>
      </c>
      <c r="O1191">
        <f t="shared" si="37"/>
        <v>11.869999999999791</v>
      </c>
    </row>
    <row r="1192" spans="2:15" x14ac:dyDescent="0.25">
      <c r="B1192">
        <v>0.64</v>
      </c>
      <c r="C1192">
        <v>11.879999999999791</v>
      </c>
      <c r="D1192">
        <v>0.68</v>
      </c>
      <c r="E1192">
        <v>11.879999999999791</v>
      </c>
      <c r="F1192">
        <v>1.02</v>
      </c>
      <c r="G1192">
        <v>11.879999999999791</v>
      </c>
      <c r="H1192" s="1">
        <v>0.72</v>
      </c>
      <c r="I1192">
        <v>11.879999999999791</v>
      </c>
      <c r="J1192">
        <v>0.72</v>
      </c>
      <c r="K1192">
        <v>11.879999999999791</v>
      </c>
      <c r="L1192">
        <v>0.72</v>
      </c>
      <c r="M1192">
        <v>11.879999999999791</v>
      </c>
      <c r="N1192">
        <f t="shared" si="36"/>
        <v>0.74999999999999989</v>
      </c>
      <c r="O1192">
        <f t="shared" si="37"/>
        <v>11.879999999999791</v>
      </c>
    </row>
    <row r="1193" spans="2:15" x14ac:dyDescent="0.25">
      <c r="B1193">
        <v>0.64</v>
      </c>
      <c r="C1193">
        <v>11.889999999999791</v>
      </c>
      <c r="D1193">
        <v>0.68</v>
      </c>
      <c r="E1193">
        <v>11.889999999999791</v>
      </c>
      <c r="F1193">
        <v>1.02</v>
      </c>
      <c r="G1193">
        <v>11.889999999999791</v>
      </c>
      <c r="H1193" s="1">
        <v>0.72</v>
      </c>
      <c r="I1193">
        <v>11.889999999999791</v>
      </c>
      <c r="J1193">
        <v>0.72</v>
      </c>
      <c r="K1193">
        <v>11.889999999999791</v>
      </c>
      <c r="L1193">
        <v>0.72</v>
      </c>
      <c r="M1193">
        <v>11.889999999999791</v>
      </c>
      <c r="N1193">
        <f t="shared" si="36"/>
        <v>0.74999999999999989</v>
      </c>
      <c r="O1193">
        <f t="shared" si="37"/>
        <v>11.889999999999789</v>
      </c>
    </row>
    <row r="1194" spans="2:15" x14ac:dyDescent="0.25">
      <c r="B1194">
        <v>0.64535999999916382</v>
      </c>
      <c r="C1194">
        <v>11.899999999999791</v>
      </c>
      <c r="D1194">
        <v>0.68</v>
      </c>
      <c r="E1194">
        <v>11.899999999999791</v>
      </c>
      <c r="F1194">
        <v>1.02</v>
      </c>
      <c r="G1194">
        <v>11.899999999999791</v>
      </c>
      <c r="H1194" s="1">
        <v>0.72</v>
      </c>
      <c r="I1194">
        <v>11.899999999999791</v>
      </c>
      <c r="J1194">
        <v>0.72</v>
      </c>
      <c r="K1194">
        <v>11.899999999999791</v>
      </c>
      <c r="L1194">
        <v>0.72</v>
      </c>
      <c r="M1194">
        <v>11.899999999999791</v>
      </c>
      <c r="N1194">
        <f t="shared" si="36"/>
        <v>0.75089333333319386</v>
      </c>
      <c r="O1194">
        <f t="shared" si="37"/>
        <v>11.899999999999791</v>
      </c>
    </row>
    <row r="1195" spans="2:15" x14ac:dyDescent="0.25">
      <c r="B1195">
        <v>0.64</v>
      </c>
      <c r="C1195">
        <v>11.909999999999791</v>
      </c>
      <c r="D1195">
        <v>0.68</v>
      </c>
      <c r="E1195">
        <v>11.909999999999791</v>
      </c>
      <c r="F1195">
        <v>1.02</v>
      </c>
      <c r="G1195">
        <v>11.909999999999791</v>
      </c>
      <c r="H1195" s="1">
        <v>0.72</v>
      </c>
      <c r="I1195">
        <v>11.909999999999791</v>
      </c>
      <c r="J1195">
        <v>0.72</v>
      </c>
      <c r="K1195">
        <v>11.909999999999791</v>
      </c>
      <c r="L1195">
        <v>0.72</v>
      </c>
      <c r="M1195">
        <v>11.909999999999791</v>
      </c>
      <c r="N1195">
        <f t="shared" si="36"/>
        <v>0.74999999999999989</v>
      </c>
      <c r="O1195">
        <f t="shared" si="37"/>
        <v>11.909999999999791</v>
      </c>
    </row>
    <row r="1196" spans="2:15" x14ac:dyDescent="0.25">
      <c r="B1196">
        <v>0.64</v>
      </c>
      <c r="C1196">
        <v>11.91999999999979</v>
      </c>
      <c r="D1196">
        <v>0.68</v>
      </c>
      <c r="E1196">
        <v>11.91999999999979</v>
      </c>
      <c r="F1196">
        <v>1.02</v>
      </c>
      <c r="G1196">
        <v>11.91999999999979</v>
      </c>
      <c r="H1196" s="1">
        <v>0.72</v>
      </c>
      <c r="I1196">
        <v>11.91999999999979</v>
      </c>
      <c r="J1196">
        <v>0.72</v>
      </c>
      <c r="K1196">
        <v>11.91999999999979</v>
      </c>
      <c r="L1196">
        <v>0.72</v>
      </c>
      <c r="M1196">
        <v>11.91999999999979</v>
      </c>
      <c r="N1196">
        <f t="shared" si="36"/>
        <v>0.74999999999999989</v>
      </c>
      <c r="O1196">
        <f t="shared" si="37"/>
        <v>11.91999999999979</v>
      </c>
    </row>
    <row r="1197" spans="2:15" x14ac:dyDescent="0.25">
      <c r="B1197">
        <v>0.64</v>
      </c>
      <c r="C1197">
        <v>11.92999999999979</v>
      </c>
      <c r="D1197">
        <v>0.68</v>
      </c>
      <c r="E1197">
        <v>11.92999999999979</v>
      </c>
      <c r="F1197">
        <v>1.02</v>
      </c>
      <c r="G1197">
        <v>11.92999999999979</v>
      </c>
      <c r="H1197" s="1">
        <v>0.72</v>
      </c>
      <c r="I1197">
        <v>11.92999999999979</v>
      </c>
      <c r="J1197">
        <v>0.72</v>
      </c>
      <c r="K1197">
        <v>11.92999999999979</v>
      </c>
      <c r="L1197">
        <v>0.72</v>
      </c>
      <c r="M1197">
        <v>11.92999999999979</v>
      </c>
      <c r="N1197">
        <f t="shared" si="36"/>
        <v>0.74999999999999989</v>
      </c>
      <c r="O1197">
        <f t="shared" si="37"/>
        <v>11.929999999999792</v>
      </c>
    </row>
    <row r="1198" spans="2:15" x14ac:dyDescent="0.25">
      <c r="B1198">
        <v>0.64</v>
      </c>
      <c r="C1198">
        <v>11.93999999999979</v>
      </c>
      <c r="D1198">
        <v>0.68</v>
      </c>
      <c r="E1198">
        <v>11.93999999999979</v>
      </c>
      <c r="F1198">
        <v>1.02</v>
      </c>
      <c r="G1198">
        <v>11.93999999999979</v>
      </c>
      <c r="H1198" s="1">
        <v>0.72</v>
      </c>
      <c r="I1198">
        <v>11.93999999999979</v>
      </c>
      <c r="J1198">
        <v>0.72</v>
      </c>
      <c r="K1198">
        <v>11.93999999999979</v>
      </c>
      <c r="L1198">
        <v>0.72</v>
      </c>
      <c r="M1198">
        <v>11.93999999999979</v>
      </c>
      <c r="N1198">
        <f t="shared" si="36"/>
        <v>0.74999999999999989</v>
      </c>
      <c r="O1198">
        <f t="shared" si="37"/>
        <v>11.93999999999979</v>
      </c>
    </row>
    <row r="1199" spans="2:15" x14ac:dyDescent="0.25">
      <c r="B1199">
        <v>0.6464599999991576</v>
      </c>
      <c r="C1199">
        <v>11.94999999999979</v>
      </c>
      <c r="D1199">
        <v>0.68</v>
      </c>
      <c r="E1199">
        <v>11.94999999999979</v>
      </c>
      <c r="F1199">
        <v>1.02</v>
      </c>
      <c r="G1199">
        <v>11.94999999999979</v>
      </c>
      <c r="H1199" s="1">
        <v>0.72</v>
      </c>
      <c r="I1199">
        <v>11.94999999999979</v>
      </c>
      <c r="J1199">
        <v>0.72</v>
      </c>
      <c r="K1199">
        <v>11.94999999999979</v>
      </c>
      <c r="L1199">
        <v>0.72</v>
      </c>
      <c r="M1199">
        <v>11.94999999999979</v>
      </c>
      <c r="N1199">
        <f t="shared" si="36"/>
        <v>0.75107666666652617</v>
      </c>
      <c r="O1199">
        <f t="shared" si="37"/>
        <v>11.94999999999979</v>
      </c>
    </row>
    <row r="1200" spans="2:15" x14ac:dyDescent="0.25">
      <c r="B1200">
        <v>0.64</v>
      </c>
      <c r="C1200">
        <v>11.959999999999789</v>
      </c>
      <c r="D1200">
        <v>0.68</v>
      </c>
      <c r="E1200">
        <v>11.959999999999789</v>
      </c>
      <c r="F1200">
        <v>1.02</v>
      </c>
      <c r="G1200">
        <v>11.959999999999789</v>
      </c>
      <c r="H1200" s="1">
        <v>0.72</v>
      </c>
      <c r="I1200">
        <v>11.959999999999789</v>
      </c>
      <c r="J1200">
        <v>0.72</v>
      </c>
      <c r="K1200">
        <v>11.959999999999789</v>
      </c>
      <c r="L1200">
        <v>0.72</v>
      </c>
      <c r="M1200">
        <v>11.959999999999789</v>
      </c>
      <c r="N1200">
        <f t="shared" si="36"/>
        <v>0.74999999999999989</v>
      </c>
      <c r="O1200">
        <f t="shared" si="37"/>
        <v>11.959999999999789</v>
      </c>
    </row>
    <row r="1201" spans="2:15" x14ac:dyDescent="0.25">
      <c r="B1201">
        <v>0.66</v>
      </c>
      <c r="C1201">
        <v>11.969999999999789</v>
      </c>
      <c r="D1201">
        <v>0.68</v>
      </c>
      <c r="E1201">
        <v>11.969999999999789</v>
      </c>
      <c r="F1201">
        <v>1.02</v>
      </c>
      <c r="G1201">
        <v>11.969999999999789</v>
      </c>
      <c r="H1201" s="1">
        <v>0.72</v>
      </c>
      <c r="I1201">
        <v>11.969999999999789</v>
      </c>
      <c r="J1201">
        <v>0.72</v>
      </c>
      <c r="K1201">
        <v>11.969999999999789</v>
      </c>
      <c r="L1201">
        <v>0.72</v>
      </c>
      <c r="M1201">
        <v>11.969999999999789</v>
      </c>
      <c r="N1201">
        <f t="shared" si="36"/>
        <v>0.7533333333333333</v>
      </c>
      <c r="O1201">
        <f t="shared" si="37"/>
        <v>11.969999999999787</v>
      </c>
    </row>
    <row r="1202" spans="2:15" x14ac:dyDescent="0.25">
      <c r="B1202">
        <v>0.66</v>
      </c>
      <c r="C1202">
        <v>11.979999999999789</v>
      </c>
      <c r="D1202">
        <v>0.68</v>
      </c>
      <c r="E1202">
        <v>11.979999999999789</v>
      </c>
      <c r="F1202">
        <v>1.02</v>
      </c>
      <c r="G1202">
        <v>11.979999999999789</v>
      </c>
      <c r="H1202" s="1">
        <v>0.72</v>
      </c>
      <c r="I1202">
        <v>11.979999999999789</v>
      </c>
      <c r="J1202">
        <v>0.72</v>
      </c>
      <c r="K1202">
        <v>11.979999999999789</v>
      </c>
      <c r="L1202">
        <v>0.72</v>
      </c>
      <c r="M1202">
        <v>11.979999999999789</v>
      </c>
      <c r="N1202">
        <f t="shared" si="36"/>
        <v>0.7533333333333333</v>
      </c>
      <c r="O1202">
        <f t="shared" si="37"/>
        <v>11.979999999999789</v>
      </c>
    </row>
    <row r="1203" spans="2:15" x14ac:dyDescent="0.25">
      <c r="B1203">
        <v>0.66</v>
      </c>
      <c r="C1203">
        <v>11.989999999999789</v>
      </c>
      <c r="D1203">
        <v>0.68</v>
      </c>
      <c r="E1203">
        <v>11.989999999999789</v>
      </c>
      <c r="F1203">
        <v>1.02</v>
      </c>
      <c r="G1203">
        <v>11.989999999999789</v>
      </c>
      <c r="H1203" s="1">
        <v>0.72</v>
      </c>
      <c r="I1203">
        <v>11.989999999999789</v>
      </c>
      <c r="J1203">
        <v>0.72</v>
      </c>
      <c r="K1203">
        <v>11.989999999999789</v>
      </c>
      <c r="L1203">
        <v>0.72</v>
      </c>
      <c r="M1203">
        <v>11.989999999999789</v>
      </c>
      <c r="N1203">
        <f t="shared" si="36"/>
        <v>0.7533333333333333</v>
      </c>
      <c r="O1203">
        <f t="shared" si="37"/>
        <v>11.989999999999789</v>
      </c>
    </row>
    <row r="1204" spans="2:15" x14ac:dyDescent="0.25">
      <c r="B1204">
        <v>0.64</v>
      </c>
      <c r="C1204">
        <v>11.999999999999789</v>
      </c>
      <c r="D1204">
        <v>0.68</v>
      </c>
      <c r="E1204">
        <v>11.999999999999789</v>
      </c>
      <c r="F1204">
        <v>1.02</v>
      </c>
      <c r="G1204">
        <v>11.999999999999789</v>
      </c>
      <c r="H1204" s="1">
        <v>0.72</v>
      </c>
      <c r="I1204">
        <v>11.999999999999789</v>
      </c>
      <c r="J1204">
        <v>0.72</v>
      </c>
      <c r="K1204">
        <v>11.999999999999789</v>
      </c>
      <c r="L1204">
        <v>0.72</v>
      </c>
      <c r="M1204">
        <v>11.999999999999789</v>
      </c>
      <c r="N1204">
        <f t="shared" si="36"/>
        <v>0.74999999999999989</v>
      </c>
      <c r="O1204">
        <f t="shared" si="37"/>
        <v>11.999999999999789</v>
      </c>
    </row>
    <row r="1205" spans="2:15" x14ac:dyDescent="0.25">
      <c r="B1205">
        <v>0.66</v>
      </c>
      <c r="C1205">
        <v>12.009999999999788</v>
      </c>
      <c r="D1205">
        <v>0.68</v>
      </c>
      <c r="E1205">
        <v>12.009999999999788</v>
      </c>
      <c r="F1205">
        <v>1.02</v>
      </c>
      <c r="G1205">
        <v>12.009999999999788</v>
      </c>
      <c r="H1205" s="1">
        <v>0.72</v>
      </c>
      <c r="I1205">
        <v>12.009999999999788</v>
      </c>
      <c r="J1205">
        <v>0.72</v>
      </c>
      <c r="K1205">
        <v>12.009999999999788</v>
      </c>
      <c r="L1205">
        <v>0.72</v>
      </c>
      <c r="M1205">
        <v>12.009999999999788</v>
      </c>
      <c r="N1205">
        <f t="shared" si="36"/>
        <v>0.7533333333333333</v>
      </c>
      <c r="O1205">
        <f t="shared" si="37"/>
        <v>12.00999999999979</v>
      </c>
    </row>
    <row r="1206" spans="2:15" x14ac:dyDescent="0.25">
      <c r="B1206">
        <v>0.65354000000084955</v>
      </c>
      <c r="C1206">
        <v>12.019999999999788</v>
      </c>
      <c r="D1206">
        <v>0.68</v>
      </c>
      <c r="E1206">
        <v>12.019999999999788</v>
      </c>
      <c r="F1206">
        <v>1.02</v>
      </c>
      <c r="G1206">
        <v>12.019999999999788</v>
      </c>
      <c r="H1206" s="1">
        <v>0.72</v>
      </c>
      <c r="I1206">
        <v>12.019999999999788</v>
      </c>
      <c r="J1206">
        <v>0.72</v>
      </c>
      <c r="K1206">
        <v>12.019999999999788</v>
      </c>
      <c r="L1206">
        <v>0.72</v>
      </c>
      <c r="M1206">
        <v>12.019999999999788</v>
      </c>
      <c r="N1206">
        <f t="shared" si="36"/>
        <v>0.75225666666680813</v>
      </c>
      <c r="O1206">
        <f t="shared" si="37"/>
        <v>12.019999999999788</v>
      </c>
    </row>
    <row r="1207" spans="2:15" x14ac:dyDescent="0.25">
      <c r="B1207">
        <v>0.64</v>
      </c>
      <c r="C1207">
        <v>12.029999999999788</v>
      </c>
      <c r="D1207">
        <v>0.68</v>
      </c>
      <c r="E1207">
        <v>12.029999999999788</v>
      </c>
      <c r="F1207">
        <v>1.02</v>
      </c>
      <c r="G1207">
        <v>12.029999999999788</v>
      </c>
      <c r="H1207" s="1">
        <v>0.72</v>
      </c>
      <c r="I1207">
        <v>12.029999999999788</v>
      </c>
      <c r="J1207">
        <v>0.72</v>
      </c>
      <c r="K1207">
        <v>12.029999999999788</v>
      </c>
      <c r="L1207">
        <v>0.72</v>
      </c>
      <c r="M1207">
        <v>12.029999999999788</v>
      </c>
      <c r="N1207">
        <f t="shared" si="36"/>
        <v>0.74999999999999989</v>
      </c>
      <c r="O1207">
        <f t="shared" si="37"/>
        <v>12.029999999999788</v>
      </c>
    </row>
    <row r="1208" spans="2:15" x14ac:dyDescent="0.25">
      <c r="B1208">
        <v>0.66</v>
      </c>
      <c r="C1208">
        <v>12.039999999999788</v>
      </c>
      <c r="D1208">
        <v>0.68</v>
      </c>
      <c r="E1208">
        <v>12.039999999999788</v>
      </c>
      <c r="F1208">
        <v>1.02</v>
      </c>
      <c r="G1208">
        <v>12.039999999999788</v>
      </c>
      <c r="H1208" s="1">
        <v>0.72</v>
      </c>
      <c r="I1208">
        <v>12.039999999999788</v>
      </c>
      <c r="J1208">
        <v>0.72</v>
      </c>
      <c r="K1208">
        <v>12.039999999999788</v>
      </c>
      <c r="L1208">
        <v>0.72</v>
      </c>
      <c r="M1208">
        <v>12.039999999999788</v>
      </c>
      <c r="N1208">
        <f t="shared" si="36"/>
        <v>0.7533333333333333</v>
      </c>
      <c r="O1208">
        <f t="shared" si="37"/>
        <v>12.039999999999788</v>
      </c>
    </row>
    <row r="1209" spans="2:15" x14ac:dyDescent="0.25">
      <c r="B1209">
        <v>0.64</v>
      </c>
      <c r="C1209">
        <v>12.049999999999788</v>
      </c>
      <c r="D1209">
        <v>0.68</v>
      </c>
      <c r="E1209">
        <v>12.049999999999788</v>
      </c>
      <c r="F1209">
        <v>1.02</v>
      </c>
      <c r="G1209">
        <v>12.049999999999788</v>
      </c>
      <c r="H1209" s="1">
        <v>0.72</v>
      </c>
      <c r="I1209">
        <v>12.049999999999788</v>
      </c>
      <c r="J1209">
        <v>0.72</v>
      </c>
      <c r="K1209">
        <v>12.049999999999788</v>
      </c>
      <c r="L1209">
        <v>0.72</v>
      </c>
      <c r="M1209">
        <v>12.049999999999788</v>
      </c>
      <c r="N1209">
        <f t="shared" si="36"/>
        <v>0.74999999999999989</v>
      </c>
      <c r="O1209">
        <f t="shared" si="37"/>
        <v>12.049999999999786</v>
      </c>
    </row>
    <row r="1210" spans="2:15" x14ac:dyDescent="0.25">
      <c r="B1210">
        <v>0.66</v>
      </c>
      <c r="C1210">
        <v>12.059999999999787</v>
      </c>
      <c r="D1210">
        <v>0.68</v>
      </c>
      <c r="E1210">
        <v>12.059999999999787</v>
      </c>
      <c r="F1210">
        <v>1.02</v>
      </c>
      <c r="G1210">
        <v>12.059999999999787</v>
      </c>
      <c r="H1210" s="1">
        <v>0.72</v>
      </c>
      <c r="I1210">
        <v>12.059999999999787</v>
      </c>
      <c r="J1210">
        <v>0.72</v>
      </c>
      <c r="K1210">
        <v>12.059999999999787</v>
      </c>
      <c r="L1210">
        <v>0.72</v>
      </c>
      <c r="M1210">
        <v>12.059999999999787</v>
      </c>
      <c r="N1210">
        <f t="shared" si="36"/>
        <v>0.7533333333333333</v>
      </c>
      <c r="O1210">
        <f t="shared" si="37"/>
        <v>12.059999999999787</v>
      </c>
    </row>
    <row r="1211" spans="2:15" x14ac:dyDescent="0.25">
      <c r="B1211">
        <v>0.66</v>
      </c>
      <c r="C1211">
        <v>12.069999999999787</v>
      </c>
      <c r="D1211">
        <v>0.68</v>
      </c>
      <c r="E1211">
        <v>12.069999999999787</v>
      </c>
      <c r="F1211">
        <v>1.02</v>
      </c>
      <c r="G1211">
        <v>12.069999999999787</v>
      </c>
      <c r="H1211" s="1">
        <v>0.72</v>
      </c>
      <c r="I1211">
        <v>12.069999999999787</v>
      </c>
      <c r="J1211">
        <v>0.72</v>
      </c>
      <c r="K1211">
        <v>12.069999999999787</v>
      </c>
      <c r="L1211">
        <v>0.72</v>
      </c>
      <c r="M1211">
        <v>12.069999999999787</v>
      </c>
      <c r="N1211">
        <f t="shared" si="36"/>
        <v>0.7533333333333333</v>
      </c>
      <c r="O1211">
        <f t="shared" si="37"/>
        <v>12.069999999999787</v>
      </c>
    </row>
    <row r="1212" spans="2:15" x14ac:dyDescent="0.25">
      <c r="B1212">
        <v>0.64</v>
      </c>
      <c r="C1212">
        <v>12.079999999999787</v>
      </c>
      <c r="D1212">
        <v>0.68</v>
      </c>
      <c r="E1212">
        <v>12.079999999999787</v>
      </c>
      <c r="F1212">
        <v>1.02</v>
      </c>
      <c r="G1212">
        <v>12.079999999999787</v>
      </c>
      <c r="H1212" s="1">
        <v>0.72</v>
      </c>
      <c r="I1212">
        <v>12.079999999999787</v>
      </c>
      <c r="J1212">
        <v>0.72</v>
      </c>
      <c r="K1212">
        <v>12.079999999999787</v>
      </c>
      <c r="L1212">
        <v>0.72</v>
      </c>
      <c r="M1212">
        <v>12.079999999999787</v>
      </c>
      <c r="N1212">
        <f t="shared" si="36"/>
        <v>0.74999999999999989</v>
      </c>
      <c r="O1212">
        <f t="shared" si="37"/>
        <v>12.079999999999787</v>
      </c>
    </row>
    <row r="1213" spans="2:15" x14ac:dyDescent="0.25">
      <c r="B1213">
        <v>0.66</v>
      </c>
      <c r="C1213">
        <v>12.089999999999787</v>
      </c>
      <c r="D1213">
        <v>0.68</v>
      </c>
      <c r="E1213">
        <v>12.089999999999787</v>
      </c>
      <c r="F1213">
        <v>1.02</v>
      </c>
      <c r="G1213">
        <v>12.089999999999787</v>
      </c>
      <c r="H1213" s="1">
        <v>0.72</v>
      </c>
      <c r="I1213">
        <v>12.089999999999787</v>
      </c>
      <c r="J1213">
        <v>0.72</v>
      </c>
      <c r="K1213">
        <v>12.089999999999787</v>
      </c>
      <c r="L1213">
        <v>0.72</v>
      </c>
      <c r="M1213">
        <v>12.089999999999787</v>
      </c>
      <c r="N1213">
        <f t="shared" si="36"/>
        <v>0.7533333333333333</v>
      </c>
      <c r="O1213">
        <f t="shared" si="37"/>
        <v>12.089999999999788</v>
      </c>
    </row>
    <row r="1214" spans="2:15" x14ac:dyDescent="0.25">
      <c r="B1214">
        <v>0.66</v>
      </c>
      <c r="C1214">
        <v>12.099999999999786</v>
      </c>
      <c r="D1214">
        <v>0.68</v>
      </c>
      <c r="E1214">
        <v>12.099999999999786</v>
      </c>
      <c r="F1214">
        <v>1.02</v>
      </c>
      <c r="G1214">
        <v>12.099999999999786</v>
      </c>
      <c r="H1214" s="1">
        <v>0.72</v>
      </c>
      <c r="I1214">
        <v>12.099999999999786</v>
      </c>
      <c r="J1214">
        <v>0.72</v>
      </c>
      <c r="K1214">
        <v>12.099999999999786</v>
      </c>
      <c r="L1214">
        <v>0.72</v>
      </c>
      <c r="M1214">
        <v>12.099999999999786</v>
      </c>
      <c r="N1214">
        <f t="shared" si="36"/>
        <v>0.7533333333333333</v>
      </c>
      <c r="O1214">
        <f t="shared" si="37"/>
        <v>12.099999999999786</v>
      </c>
    </row>
    <row r="1215" spans="2:15" x14ac:dyDescent="0.25">
      <c r="B1215">
        <v>0.66</v>
      </c>
      <c r="C1215">
        <v>12.109999999999786</v>
      </c>
      <c r="D1215">
        <v>0.68</v>
      </c>
      <c r="E1215">
        <v>12.109999999999786</v>
      </c>
      <c r="F1215">
        <v>1.02</v>
      </c>
      <c r="G1215">
        <v>12.109999999999786</v>
      </c>
      <c r="H1215" s="1">
        <v>0.72</v>
      </c>
      <c r="I1215">
        <v>12.109999999999786</v>
      </c>
      <c r="J1215">
        <v>0.72</v>
      </c>
      <c r="K1215">
        <v>12.109999999999786</v>
      </c>
      <c r="L1215">
        <v>0.72</v>
      </c>
      <c r="M1215">
        <v>12.109999999999786</v>
      </c>
      <c r="N1215">
        <f t="shared" si="36"/>
        <v>0.7533333333333333</v>
      </c>
      <c r="O1215">
        <f t="shared" si="37"/>
        <v>12.109999999999786</v>
      </c>
    </row>
    <row r="1216" spans="2:15" x14ac:dyDescent="0.25">
      <c r="B1216">
        <v>0.66</v>
      </c>
      <c r="C1216">
        <v>12.119999999999786</v>
      </c>
      <c r="D1216">
        <v>0.68</v>
      </c>
      <c r="E1216">
        <v>12.119999999999786</v>
      </c>
      <c r="F1216">
        <v>1.02</v>
      </c>
      <c r="G1216">
        <v>12.119999999999786</v>
      </c>
      <c r="H1216" s="1">
        <v>0.72</v>
      </c>
      <c r="I1216">
        <v>12.119999999999786</v>
      </c>
      <c r="J1216">
        <v>0.72</v>
      </c>
      <c r="K1216">
        <v>12.119999999999786</v>
      </c>
      <c r="L1216">
        <v>0.72</v>
      </c>
      <c r="M1216">
        <v>12.119999999999786</v>
      </c>
      <c r="N1216">
        <f t="shared" si="36"/>
        <v>0.7533333333333333</v>
      </c>
      <c r="O1216">
        <f t="shared" si="37"/>
        <v>12.119999999999786</v>
      </c>
    </row>
    <row r="1217" spans="2:15" x14ac:dyDescent="0.25">
      <c r="B1217">
        <v>0.66</v>
      </c>
      <c r="C1217">
        <v>12.129999999999786</v>
      </c>
      <c r="D1217">
        <v>0.68</v>
      </c>
      <c r="E1217">
        <v>12.129999999999786</v>
      </c>
      <c r="F1217">
        <v>1.02</v>
      </c>
      <c r="G1217">
        <v>12.129999999999786</v>
      </c>
      <c r="H1217" s="1">
        <v>0.72</v>
      </c>
      <c r="I1217">
        <v>12.129999999999786</v>
      </c>
      <c r="J1217">
        <v>0.72</v>
      </c>
      <c r="K1217">
        <v>12.129999999999786</v>
      </c>
      <c r="L1217">
        <v>0.72</v>
      </c>
      <c r="M1217">
        <v>12.129999999999786</v>
      </c>
      <c r="N1217">
        <f t="shared" si="36"/>
        <v>0.7533333333333333</v>
      </c>
      <c r="O1217">
        <f t="shared" si="37"/>
        <v>12.129999999999784</v>
      </c>
    </row>
    <row r="1218" spans="2:15" x14ac:dyDescent="0.25">
      <c r="B1218">
        <v>0.66</v>
      </c>
      <c r="C1218">
        <v>12.139999999999786</v>
      </c>
      <c r="D1218">
        <v>0.68</v>
      </c>
      <c r="E1218">
        <v>12.139999999999786</v>
      </c>
      <c r="F1218">
        <v>1.02</v>
      </c>
      <c r="G1218">
        <v>12.139999999999786</v>
      </c>
      <c r="H1218" s="1">
        <v>0.72</v>
      </c>
      <c r="I1218">
        <v>12.139999999999786</v>
      </c>
      <c r="J1218">
        <v>0.72</v>
      </c>
      <c r="K1218">
        <v>12.139999999999786</v>
      </c>
      <c r="L1218">
        <v>0.72</v>
      </c>
      <c r="M1218">
        <v>12.139999999999786</v>
      </c>
      <c r="N1218">
        <f t="shared" si="36"/>
        <v>0.7533333333333333</v>
      </c>
      <c r="O1218">
        <f t="shared" si="37"/>
        <v>12.139999999999786</v>
      </c>
    </row>
    <row r="1219" spans="2:15" x14ac:dyDescent="0.25">
      <c r="B1219">
        <v>0.66</v>
      </c>
      <c r="C1219">
        <v>12.149999999999785</v>
      </c>
      <c r="D1219">
        <v>0.68</v>
      </c>
      <c r="E1219">
        <v>12.149999999999785</v>
      </c>
      <c r="F1219">
        <v>1.02</v>
      </c>
      <c r="G1219">
        <v>12.149999999999785</v>
      </c>
      <c r="H1219" s="1">
        <v>0.72</v>
      </c>
      <c r="I1219">
        <v>12.149999999999785</v>
      </c>
      <c r="J1219">
        <v>0.72</v>
      </c>
      <c r="K1219">
        <v>12.149999999999785</v>
      </c>
      <c r="L1219">
        <v>0.72</v>
      </c>
      <c r="M1219">
        <v>12.149999999999785</v>
      </c>
      <c r="N1219">
        <f t="shared" si="36"/>
        <v>0.7533333333333333</v>
      </c>
      <c r="O1219">
        <f t="shared" si="37"/>
        <v>12.149999999999785</v>
      </c>
    </row>
    <row r="1220" spans="2:15" x14ac:dyDescent="0.25">
      <c r="B1220">
        <v>0.66</v>
      </c>
      <c r="C1220">
        <v>12.159999999999785</v>
      </c>
      <c r="D1220">
        <v>0.68</v>
      </c>
      <c r="E1220">
        <v>12.159999999999785</v>
      </c>
      <c r="F1220">
        <v>1.02</v>
      </c>
      <c r="G1220">
        <v>12.159999999999785</v>
      </c>
      <c r="H1220" s="1">
        <v>0.72</v>
      </c>
      <c r="I1220">
        <v>12.159999999999785</v>
      </c>
      <c r="J1220">
        <v>0.72</v>
      </c>
      <c r="K1220">
        <v>12.159999999999785</v>
      </c>
      <c r="L1220">
        <v>0.72</v>
      </c>
      <c r="M1220">
        <v>12.159999999999785</v>
      </c>
      <c r="N1220">
        <f t="shared" si="36"/>
        <v>0.7533333333333333</v>
      </c>
      <c r="O1220">
        <f t="shared" si="37"/>
        <v>12.159999999999785</v>
      </c>
    </row>
    <row r="1221" spans="2:15" x14ac:dyDescent="0.25">
      <c r="B1221">
        <v>0.66</v>
      </c>
      <c r="C1221">
        <v>12.169999999999785</v>
      </c>
      <c r="D1221">
        <v>0.68</v>
      </c>
      <c r="E1221">
        <v>12.169999999999785</v>
      </c>
      <c r="F1221">
        <v>1.02</v>
      </c>
      <c r="G1221">
        <v>12.169999999999785</v>
      </c>
      <c r="H1221" s="1">
        <v>0.72</v>
      </c>
      <c r="I1221">
        <v>12.169999999999785</v>
      </c>
      <c r="J1221">
        <v>0.72</v>
      </c>
      <c r="K1221">
        <v>12.169999999999785</v>
      </c>
      <c r="L1221">
        <v>0.72</v>
      </c>
      <c r="M1221">
        <v>12.169999999999785</v>
      </c>
      <c r="N1221">
        <f t="shared" si="36"/>
        <v>0.7533333333333333</v>
      </c>
      <c r="O1221">
        <f t="shared" si="37"/>
        <v>12.169999999999787</v>
      </c>
    </row>
    <row r="1222" spans="2:15" x14ac:dyDescent="0.25">
      <c r="B1222">
        <v>0.66</v>
      </c>
      <c r="C1222">
        <v>12.179999999999785</v>
      </c>
      <c r="D1222">
        <v>0.68</v>
      </c>
      <c r="E1222">
        <v>12.179999999999785</v>
      </c>
      <c r="F1222">
        <v>1.02</v>
      </c>
      <c r="G1222">
        <v>12.179999999999785</v>
      </c>
      <c r="H1222" s="1">
        <v>0.72</v>
      </c>
      <c r="I1222">
        <v>12.179999999999785</v>
      </c>
      <c r="J1222">
        <v>0.72</v>
      </c>
      <c r="K1222">
        <v>12.179999999999785</v>
      </c>
      <c r="L1222">
        <v>0.72</v>
      </c>
      <c r="M1222">
        <v>12.179999999999785</v>
      </c>
      <c r="N1222">
        <f t="shared" ref="N1222:N1285" si="38">(B1222+D1222+F1222+H1222+J1222+L1222)/6</f>
        <v>0.7533333333333333</v>
      </c>
      <c r="O1222">
        <f t="shared" ref="O1222:O1285" si="39">(C1222+E1222+G1222+I1222+K1222+M1222)/6</f>
        <v>12.179999999999785</v>
      </c>
    </row>
    <row r="1223" spans="2:15" x14ac:dyDescent="0.25">
      <c r="B1223">
        <v>0.66</v>
      </c>
      <c r="C1223">
        <v>12.189999999999785</v>
      </c>
      <c r="D1223">
        <v>0.68</v>
      </c>
      <c r="E1223">
        <v>12.189999999999785</v>
      </c>
      <c r="F1223">
        <v>1.02</v>
      </c>
      <c r="G1223">
        <v>12.189999999999785</v>
      </c>
      <c r="H1223" s="1">
        <v>0.72</v>
      </c>
      <c r="I1223">
        <v>12.189999999999785</v>
      </c>
      <c r="J1223">
        <v>0.72</v>
      </c>
      <c r="K1223">
        <v>12.189999999999785</v>
      </c>
      <c r="L1223">
        <v>0.72</v>
      </c>
      <c r="M1223">
        <v>12.189999999999785</v>
      </c>
      <c r="N1223">
        <f t="shared" si="38"/>
        <v>0.7533333333333333</v>
      </c>
      <c r="O1223">
        <f t="shared" si="39"/>
        <v>12.189999999999785</v>
      </c>
    </row>
    <row r="1224" spans="2:15" x14ac:dyDescent="0.25">
      <c r="B1224">
        <v>0.64</v>
      </c>
      <c r="C1224">
        <v>12.199999999999784</v>
      </c>
      <c r="D1224">
        <v>0.68</v>
      </c>
      <c r="E1224">
        <v>12.199999999999784</v>
      </c>
      <c r="F1224">
        <v>1.02</v>
      </c>
      <c r="G1224">
        <v>12.199999999999784</v>
      </c>
      <c r="H1224" s="1">
        <v>0.72</v>
      </c>
      <c r="I1224">
        <v>12.199999999999784</v>
      </c>
      <c r="J1224">
        <v>0.72</v>
      </c>
      <c r="K1224">
        <v>12.199999999999784</v>
      </c>
      <c r="L1224">
        <v>0.72</v>
      </c>
      <c r="M1224">
        <v>12.199999999999784</v>
      </c>
      <c r="N1224">
        <f t="shared" si="38"/>
        <v>0.74999999999999989</v>
      </c>
      <c r="O1224">
        <f t="shared" si="39"/>
        <v>12.199999999999784</v>
      </c>
    </row>
    <row r="1225" spans="2:15" x14ac:dyDescent="0.25">
      <c r="B1225">
        <v>0.64</v>
      </c>
      <c r="C1225">
        <v>12.209999999999784</v>
      </c>
      <c r="D1225">
        <v>0.68</v>
      </c>
      <c r="E1225">
        <v>12.209999999999784</v>
      </c>
      <c r="F1225">
        <v>1.02</v>
      </c>
      <c r="G1225">
        <v>12.209999999999784</v>
      </c>
      <c r="H1225" s="1">
        <v>0.72</v>
      </c>
      <c r="I1225">
        <v>12.209999999999784</v>
      </c>
      <c r="J1225">
        <v>0.72</v>
      </c>
      <c r="K1225">
        <v>12.209999999999784</v>
      </c>
      <c r="L1225">
        <v>0.72</v>
      </c>
      <c r="M1225">
        <v>12.209999999999784</v>
      </c>
      <c r="N1225">
        <f t="shared" si="38"/>
        <v>0.74999999999999989</v>
      </c>
      <c r="O1225">
        <f t="shared" si="39"/>
        <v>12.209999999999782</v>
      </c>
    </row>
    <row r="1226" spans="2:15" x14ac:dyDescent="0.25">
      <c r="B1226">
        <v>0.64645999999913628</v>
      </c>
      <c r="C1226">
        <v>12.219999999999784</v>
      </c>
      <c r="D1226">
        <v>0.68</v>
      </c>
      <c r="E1226">
        <v>12.219999999999784</v>
      </c>
      <c r="F1226">
        <v>1.02</v>
      </c>
      <c r="G1226">
        <v>12.219999999999784</v>
      </c>
      <c r="H1226" s="1">
        <v>0.72</v>
      </c>
      <c r="I1226">
        <v>12.219999999999784</v>
      </c>
      <c r="J1226">
        <v>0.72</v>
      </c>
      <c r="K1226">
        <v>12.219999999999784</v>
      </c>
      <c r="L1226">
        <v>0.72</v>
      </c>
      <c r="M1226">
        <v>12.219999999999784</v>
      </c>
      <c r="N1226">
        <f t="shared" si="38"/>
        <v>0.75107666666652262</v>
      </c>
      <c r="O1226">
        <f t="shared" si="39"/>
        <v>12.219999999999784</v>
      </c>
    </row>
    <row r="1227" spans="2:15" x14ac:dyDescent="0.25">
      <c r="B1227">
        <v>0.64</v>
      </c>
      <c r="C1227">
        <v>12.229999999999784</v>
      </c>
      <c r="D1227">
        <v>0.68</v>
      </c>
      <c r="E1227">
        <v>12.229999999999784</v>
      </c>
      <c r="F1227">
        <v>1.02</v>
      </c>
      <c r="G1227">
        <v>12.229999999999784</v>
      </c>
      <c r="H1227" s="1">
        <v>0.72</v>
      </c>
      <c r="I1227">
        <v>12.229999999999784</v>
      </c>
      <c r="J1227">
        <v>0.72</v>
      </c>
      <c r="K1227">
        <v>12.229999999999784</v>
      </c>
      <c r="L1227">
        <v>0.72</v>
      </c>
      <c r="M1227">
        <v>12.229999999999784</v>
      </c>
      <c r="N1227">
        <f t="shared" si="38"/>
        <v>0.74999999999999989</v>
      </c>
      <c r="O1227">
        <f t="shared" si="39"/>
        <v>12.229999999999784</v>
      </c>
    </row>
    <row r="1228" spans="2:15" x14ac:dyDescent="0.25">
      <c r="B1228">
        <v>0.66</v>
      </c>
      <c r="C1228">
        <v>12.239999999999783</v>
      </c>
      <c r="D1228">
        <v>0.68</v>
      </c>
      <c r="E1228">
        <v>12.239999999999783</v>
      </c>
      <c r="F1228">
        <v>1.02</v>
      </c>
      <c r="G1228">
        <v>12.239999999999783</v>
      </c>
      <c r="H1228" s="1">
        <v>0.72</v>
      </c>
      <c r="I1228">
        <v>12.239999999999783</v>
      </c>
      <c r="J1228">
        <v>0.72</v>
      </c>
      <c r="K1228">
        <v>12.239999999999783</v>
      </c>
      <c r="L1228">
        <v>0.72</v>
      </c>
      <c r="M1228">
        <v>12.239999999999783</v>
      </c>
      <c r="N1228">
        <f t="shared" si="38"/>
        <v>0.7533333333333333</v>
      </c>
      <c r="O1228">
        <f t="shared" si="39"/>
        <v>12.239999999999783</v>
      </c>
    </row>
    <row r="1229" spans="2:15" x14ac:dyDescent="0.25">
      <c r="B1229">
        <v>0.66</v>
      </c>
      <c r="C1229">
        <v>12.249999999999783</v>
      </c>
      <c r="D1229">
        <v>0.68</v>
      </c>
      <c r="E1229">
        <v>12.249999999999783</v>
      </c>
      <c r="F1229">
        <v>1.02</v>
      </c>
      <c r="G1229">
        <v>12.249999999999783</v>
      </c>
      <c r="H1229" s="1">
        <v>0.72</v>
      </c>
      <c r="I1229">
        <v>12.249999999999783</v>
      </c>
      <c r="J1229">
        <v>0.72</v>
      </c>
      <c r="K1229">
        <v>12.249999999999783</v>
      </c>
      <c r="L1229">
        <v>0.72</v>
      </c>
      <c r="M1229">
        <v>12.249999999999783</v>
      </c>
      <c r="N1229">
        <f t="shared" si="38"/>
        <v>0.7533333333333333</v>
      </c>
      <c r="O1229">
        <f t="shared" si="39"/>
        <v>12.249999999999785</v>
      </c>
    </row>
    <row r="1230" spans="2:15" x14ac:dyDescent="0.25">
      <c r="B1230">
        <v>0.66</v>
      </c>
      <c r="C1230">
        <v>12.259999999999783</v>
      </c>
      <c r="D1230">
        <v>0.68</v>
      </c>
      <c r="E1230">
        <v>12.259999999999783</v>
      </c>
      <c r="F1230">
        <v>1.02</v>
      </c>
      <c r="G1230">
        <v>12.259999999999783</v>
      </c>
      <c r="H1230" s="1">
        <v>0.72</v>
      </c>
      <c r="I1230">
        <v>12.259999999999783</v>
      </c>
      <c r="J1230">
        <v>0.72</v>
      </c>
      <c r="K1230">
        <v>12.259999999999783</v>
      </c>
      <c r="L1230">
        <v>0.72</v>
      </c>
      <c r="M1230">
        <v>12.259999999999783</v>
      </c>
      <c r="N1230">
        <f t="shared" si="38"/>
        <v>0.7533333333333333</v>
      </c>
      <c r="O1230">
        <f t="shared" si="39"/>
        <v>12.259999999999783</v>
      </c>
    </row>
    <row r="1231" spans="2:15" x14ac:dyDescent="0.25">
      <c r="B1231">
        <v>0.66</v>
      </c>
      <c r="C1231">
        <v>12.269999999999783</v>
      </c>
      <c r="D1231">
        <v>0.68</v>
      </c>
      <c r="E1231">
        <v>12.269999999999783</v>
      </c>
      <c r="F1231">
        <v>1.02</v>
      </c>
      <c r="G1231">
        <v>12.269999999999783</v>
      </c>
      <c r="H1231" s="1">
        <v>0.72</v>
      </c>
      <c r="I1231">
        <v>12.269999999999783</v>
      </c>
      <c r="J1231">
        <v>0.72</v>
      </c>
      <c r="K1231">
        <v>12.269999999999783</v>
      </c>
      <c r="L1231">
        <v>0.72</v>
      </c>
      <c r="M1231">
        <v>12.269999999999783</v>
      </c>
      <c r="N1231">
        <f t="shared" si="38"/>
        <v>0.7533333333333333</v>
      </c>
      <c r="O1231">
        <f t="shared" si="39"/>
        <v>12.269999999999783</v>
      </c>
    </row>
    <row r="1232" spans="2:15" x14ac:dyDescent="0.25">
      <c r="B1232">
        <v>0.66</v>
      </c>
      <c r="C1232">
        <v>12.279999999999783</v>
      </c>
      <c r="D1232">
        <v>0.68</v>
      </c>
      <c r="E1232">
        <v>12.279999999999783</v>
      </c>
      <c r="F1232">
        <v>1.02</v>
      </c>
      <c r="G1232">
        <v>12.279999999999783</v>
      </c>
      <c r="H1232" s="1">
        <v>0.72</v>
      </c>
      <c r="I1232">
        <v>12.279999999999783</v>
      </c>
      <c r="J1232">
        <v>0.72</v>
      </c>
      <c r="K1232">
        <v>12.279999999999783</v>
      </c>
      <c r="L1232">
        <v>0.72</v>
      </c>
      <c r="M1232">
        <v>12.279999999999783</v>
      </c>
      <c r="N1232">
        <f t="shared" si="38"/>
        <v>0.7533333333333333</v>
      </c>
      <c r="O1232">
        <f t="shared" si="39"/>
        <v>12.279999999999783</v>
      </c>
    </row>
    <row r="1233" spans="2:15" x14ac:dyDescent="0.25">
      <c r="B1233">
        <v>0.65354000000087087</v>
      </c>
      <c r="C1233">
        <v>12.289999999999782</v>
      </c>
      <c r="D1233">
        <v>0.68</v>
      </c>
      <c r="E1233">
        <v>12.289999999999782</v>
      </c>
      <c r="F1233">
        <v>1.02</v>
      </c>
      <c r="G1233">
        <v>12.289999999999782</v>
      </c>
      <c r="H1233" s="1">
        <v>0.72</v>
      </c>
      <c r="I1233">
        <v>12.289999999999782</v>
      </c>
      <c r="J1233">
        <v>0.72</v>
      </c>
      <c r="K1233">
        <v>12.289999999999782</v>
      </c>
      <c r="L1233">
        <v>0.72</v>
      </c>
      <c r="M1233">
        <v>12.289999999999782</v>
      </c>
      <c r="N1233">
        <f t="shared" si="38"/>
        <v>0.75225666666681168</v>
      </c>
      <c r="O1233">
        <f t="shared" si="39"/>
        <v>12.289999999999781</v>
      </c>
    </row>
    <row r="1234" spans="2:15" x14ac:dyDescent="0.25">
      <c r="B1234">
        <v>0.66</v>
      </c>
      <c r="C1234">
        <v>12.299999999999782</v>
      </c>
      <c r="D1234">
        <v>0.68</v>
      </c>
      <c r="E1234">
        <v>12.299999999999782</v>
      </c>
      <c r="F1234">
        <v>1.02</v>
      </c>
      <c r="G1234">
        <v>12.299999999999782</v>
      </c>
      <c r="H1234" s="1">
        <v>0.72</v>
      </c>
      <c r="I1234">
        <v>12.299999999999782</v>
      </c>
      <c r="J1234">
        <v>0.72</v>
      </c>
      <c r="K1234">
        <v>12.299999999999782</v>
      </c>
      <c r="L1234">
        <v>0.72</v>
      </c>
      <c r="M1234">
        <v>12.299999999999782</v>
      </c>
      <c r="N1234">
        <f t="shared" si="38"/>
        <v>0.7533333333333333</v>
      </c>
      <c r="O1234">
        <f t="shared" si="39"/>
        <v>12.299999999999782</v>
      </c>
    </row>
    <row r="1235" spans="2:15" x14ac:dyDescent="0.25">
      <c r="B1235">
        <v>0.66</v>
      </c>
      <c r="C1235">
        <v>12.309999999999782</v>
      </c>
      <c r="D1235">
        <v>0.68</v>
      </c>
      <c r="E1235">
        <v>12.309999999999782</v>
      </c>
      <c r="F1235">
        <v>1.02</v>
      </c>
      <c r="G1235">
        <v>12.309999999999782</v>
      </c>
      <c r="H1235" s="1">
        <v>0.72</v>
      </c>
      <c r="I1235">
        <v>12.309999999999782</v>
      </c>
      <c r="J1235">
        <v>0.72</v>
      </c>
      <c r="K1235">
        <v>12.309999999999782</v>
      </c>
      <c r="L1235">
        <v>0.72</v>
      </c>
      <c r="M1235">
        <v>12.309999999999782</v>
      </c>
      <c r="N1235">
        <f t="shared" si="38"/>
        <v>0.7533333333333333</v>
      </c>
      <c r="O1235">
        <f t="shared" si="39"/>
        <v>12.309999999999782</v>
      </c>
    </row>
    <row r="1236" spans="2:15" x14ac:dyDescent="0.25">
      <c r="B1236">
        <v>0.66</v>
      </c>
      <c r="C1236">
        <v>12.319999999999782</v>
      </c>
      <c r="D1236">
        <v>0.68</v>
      </c>
      <c r="E1236">
        <v>12.319999999999782</v>
      </c>
      <c r="F1236">
        <v>1.02</v>
      </c>
      <c r="G1236">
        <v>12.319999999999782</v>
      </c>
      <c r="H1236" s="1">
        <v>0.72</v>
      </c>
      <c r="I1236">
        <v>12.319999999999782</v>
      </c>
      <c r="J1236">
        <v>0.72</v>
      </c>
      <c r="K1236">
        <v>12.319999999999782</v>
      </c>
      <c r="L1236">
        <v>0.72</v>
      </c>
      <c r="M1236">
        <v>12.319999999999782</v>
      </c>
      <c r="N1236">
        <f t="shared" si="38"/>
        <v>0.7533333333333333</v>
      </c>
      <c r="O1236">
        <f t="shared" si="39"/>
        <v>12.319999999999782</v>
      </c>
    </row>
    <row r="1237" spans="2:15" x14ac:dyDescent="0.25">
      <c r="B1237">
        <v>0.66</v>
      </c>
      <c r="C1237">
        <v>12.329999999999782</v>
      </c>
      <c r="D1237">
        <v>0.68</v>
      </c>
      <c r="E1237">
        <v>12.329999999999782</v>
      </c>
      <c r="F1237">
        <v>1.02</v>
      </c>
      <c r="G1237">
        <v>12.329999999999782</v>
      </c>
      <c r="H1237" s="1">
        <v>0.72</v>
      </c>
      <c r="I1237">
        <v>12.329999999999782</v>
      </c>
      <c r="J1237">
        <v>0.72</v>
      </c>
      <c r="K1237">
        <v>12.329999999999782</v>
      </c>
      <c r="L1237">
        <v>0.72</v>
      </c>
      <c r="M1237">
        <v>12.329999999999782</v>
      </c>
      <c r="N1237">
        <f t="shared" si="38"/>
        <v>0.7533333333333333</v>
      </c>
      <c r="O1237">
        <f t="shared" si="39"/>
        <v>12.329999999999783</v>
      </c>
    </row>
    <row r="1238" spans="2:15" x14ac:dyDescent="0.25">
      <c r="B1238">
        <v>0.66</v>
      </c>
      <c r="C1238">
        <v>12.339999999999781</v>
      </c>
      <c r="D1238">
        <v>0.68</v>
      </c>
      <c r="E1238">
        <v>12.339999999999781</v>
      </c>
      <c r="F1238">
        <v>1.02</v>
      </c>
      <c r="G1238">
        <v>12.339999999999781</v>
      </c>
      <c r="H1238" s="1">
        <v>0.72</v>
      </c>
      <c r="I1238">
        <v>12.339999999999781</v>
      </c>
      <c r="J1238">
        <v>0.72</v>
      </c>
      <c r="K1238">
        <v>12.339999999999781</v>
      </c>
      <c r="L1238">
        <v>0.72</v>
      </c>
      <c r="M1238">
        <v>12.339999999999781</v>
      </c>
      <c r="N1238">
        <f t="shared" si="38"/>
        <v>0.7533333333333333</v>
      </c>
      <c r="O1238">
        <f t="shared" si="39"/>
        <v>12.339999999999781</v>
      </c>
    </row>
    <row r="1239" spans="2:15" x14ac:dyDescent="0.25">
      <c r="B1239">
        <v>0.66</v>
      </c>
      <c r="C1239">
        <v>12.349999999999781</v>
      </c>
      <c r="D1239">
        <v>0.68</v>
      </c>
      <c r="E1239">
        <v>12.349999999999781</v>
      </c>
      <c r="F1239">
        <v>1.02</v>
      </c>
      <c r="G1239">
        <v>12.349999999999781</v>
      </c>
      <c r="H1239" s="1">
        <v>0.72</v>
      </c>
      <c r="I1239">
        <v>12.349999999999781</v>
      </c>
      <c r="J1239">
        <v>0.72</v>
      </c>
      <c r="K1239">
        <v>12.349999999999781</v>
      </c>
      <c r="L1239">
        <v>0.72</v>
      </c>
      <c r="M1239">
        <v>12.349999999999781</v>
      </c>
      <c r="N1239">
        <f t="shared" si="38"/>
        <v>0.7533333333333333</v>
      </c>
      <c r="O1239">
        <f t="shared" si="39"/>
        <v>12.349999999999781</v>
      </c>
    </row>
    <row r="1240" spans="2:15" x14ac:dyDescent="0.25">
      <c r="B1240">
        <v>0.66</v>
      </c>
      <c r="C1240">
        <v>12.359999999999781</v>
      </c>
      <c r="D1240">
        <v>0.68</v>
      </c>
      <c r="E1240">
        <v>12.359999999999781</v>
      </c>
      <c r="F1240">
        <v>1.02</v>
      </c>
      <c r="G1240">
        <v>12.359999999999781</v>
      </c>
      <c r="H1240" s="1">
        <v>0.72</v>
      </c>
      <c r="I1240">
        <v>12.359999999999781</v>
      </c>
      <c r="J1240">
        <v>0.72</v>
      </c>
      <c r="K1240">
        <v>12.359999999999781</v>
      </c>
      <c r="L1240">
        <v>0.72</v>
      </c>
      <c r="M1240">
        <v>12.359999999999781</v>
      </c>
      <c r="N1240">
        <f t="shared" si="38"/>
        <v>0.7533333333333333</v>
      </c>
      <c r="O1240">
        <f t="shared" si="39"/>
        <v>12.359999999999781</v>
      </c>
    </row>
    <row r="1241" spans="2:15" x14ac:dyDescent="0.25">
      <c r="B1241">
        <v>0.66</v>
      </c>
      <c r="C1241">
        <v>12.369999999999781</v>
      </c>
      <c r="D1241">
        <v>0.68</v>
      </c>
      <c r="E1241">
        <v>12.369999999999781</v>
      </c>
      <c r="F1241">
        <v>1.02</v>
      </c>
      <c r="G1241">
        <v>12.369999999999781</v>
      </c>
      <c r="H1241" s="1">
        <v>0.72</v>
      </c>
      <c r="I1241">
        <v>12.369999999999781</v>
      </c>
      <c r="J1241">
        <v>0.72</v>
      </c>
      <c r="K1241">
        <v>12.369999999999781</v>
      </c>
      <c r="L1241">
        <v>0.72</v>
      </c>
      <c r="M1241">
        <v>12.369999999999781</v>
      </c>
      <c r="N1241">
        <f t="shared" si="38"/>
        <v>0.7533333333333333</v>
      </c>
      <c r="O1241">
        <f t="shared" si="39"/>
        <v>12.369999999999779</v>
      </c>
    </row>
    <row r="1242" spans="2:15" x14ac:dyDescent="0.25">
      <c r="B1242">
        <v>0.66</v>
      </c>
      <c r="C1242">
        <v>12.379999999999781</v>
      </c>
      <c r="D1242">
        <v>0.68</v>
      </c>
      <c r="E1242">
        <v>12.379999999999781</v>
      </c>
      <c r="F1242">
        <v>1.02</v>
      </c>
      <c r="G1242">
        <v>12.379999999999781</v>
      </c>
      <c r="H1242" s="1">
        <v>0.72</v>
      </c>
      <c r="I1242">
        <v>12.379999999999781</v>
      </c>
      <c r="J1242">
        <v>0.72</v>
      </c>
      <c r="K1242">
        <v>12.379999999999781</v>
      </c>
      <c r="L1242">
        <v>0.72</v>
      </c>
      <c r="M1242">
        <v>12.379999999999781</v>
      </c>
      <c r="N1242">
        <f t="shared" si="38"/>
        <v>0.7533333333333333</v>
      </c>
      <c r="O1242">
        <f t="shared" si="39"/>
        <v>12.379999999999781</v>
      </c>
    </row>
    <row r="1243" spans="2:15" x14ac:dyDescent="0.25">
      <c r="B1243">
        <v>0.66</v>
      </c>
      <c r="C1243">
        <v>12.38999999999978</v>
      </c>
      <c r="D1243">
        <v>0.68</v>
      </c>
      <c r="E1243">
        <v>12.38999999999978</v>
      </c>
      <c r="F1243">
        <v>1.02</v>
      </c>
      <c r="G1243">
        <v>12.38999999999978</v>
      </c>
      <c r="H1243" s="1">
        <v>0.72</v>
      </c>
      <c r="I1243">
        <v>12.38999999999978</v>
      </c>
      <c r="J1243">
        <v>0.72</v>
      </c>
      <c r="K1243">
        <v>12.38999999999978</v>
      </c>
      <c r="L1243">
        <v>0.72</v>
      </c>
      <c r="M1243">
        <v>12.38999999999978</v>
      </c>
      <c r="N1243">
        <f t="shared" si="38"/>
        <v>0.7533333333333333</v>
      </c>
      <c r="O1243">
        <f t="shared" si="39"/>
        <v>12.38999999999978</v>
      </c>
    </row>
    <row r="1244" spans="2:15" x14ac:dyDescent="0.25">
      <c r="B1244">
        <v>0.64</v>
      </c>
      <c r="C1244">
        <v>12.39999999999978</v>
      </c>
      <c r="D1244">
        <v>0.68</v>
      </c>
      <c r="E1244">
        <v>12.39999999999978</v>
      </c>
      <c r="F1244">
        <v>1.02</v>
      </c>
      <c r="G1244">
        <v>12.39999999999978</v>
      </c>
      <c r="H1244" s="1">
        <v>0.72</v>
      </c>
      <c r="I1244">
        <v>12.39999999999978</v>
      </c>
      <c r="J1244">
        <v>0.72</v>
      </c>
      <c r="K1244">
        <v>12.39999999999978</v>
      </c>
      <c r="L1244">
        <v>0.72</v>
      </c>
      <c r="M1244">
        <v>12.39999999999978</v>
      </c>
      <c r="N1244">
        <f t="shared" si="38"/>
        <v>0.74999999999999989</v>
      </c>
      <c r="O1244">
        <f t="shared" si="39"/>
        <v>12.39999999999978</v>
      </c>
    </row>
    <row r="1245" spans="2:15" x14ac:dyDescent="0.25">
      <c r="B1245">
        <v>0.64</v>
      </c>
      <c r="C1245">
        <v>12.40999999999978</v>
      </c>
      <c r="D1245">
        <v>0.68</v>
      </c>
      <c r="E1245">
        <v>12.40999999999978</v>
      </c>
      <c r="F1245">
        <v>1.02</v>
      </c>
      <c r="G1245">
        <v>12.40999999999978</v>
      </c>
      <c r="H1245" s="1">
        <v>0.72</v>
      </c>
      <c r="I1245">
        <v>12.40999999999978</v>
      </c>
      <c r="J1245">
        <v>0.72</v>
      </c>
      <c r="K1245">
        <v>12.40999999999978</v>
      </c>
      <c r="L1245">
        <v>0.72</v>
      </c>
      <c r="M1245">
        <v>12.40999999999978</v>
      </c>
      <c r="N1245">
        <f t="shared" si="38"/>
        <v>0.74999999999999989</v>
      </c>
      <c r="O1245">
        <f t="shared" si="39"/>
        <v>12.409999999999782</v>
      </c>
    </row>
    <row r="1246" spans="2:15" x14ac:dyDescent="0.25">
      <c r="B1246">
        <v>0.66</v>
      </c>
      <c r="C1246">
        <v>12.41999999999978</v>
      </c>
      <c r="D1246">
        <v>0.68</v>
      </c>
      <c r="E1246">
        <v>12.41999999999978</v>
      </c>
      <c r="F1246">
        <v>1.02</v>
      </c>
      <c r="G1246">
        <v>12.41999999999978</v>
      </c>
      <c r="H1246" s="1">
        <v>0.72</v>
      </c>
      <c r="I1246">
        <v>12.41999999999978</v>
      </c>
      <c r="J1246">
        <v>0.72</v>
      </c>
      <c r="K1246">
        <v>12.41999999999978</v>
      </c>
      <c r="L1246">
        <v>0.72</v>
      </c>
      <c r="M1246">
        <v>12.41999999999978</v>
      </c>
      <c r="N1246">
        <f t="shared" si="38"/>
        <v>0.7533333333333333</v>
      </c>
      <c r="O1246">
        <f t="shared" si="39"/>
        <v>12.41999999999978</v>
      </c>
    </row>
    <row r="1247" spans="2:15" x14ac:dyDescent="0.25">
      <c r="B1247">
        <v>0.66</v>
      </c>
      <c r="C1247">
        <v>12.429999999999779</v>
      </c>
      <c r="D1247">
        <v>0.68</v>
      </c>
      <c r="E1247">
        <v>12.429999999999779</v>
      </c>
      <c r="F1247">
        <v>1.02</v>
      </c>
      <c r="G1247">
        <v>12.429999999999779</v>
      </c>
      <c r="H1247" s="1">
        <v>0.72</v>
      </c>
      <c r="I1247">
        <v>12.429999999999779</v>
      </c>
      <c r="J1247">
        <v>0.72</v>
      </c>
      <c r="K1247">
        <v>12.429999999999779</v>
      </c>
      <c r="L1247">
        <v>0.72</v>
      </c>
      <c r="M1247">
        <v>12.429999999999779</v>
      </c>
      <c r="N1247">
        <f t="shared" si="38"/>
        <v>0.7533333333333333</v>
      </c>
      <c r="O1247">
        <f t="shared" si="39"/>
        <v>12.429999999999779</v>
      </c>
    </row>
    <row r="1248" spans="2:15" x14ac:dyDescent="0.25">
      <c r="B1248">
        <v>0.66</v>
      </c>
      <c r="C1248">
        <v>12.439999999999779</v>
      </c>
      <c r="D1248">
        <v>0.68</v>
      </c>
      <c r="E1248">
        <v>12.439999999999779</v>
      </c>
      <c r="F1248">
        <v>1.02</v>
      </c>
      <c r="G1248">
        <v>12.439999999999779</v>
      </c>
      <c r="H1248" s="1">
        <v>0.72</v>
      </c>
      <c r="I1248">
        <v>12.439999999999779</v>
      </c>
      <c r="J1248">
        <v>0.72</v>
      </c>
      <c r="K1248">
        <v>12.439999999999779</v>
      </c>
      <c r="L1248">
        <v>0.72</v>
      </c>
      <c r="M1248">
        <v>12.439999999999779</v>
      </c>
      <c r="N1248">
        <f t="shared" si="38"/>
        <v>0.7533333333333333</v>
      </c>
      <c r="O1248">
        <f t="shared" si="39"/>
        <v>12.439999999999779</v>
      </c>
    </row>
    <row r="1249" spans="2:15" x14ac:dyDescent="0.25">
      <c r="B1249">
        <v>0.66</v>
      </c>
      <c r="C1249">
        <v>12.449999999999779</v>
      </c>
      <c r="D1249">
        <v>0.68</v>
      </c>
      <c r="E1249">
        <v>12.449999999999779</v>
      </c>
      <c r="F1249">
        <v>1.02</v>
      </c>
      <c r="G1249">
        <v>12.449999999999779</v>
      </c>
      <c r="H1249" s="1">
        <v>0.72</v>
      </c>
      <c r="I1249">
        <v>12.449999999999779</v>
      </c>
      <c r="J1249">
        <v>0.72</v>
      </c>
      <c r="K1249">
        <v>12.449999999999779</v>
      </c>
      <c r="L1249">
        <v>0.72</v>
      </c>
      <c r="M1249">
        <v>12.449999999999779</v>
      </c>
      <c r="N1249">
        <f t="shared" si="38"/>
        <v>0.7533333333333333</v>
      </c>
      <c r="O1249">
        <f t="shared" si="39"/>
        <v>12.449999999999777</v>
      </c>
    </row>
    <row r="1250" spans="2:15" x14ac:dyDescent="0.25">
      <c r="B1250">
        <v>0.66</v>
      </c>
      <c r="C1250">
        <v>12.459999999999779</v>
      </c>
      <c r="D1250">
        <v>0.68</v>
      </c>
      <c r="E1250">
        <v>12.459999999999779</v>
      </c>
      <c r="F1250">
        <v>1.02</v>
      </c>
      <c r="G1250">
        <v>12.459999999999779</v>
      </c>
      <c r="H1250" s="1">
        <v>0.72</v>
      </c>
      <c r="I1250">
        <v>12.459999999999779</v>
      </c>
      <c r="J1250">
        <v>0.72</v>
      </c>
      <c r="K1250">
        <v>12.459999999999779</v>
      </c>
      <c r="L1250">
        <v>0.72</v>
      </c>
      <c r="M1250">
        <v>12.459999999999779</v>
      </c>
      <c r="N1250">
        <f t="shared" si="38"/>
        <v>0.7533333333333333</v>
      </c>
      <c r="O1250">
        <f t="shared" si="39"/>
        <v>12.459999999999779</v>
      </c>
    </row>
    <row r="1251" spans="2:15" x14ac:dyDescent="0.25">
      <c r="B1251">
        <v>0.66</v>
      </c>
      <c r="C1251">
        <v>12.469999999999779</v>
      </c>
      <c r="D1251">
        <v>0.68</v>
      </c>
      <c r="E1251">
        <v>12.469999999999779</v>
      </c>
      <c r="F1251">
        <v>1.02</v>
      </c>
      <c r="G1251">
        <v>12.469999999999779</v>
      </c>
      <c r="H1251" s="1">
        <v>0.72</v>
      </c>
      <c r="I1251">
        <v>12.469999999999779</v>
      </c>
      <c r="J1251">
        <v>0.72</v>
      </c>
      <c r="K1251">
        <v>12.469999999999779</v>
      </c>
      <c r="L1251">
        <v>0.72</v>
      </c>
      <c r="M1251">
        <v>12.469999999999779</v>
      </c>
      <c r="N1251">
        <f t="shared" si="38"/>
        <v>0.7533333333333333</v>
      </c>
      <c r="O1251">
        <f t="shared" si="39"/>
        <v>12.469999999999779</v>
      </c>
    </row>
    <row r="1252" spans="2:15" x14ac:dyDescent="0.25">
      <c r="B1252">
        <v>0.66</v>
      </c>
      <c r="C1252">
        <v>12.479999999999778</v>
      </c>
      <c r="D1252">
        <v>0.68</v>
      </c>
      <c r="E1252">
        <v>12.479999999999778</v>
      </c>
      <c r="F1252">
        <v>1.02</v>
      </c>
      <c r="G1252">
        <v>12.479999999999778</v>
      </c>
      <c r="H1252" s="1">
        <v>0.72</v>
      </c>
      <c r="I1252">
        <v>12.479999999999778</v>
      </c>
      <c r="J1252">
        <v>0.72</v>
      </c>
      <c r="K1252">
        <v>12.479999999999778</v>
      </c>
      <c r="L1252">
        <v>0.72</v>
      </c>
      <c r="M1252">
        <v>12.479999999999778</v>
      </c>
      <c r="N1252">
        <f t="shared" si="38"/>
        <v>0.7533333333333333</v>
      </c>
      <c r="O1252">
        <f t="shared" si="39"/>
        <v>12.479999999999778</v>
      </c>
    </row>
    <row r="1253" spans="2:15" x14ac:dyDescent="0.25">
      <c r="B1253">
        <v>0.66</v>
      </c>
      <c r="C1253">
        <v>12.489999999999778</v>
      </c>
      <c r="D1253">
        <v>0.68</v>
      </c>
      <c r="E1253">
        <v>12.489999999999778</v>
      </c>
      <c r="F1253">
        <v>1.02</v>
      </c>
      <c r="G1253">
        <v>12.489999999999778</v>
      </c>
      <c r="H1253" s="1">
        <v>0.72</v>
      </c>
      <c r="I1253">
        <v>12.489999999999778</v>
      </c>
      <c r="J1253">
        <v>0.72</v>
      </c>
      <c r="K1253">
        <v>12.489999999999778</v>
      </c>
      <c r="L1253">
        <v>0.72</v>
      </c>
      <c r="M1253">
        <v>12.489999999999778</v>
      </c>
      <c r="N1253">
        <f t="shared" si="38"/>
        <v>0.7533333333333333</v>
      </c>
      <c r="O1253">
        <f t="shared" si="39"/>
        <v>12.48999999999978</v>
      </c>
    </row>
    <row r="1254" spans="2:15" x14ac:dyDescent="0.25">
      <c r="B1254">
        <v>0.66</v>
      </c>
      <c r="C1254">
        <v>12.499999999999778</v>
      </c>
      <c r="D1254">
        <v>0.68</v>
      </c>
      <c r="E1254">
        <v>12.499999999999778</v>
      </c>
      <c r="F1254">
        <v>1.02</v>
      </c>
      <c r="G1254">
        <v>12.499999999999778</v>
      </c>
      <c r="H1254" s="1">
        <v>0.72</v>
      </c>
      <c r="I1254">
        <v>12.499999999999778</v>
      </c>
      <c r="J1254">
        <v>0.72</v>
      </c>
      <c r="K1254">
        <v>12.499999999999778</v>
      </c>
      <c r="L1254">
        <v>0.72</v>
      </c>
      <c r="M1254">
        <v>12.499999999999778</v>
      </c>
      <c r="N1254">
        <f t="shared" si="38"/>
        <v>0.7533333333333333</v>
      </c>
      <c r="O1254">
        <f t="shared" si="39"/>
        <v>12.499999999999778</v>
      </c>
    </row>
    <row r="1255" spans="2:15" x14ac:dyDescent="0.25">
      <c r="B1255">
        <v>0.65732000000044244</v>
      </c>
      <c r="C1255">
        <v>12.509999999999778</v>
      </c>
      <c r="D1255">
        <v>0.68</v>
      </c>
      <c r="E1255">
        <v>12.509999999999778</v>
      </c>
      <c r="F1255">
        <v>1.02</v>
      </c>
      <c r="G1255">
        <v>12.509999999999778</v>
      </c>
      <c r="H1255" s="1">
        <v>0.72</v>
      </c>
      <c r="I1255">
        <v>12.509999999999778</v>
      </c>
      <c r="J1255">
        <v>0.72</v>
      </c>
      <c r="K1255">
        <v>12.509999999999778</v>
      </c>
      <c r="L1255">
        <v>0.72</v>
      </c>
      <c r="M1255">
        <v>12.509999999999778</v>
      </c>
      <c r="N1255">
        <f t="shared" si="38"/>
        <v>0.75288666666674031</v>
      </c>
      <c r="O1255">
        <f t="shared" si="39"/>
        <v>12.509999999999778</v>
      </c>
    </row>
    <row r="1256" spans="2:15" x14ac:dyDescent="0.25">
      <c r="B1256">
        <v>0.66</v>
      </c>
      <c r="C1256">
        <v>12.519999999999778</v>
      </c>
      <c r="D1256">
        <v>0.68</v>
      </c>
      <c r="E1256">
        <v>12.519999999999778</v>
      </c>
      <c r="F1256">
        <v>1.02</v>
      </c>
      <c r="G1256">
        <v>12.519999999999778</v>
      </c>
      <c r="H1256" s="1">
        <v>0.72</v>
      </c>
      <c r="I1256">
        <v>12.519999999999778</v>
      </c>
      <c r="J1256">
        <v>0.72</v>
      </c>
      <c r="K1256">
        <v>12.519999999999778</v>
      </c>
      <c r="L1256">
        <v>0.72</v>
      </c>
      <c r="M1256">
        <v>12.519999999999778</v>
      </c>
      <c r="N1256">
        <f t="shared" si="38"/>
        <v>0.7533333333333333</v>
      </c>
      <c r="O1256">
        <f t="shared" si="39"/>
        <v>12.519999999999778</v>
      </c>
    </row>
    <row r="1257" spans="2:15" x14ac:dyDescent="0.25">
      <c r="B1257">
        <v>0.66</v>
      </c>
      <c r="C1257">
        <v>12.529999999999777</v>
      </c>
      <c r="D1257">
        <v>0.68</v>
      </c>
      <c r="E1257">
        <v>12.529999999999777</v>
      </c>
      <c r="F1257">
        <v>1.02</v>
      </c>
      <c r="G1257">
        <v>12.529999999999777</v>
      </c>
      <c r="H1257" s="1">
        <v>0.72</v>
      </c>
      <c r="I1257">
        <v>12.529999999999777</v>
      </c>
      <c r="J1257">
        <v>0.72</v>
      </c>
      <c r="K1257">
        <v>12.529999999999777</v>
      </c>
      <c r="L1257">
        <v>0.72</v>
      </c>
      <c r="M1257">
        <v>12.529999999999777</v>
      </c>
      <c r="N1257">
        <f t="shared" si="38"/>
        <v>0.7533333333333333</v>
      </c>
      <c r="O1257">
        <f t="shared" si="39"/>
        <v>12.529999999999776</v>
      </c>
    </row>
    <row r="1258" spans="2:15" x14ac:dyDescent="0.25">
      <c r="B1258">
        <v>0.66</v>
      </c>
      <c r="C1258">
        <v>12.539999999999777</v>
      </c>
      <c r="D1258">
        <v>0.68</v>
      </c>
      <c r="E1258">
        <v>12.539999999999777</v>
      </c>
      <c r="F1258">
        <v>1.02</v>
      </c>
      <c r="G1258">
        <v>12.539999999999777</v>
      </c>
      <c r="H1258" s="1">
        <v>0.72</v>
      </c>
      <c r="I1258">
        <v>12.539999999999777</v>
      </c>
      <c r="J1258">
        <v>0.72</v>
      </c>
      <c r="K1258">
        <v>12.539999999999777</v>
      </c>
      <c r="L1258">
        <v>0.72</v>
      </c>
      <c r="M1258">
        <v>12.539999999999777</v>
      </c>
      <c r="N1258">
        <f t="shared" si="38"/>
        <v>0.7533333333333333</v>
      </c>
      <c r="O1258">
        <f t="shared" si="39"/>
        <v>12.539999999999777</v>
      </c>
    </row>
    <row r="1259" spans="2:15" x14ac:dyDescent="0.25">
      <c r="B1259">
        <v>0.66</v>
      </c>
      <c r="C1259">
        <v>12.549999999999777</v>
      </c>
      <c r="D1259">
        <v>0.68</v>
      </c>
      <c r="E1259">
        <v>12.549999999999777</v>
      </c>
      <c r="F1259">
        <v>1.02</v>
      </c>
      <c r="G1259">
        <v>12.549999999999777</v>
      </c>
      <c r="H1259" s="1">
        <v>0.72</v>
      </c>
      <c r="I1259">
        <v>12.549999999999777</v>
      </c>
      <c r="J1259">
        <v>0.72</v>
      </c>
      <c r="K1259">
        <v>12.549999999999777</v>
      </c>
      <c r="L1259">
        <v>0.72</v>
      </c>
      <c r="M1259">
        <v>12.549999999999777</v>
      </c>
      <c r="N1259">
        <f t="shared" si="38"/>
        <v>0.7533333333333333</v>
      </c>
      <c r="O1259">
        <f t="shared" si="39"/>
        <v>12.549999999999777</v>
      </c>
    </row>
    <row r="1260" spans="2:15" x14ac:dyDescent="0.25">
      <c r="B1260">
        <v>0.66</v>
      </c>
      <c r="C1260">
        <v>12.559999999999777</v>
      </c>
      <c r="D1260">
        <v>0.68</v>
      </c>
      <c r="E1260">
        <v>12.559999999999777</v>
      </c>
      <c r="F1260">
        <v>1.02</v>
      </c>
      <c r="G1260">
        <v>12.559999999999777</v>
      </c>
      <c r="H1260" s="1">
        <v>0.72</v>
      </c>
      <c r="I1260">
        <v>12.559999999999777</v>
      </c>
      <c r="J1260">
        <v>0.72</v>
      </c>
      <c r="K1260">
        <v>12.559999999999777</v>
      </c>
      <c r="L1260">
        <v>0.72</v>
      </c>
      <c r="M1260">
        <v>12.559999999999777</v>
      </c>
      <c r="N1260">
        <f t="shared" si="38"/>
        <v>0.7533333333333333</v>
      </c>
      <c r="O1260">
        <f t="shared" si="39"/>
        <v>12.559999999999777</v>
      </c>
    </row>
    <row r="1261" spans="2:15" x14ac:dyDescent="0.25">
      <c r="B1261">
        <v>0.66</v>
      </c>
      <c r="C1261">
        <v>12.569999999999776</v>
      </c>
      <c r="D1261">
        <v>0.68</v>
      </c>
      <c r="E1261">
        <v>12.569999999999776</v>
      </c>
      <c r="F1261">
        <v>1.02</v>
      </c>
      <c r="G1261">
        <v>12.569999999999776</v>
      </c>
      <c r="H1261" s="1">
        <v>0.72</v>
      </c>
      <c r="I1261">
        <v>12.569999999999776</v>
      </c>
      <c r="J1261">
        <v>0.72</v>
      </c>
      <c r="K1261">
        <v>12.569999999999776</v>
      </c>
      <c r="L1261">
        <v>0.72</v>
      </c>
      <c r="M1261">
        <v>12.569999999999776</v>
      </c>
      <c r="N1261">
        <f t="shared" si="38"/>
        <v>0.7533333333333333</v>
      </c>
      <c r="O1261">
        <f t="shared" si="39"/>
        <v>12.569999999999778</v>
      </c>
    </row>
    <row r="1262" spans="2:15" x14ac:dyDescent="0.25">
      <c r="B1262">
        <v>0.66</v>
      </c>
      <c r="C1262">
        <v>12.579999999999776</v>
      </c>
      <c r="D1262">
        <v>0.68</v>
      </c>
      <c r="E1262">
        <v>12.579999999999776</v>
      </c>
      <c r="F1262">
        <v>1.02</v>
      </c>
      <c r="G1262">
        <v>12.579999999999776</v>
      </c>
      <c r="H1262" s="1">
        <v>0.72</v>
      </c>
      <c r="I1262">
        <v>12.579999999999776</v>
      </c>
      <c r="J1262">
        <v>0.72</v>
      </c>
      <c r="K1262">
        <v>12.579999999999776</v>
      </c>
      <c r="L1262">
        <v>0.72</v>
      </c>
      <c r="M1262">
        <v>12.579999999999776</v>
      </c>
      <c r="N1262">
        <f t="shared" si="38"/>
        <v>0.7533333333333333</v>
      </c>
      <c r="O1262">
        <f t="shared" si="39"/>
        <v>12.579999999999776</v>
      </c>
    </row>
    <row r="1263" spans="2:15" x14ac:dyDescent="0.25">
      <c r="B1263">
        <v>0.66</v>
      </c>
      <c r="C1263">
        <v>12.589999999999776</v>
      </c>
      <c r="D1263">
        <v>0.68</v>
      </c>
      <c r="E1263">
        <v>12.589999999999776</v>
      </c>
      <c r="F1263">
        <v>1.02</v>
      </c>
      <c r="G1263">
        <v>12.589999999999776</v>
      </c>
      <c r="H1263" s="1">
        <v>0.72</v>
      </c>
      <c r="I1263">
        <v>12.589999999999776</v>
      </c>
      <c r="J1263">
        <v>0.72</v>
      </c>
      <c r="K1263">
        <v>12.589999999999776</v>
      </c>
      <c r="L1263">
        <v>0.72</v>
      </c>
      <c r="M1263">
        <v>12.589999999999776</v>
      </c>
      <c r="N1263">
        <f t="shared" si="38"/>
        <v>0.7533333333333333</v>
      </c>
      <c r="O1263">
        <f t="shared" si="39"/>
        <v>12.589999999999776</v>
      </c>
    </row>
    <row r="1264" spans="2:15" x14ac:dyDescent="0.25">
      <c r="B1264">
        <v>0.66</v>
      </c>
      <c r="C1264">
        <v>12.599999999999776</v>
      </c>
      <c r="D1264">
        <v>0.68</v>
      </c>
      <c r="E1264">
        <v>12.599999999999776</v>
      </c>
      <c r="F1264">
        <v>1.02</v>
      </c>
      <c r="G1264">
        <v>12.599999999999776</v>
      </c>
      <c r="H1264" s="1">
        <v>0.72</v>
      </c>
      <c r="I1264">
        <v>12.599999999999776</v>
      </c>
      <c r="J1264">
        <v>0.72</v>
      </c>
      <c r="K1264">
        <v>12.599999999999776</v>
      </c>
      <c r="L1264">
        <v>0.72</v>
      </c>
      <c r="M1264">
        <v>12.599999999999776</v>
      </c>
      <c r="N1264">
        <f t="shared" si="38"/>
        <v>0.7533333333333333</v>
      </c>
      <c r="O1264">
        <f t="shared" si="39"/>
        <v>12.599999999999776</v>
      </c>
    </row>
    <row r="1265" spans="2:15" x14ac:dyDescent="0.25">
      <c r="B1265">
        <v>0.66</v>
      </c>
      <c r="C1265">
        <v>12.609999999999776</v>
      </c>
      <c r="D1265">
        <v>0.68</v>
      </c>
      <c r="E1265">
        <v>12.609999999999776</v>
      </c>
      <c r="F1265">
        <v>1.02</v>
      </c>
      <c r="G1265">
        <v>12.609999999999776</v>
      </c>
      <c r="H1265" s="1">
        <v>0.72</v>
      </c>
      <c r="I1265">
        <v>12.609999999999776</v>
      </c>
      <c r="J1265">
        <v>0.72</v>
      </c>
      <c r="K1265">
        <v>12.609999999999776</v>
      </c>
      <c r="L1265">
        <v>0.72</v>
      </c>
      <c r="M1265">
        <v>12.609999999999776</v>
      </c>
      <c r="N1265">
        <f t="shared" si="38"/>
        <v>0.7533333333333333</v>
      </c>
      <c r="O1265">
        <f t="shared" si="39"/>
        <v>12.609999999999774</v>
      </c>
    </row>
    <row r="1266" spans="2:15" x14ac:dyDescent="0.25">
      <c r="B1266">
        <v>0.66</v>
      </c>
      <c r="C1266">
        <v>12.619999999999775</v>
      </c>
      <c r="D1266">
        <v>0.68</v>
      </c>
      <c r="E1266">
        <v>12.619999999999775</v>
      </c>
      <c r="F1266">
        <v>1.02</v>
      </c>
      <c r="G1266">
        <v>12.619999999999775</v>
      </c>
      <c r="H1266" s="1">
        <v>0.72</v>
      </c>
      <c r="I1266">
        <v>12.619999999999775</v>
      </c>
      <c r="J1266">
        <v>0.72</v>
      </c>
      <c r="K1266">
        <v>12.619999999999775</v>
      </c>
      <c r="L1266">
        <v>0.72</v>
      </c>
      <c r="M1266">
        <v>12.619999999999775</v>
      </c>
      <c r="N1266">
        <f t="shared" si="38"/>
        <v>0.7533333333333333</v>
      </c>
      <c r="O1266">
        <f t="shared" si="39"/>
        <v>12.619999999999775</v>
      </c>
    </row>
    <row r="1267" spans="2:15" x14ac:dyDescent="0.25">
      <c r="B1267">
        <v>0.66</v>
      </c>
      <c r="C1267">
        <v>12.629999999999775</v>
      </c>
      <c r="D1267">
        <v>0.68</v>
      </c>
      <c r="E1267">
        <v>12.629999999999775</v>
      </c>
      <c r="F1267">
        <v>1.02</v>
      </c>
      <c r="G1267">
        <v>12.629999999999775</v>
      </c>
      <c r="H1267" s="1">
        <v>0.72</v>
      </c>
      <c r="I1267">
        <v>12.629999999999775</v>
      </c>
      <c r="J1267">
        <v>0.72</v>
      </c>
      <c r="K1267">
        <v>12.629999999999775</v>
      </c>
      <c r="L1267">
        <v>0.72</v>
      </c>
      <c r="M1267">
        <v>12.629999999999775</v>
      </c>
      <c r="N1267">
        <f t="shared" si="38"/>
        <v>0.7533333333333333</v>
      </c>
      <c r="O1267">
        <f t="shared" si="39"/>
        <v>12.629999999999775</v>
      </c>
    </row>
    <row r="1268" spans="2:15" x14ac:dyDescent="0.25">
      <c r="B1268">
        <v>0.66</v>
      </c>
      <c r="C1268">
        <v>12.639999999999775</v>
      </c>
      <c r="D1268">
        <v>0.68</v>
      </c>
      <c r="E1268">
        <v>12.639999999999775</v>
      </c>
      <c r="F1268">
        <v>1.02</v>
      </c>
      <c r="G1268">
        <v>12.639999999999775</v>
      </c>
      <c r="H1268" s="1">
        <v>0.72</v>
      </c>
      <c r="I1268">
        <v>12.639999999999775</v>
      </c>
      <c r="J1268">
        <v>0.72</v>
      </c>
      <c r="K1268">
        <v>12.639999999999775</v>
      </c>
      <c r="L1268">
        <v>0.72</v>
      </c>
      <c r="M1268">
        <v>12.639999999999775</v>
      </c>
      <c r="N1268">
        <f t="shared" si="38"/>
        <v>0.7533333333333333</v>
      </c>
      <c r="O1268">
        <f t="shared" si="39"/>
        <v>12.639999999999775</v>
      </c>
    </row>
    <row r="1269" spans="2:15" x14ac:dyDescent="0.25">
      <c r="B1269">
        <v>0.66</v>
      </c>
      <c r="C1269">
        <v>12.649999999999775</v>
      </c>
      <c r="D1269">
        <v>0.68</v>
      </c>
      <c r="E1269">
        <v>12.649999999999775</v>
      </c>
      <c r="F1269">
        <v>1.02</v>
      </c>
      <c r="G1269">
        <v>12.649999999999775</v>
      </c>
      <c r="H1269" s="1">
        <v>0.72</v>
      </c>
      <c r="I1269">
        <v>12.649999999999775</v>
      </c>
      <c r="J1269">
        <v>0.72</v>
      </c>
      <c r="K1269">
        <v>12.649999999999775</v>
      </c>
      <c r="L1269">
        <v>0.72</v>
      </c>
      <c r="M1269">
        <v>12.649999999999775</v>
      </c>
      <c r="N1269">
        <f t="shared" si="38"/>
        <v>0.7533333333333333</v>
      </c>
      <c r="O1269">
        <f t="shared" si="39"/>
        <v>12.649999999999777</v>
      </c>
    </row>
    <row r="1270" spans="2:15" x14ac:dyDescent="0.25">
      <c r="B1270">
        <v>0.65267999999954873</v>
      </c>
      <c r="C1270">
        <v>12.659999999999775</v>
      </c>
      <c r="D1270">
        <v>0.68</v>
      </c>
      <c r="E1270">
        <v>12.659999999999775</v>
      </c>
      <c r="F1270">
        <v>1.02</v>
      </c>
      <c r="G1270">
        <v>12.659999999999775</v>
      </c>
      <c r="H1270" s="1">
        <v>0.72</v>
      </c>
      <c r="I1270">
        <v>12.659999999999775</v>
      </c>
      <c r="J1270">
        <v>0.72</v>
      </c>
      <c r="K1270">
        <v>12.659999999999775</v>
      </c>
      <c r="L1270">
        <v>0.72</v>
      </c>
      <c r="M1270">
        <v>12.659999999999775</v>
      </c>
      <c r="N1270">
        <f t="shared" si="38"/>
        <v>0.75211333333325803</v>
      </c>
      <c r="O1270">
        <f t="shared" si="39"/>
        <v>12.659999999999775</v>
      </c>
    </row>
    <row r="1271" spans="2:15" x14ac:dyDescent="0.25">
      <c r="B1271">
        <v>0.66</v>
      </c>
      <c r="C1271">
        <v>12.669999999999774</v>
      </c>
      <c r="D1271">
        <v>0.68</v>
      </c>
      <c r="E1271">
        <v>12.669999999999774</v>
      </c>
      <c r="F1271">
        <v>1.02</v>
      </c>
      <c r="G1271">
        <v>12.669999999999774</v>
      </c>
      <c r="H1271" s="1">
        <v>0.74</v>
      </c>
      <c r="I1271">
        <v>12.669999999999774</v>
      </c>
      <c r="J1271">
        <v>0.72</v>
      </c>
      <c r="K1271">
        <v>12.669999999999774</v>
      </c>
      <c r="L1271">
        <v>0.72</v>
      </c>
      <c r="M1271">
        <v>12.669999999999774</v>
      </c>
      <c r="N1271">
        <f t="shared" si="38"/>
        <v>0.75666666666666671</v>
      </c>
      <c r="O1271">
        <f t="shared" si="39"/>
        <v>12.669999999999774</v>
      </c>
    </row>
    <row r="1272" spans="2:15" x14ac:dyDescent="0.25">
      <c r="B1272">
        <v>0.64</v>
      </c>
      <c r="C1272">
        <v>12.679999999999774</v>
      </c>
      <c r="D1272">
        <v>0.68</v>
      </c>
      <c r="E1272">
        <v>12.679999999999774</v>
      </c>
      <c r="F1272">
        <v>1.02</v>
      </c>
      <c r="G1272">
        <v>12.679999999999774</v>
      </c>
      <c r="H1272" s="1">
        <v>0.74</v>
      </c>
      <c r="I1272">
        <v>12.679999999999774</v>
      </c>
      <c r="J1272">
        <v>0.72</v>
      </c>
      <c r="K1272">
        <v>12.679999999999774</v>
      </c>
      <c r="L1272">
        <v>0.72</v>
      </c>
      <c r="M1272">
        <v>12.679999999999774</v>
      </c>
      <c r="N1272">
        <f t="shared" si="38"/>
        <v>0.7533333333333333</v>
      </c>
      <c r="O1272">
        <f t="shared" si="39"/>
        <v>12.679999999999774</v>
      </c>
    </row>
    <row r="1273" spans="2:15" x14ac:dyDescent="0.25">
      <c r="B1273">
        <v>0.64</v>
      </c>
      <c r="C1273">
        <v>12.689999999999774</v>
      </c>
      <c r="D1273">
        <v>0.68</v>
      </c>
      <c r="E1273">
        <v>12.689999999999774</v>
      </c>
      <c r="F1273">
        <v>1.02</v>
      </c>
      <c r="G1273">
        <v>12.689999999999774</v>
      </c>
      <c r="H1273" s="1">
        <v>0.74</v>
      </c>
      <c r="I1273">
        <v>12.689999999999774</v>
      </c>
      <c r="J1273">
        <v>0.72</v>
      </c>
      <c r="K1273">
        <v>12.689999999999774</v>
      </c>
      <c r="L1273">
        <v>0.72</v>
      </c>
      <c r="M1273">
        <v>12.689999999999774</v>
      </c>
      <c r="N1273">
        <f t="shared" si="38"/>
        <v>0.7533333333333333</v>
      </c>
      <c r="O1273">
        <f t="shared" si="39"/>
        <v>12.689999999999772</v>
      </c>
    </row>
    <row r="1274" spans="2:15" x14ac:dyDescent="0.25">
      <c r="B1274">
        <v>0.64</v>
      </c>
      <c r="C1274">
        <v>12.699999999999774</v>
      </c>
      <c r="D1274">
        <v>0.68</v>
      </c>
      <c r="E1274">
        <v>12.699999999999774</v>
      </c>
      <c r="F1274">
        <v>1.02</v>
      </c>
      <c r="G1274">
        <v>12.699999999999774</v>
      </c>
      <c r="H1274" s="1">
        <v>0.72</v>
      </c>
      <c r="I1274">
        <v>12.699999999999774</v>
      </c>
      <c r="J1274">
        <v>0.72</v>
      </c>
      <c r="K1274">
        <v>12.699999999999774</v>
      </c>
      <c r="L1274">
        <v>0.72</v>
      </c>
      <c r="M1274">
        <v>12.699999999999774</v>
      </c>
      <c r="N1274">
        <f t="shared" si="38"/>
        <v>0.74999999999999989</v>
      </c>
      <c r="O1274">
        <f t="shared" si="39"/>
        <v>12.699999999999774</v>
      </c>
    </row>
    <row r="1275" spans="2:15" x14ac:dyDescent="0.25">
      <c r="B1275">
        <v>0.64</v>
      </c>
      <c r="C1275">
        <v>12.709999999999773</v>
      </c>
      <c r="D1275">
        <v>0.68</v>
      </c>
      <c r="E1275">
        <v>12.709999999999773</v>
      </c>
      <c r="F1275">
        <v>1.02</v>
      </c>
      <c r="G1275">
        <v>12.709999999999773</v>
      </c>
      <c r="H1275" s="1">
        <v>0.72</v>
      </c>
      <c r="I1275">
        <v>12.709999999999773</v>
      </c>
      <c r="J1275">
        <v>0.72</v>
      </c>
      <c r="K1275">
        <v>12.709999999999773</v>
      </c>
      <c r="L1275">
        <v>0.72</v>
      </c>
      <c r="M1275">
        <v>12.709999999999773</v>
      </c>
      <c r="N1275">
        <f t="shared" si="38"/>
        <v>0.74999999999999989</v>
      </c>
      <c r="O1275">
        <f t="shared" si="39"/>
        <v>12.709999999999773</v>
      </c>
    </row>
    <row r="1276" spans="2:15" x14ac:dyDescent="0.25">
      <c r="B1276">
        <v>0.66</v>
      </c>
      <c r="C1276">
        <v>12.719999999999773</v>
      </c>
      <c r="D1276">
        <v>0.68</v>
      </c>
      <c r="E1276">
        <v>12.719999999999773</v>
      </c>
      <c r="F1276">
        <v>1.02</v>
      </c>
      <c r="G1276">
        <v>12.719999999999773</v>
      </c>
      <c r="H1276" s="1">
        <v>0.72</v>
      </c>
      <c r="I1276">
        <v>12.719999999999773</v>
      </c>
      <c r="J1276">
        <v>0.72</v>
      </c>
      <c r="K1276">
        <v>12.719999999999773</v>
      </c>
      <c r="L1276">
        <v>0.72</v>
      </c>
      <c r="M1276">
        <v>12.719999999999773</v>
      </c>
      <c r="N1276">
        <f t="shared" si="38"/>
        <v>0.7533333333333333</v>
      </c>
      <c r="O1276">
        <f t="shared" si="39"/>
        <v>12.719999999999773</v>
      </c>
    </row>
    <row r="1277" spans="2:15" x14ac:dyDescent="0.25">
      <c r="B1277">
        <v>0.66</v>
      </c>
      <c r="C1277">
        <v>12.729999999999773</v>
      </c>
      <c r="D1277">
        <v>0.68</v>
      </c>
      <c r="E1277">
        <v>12.729999999999773</v>
      </c>
      <c r="F1277">
        <v>1.02</v>
      </c>
      <c r="G1277">
        <v>12.729999999999773</v>
      </c>
      <c r="H1277" s="1">
        <v>0.72</v>
      </c>
      <c r="I1277">
        <v>12.729999999999773</v>
      </c>
      <c r="J1277">
        <v>0.72</v>
      </c>
      <c r="K1277">
        <v>12.729999999999773</v>
      </c>
      <c r="L1277">
        <v>0.72</v>
      </c>
      <c r="M1277">
        <v>12.729999999999773</v>
      </c>
      <c r="N1277">
        <f t="shared" si="38"/>
        <v>0.7533333333333333</v>
      </c>
      <c r="O1277">
        <f t="shared" si="39"/>
        <v>12.729999999999775</v>
      </c>
    </row>
    <row r="1278" spans="2:15" x14ac:dyDescent="0.25">
      <c r="B1278">
        <v>0.65464000000090727</v>
      </c>
      <c r="C1278">
        <v>12.739999999999773</v>
      </c>
      <c r="D1278">
        <v>0.68</v>
      </c>
      <c r="E1278">
        <v>12.739999999999773</v>
      </c>
      <c r="F1278">
        <v>1.02</v>
      </c>
      <c r="G1278">
        <v>12.739999999999773</v>
      </c>
      <c r="H1278" s="1">
        <v>0.72</v>
      </c>
      <c r="I1278">
        <v>12.739999999999773</v>
      </c>
      <c r="J1278">
        <v>0.72</v>
      </c>
      <c r="K1278">
        <v>12.739999999999773</v>
      </c>
      <c r="L1278">
        <v>0.72</v>
      </c>
      <c r="M1278">
        <v>12.739999999999773</v>
      </c>
      <c r="N1278">
        <f t="shared" si="38"/>
        <v>0.7524400000001511</v>
      </c>
      <c r="O1278">
        <f t="shared" si="39"/>
        <v>12.739999999999773</v>
      </c>
    </row>
    <row r="1279" spans="2:15" x14ac:dyDescent="0.25">
      <c r="B1279">
        <v>0.66</v>
      </c>
      <c r="C1279">
        <v>12.749999999999773</v>
      </c>
      <c r="D1279">
        <v>0.68</v>
      </c>
      <c r="E1279">
        <v>12.749999999999773</v>
      </c>
      <c r="F1279">
        <v>1.02</v>
      </c>
      <c r="G1279">
        <v>12.749999999999773</v>
      </c>
      <c r="H1279" s="1">
        <v>0.72</v>
      </c>
      <c r="I1279">
        <v>12.749999999999773</v>
      </c>
      <c r="J1279">
        <v>0.72</v>
      </c>
      <c r="K1279">
        <v>12.749999999999773</v>
      </c>
      <c r="L1279">
        <v>0.72</v>
      </c>
      <c r="M1279">
        <v>12.749999999999773</v>
      </c>
      <c r="N1279">
        <f t="shared" si="38"/>
        <v>0.7533333333333333</v>
      </c>
      <c r="O1279">
        <f t="shared" si="39"/>
        <v>12.749999999999773</v>
      </c>
    </row>
    <row r="1280" spans="2:15" x14ac:dyDescent="0.25">
      <c r="B1280">
        <v>0.66</v>
      </c>
      <c r="C1280">
        <v>12.759999999999772</v>
      </c>
      <c r="D1280">
        <v>0.68</v>
      </c>
      <c r="E1280">
        <v>12.759999999999772</v>
      </c>
      <c r="F1280">
        <v>1.02</v>
      </c>
      <c r="G1280">
        <v>12.759999999999772</v>
      </c>
      <c r="H1280" s="1">
        <v>0.72</v>
      </c>
      <c r="I1280">
        <v>12.759999999999772</v>
      </c>
      <c r="J1280">
        <v>0.72</v>
      </c>
      <c r="K1280">
        <v>12.759999999999772</v>
      </c>
      <c r="L1280">
        <v>0.72</v>
      </c>
      <c r="M1280">
        <v>12.759999999999772</v>
      </c>
      <c r="N1280">
        <f t="shared" si="38"/>
        <v>0.7533333333333333</v>
      </c>
      <c r="O1280">
        <f t="shared" si="39"/>
        <v>12.759999999999772</v>
      </c>
    </row>
    <row r="1281" spans="2:15" x14ac:dyDescent="0.25">
      <c r="B1281">
        <v>0.64732000000045486</v>
      </c>
      <c r="C1281">
        <v>12.769999999999772</v>
      </c>
      <c r="D1281">
        <v>0.68</v>
      </c>
      <c r="E1281">
        <v>12.769999999999772</v>
      </c>
      <c r="F1281">
        <v>1.02</v>
      </c>
      <c r="G1281">
        <v>12.769999999999772</v>
      </c>
      <c r="H1281" s="1">
        <v>0.72</v>
      </c>
      <c r="I1281">
        <v>12.769999999999772</v>
      </c>
      <c r="J1281">
        <v>0.72</v>
      </c>
      <c r="K1281">
        <v>12.769999999999772</v>
      </c>
      <c r="L1281">
        <v>0.72</v>
      </c>
      <c r="M1281">
        <v>12.769999999999772</v>
      </c>
      <c r="N1281">
        <f t="shared" si="38"/>
        <v>0.75122000000007583</v>
      </c>
      <c r="O1281">
        <f t="shared" si="39"/>
        <v>12.76999999999977</v>
      </c>
    </row>
    <row r="1282" spans="2:15" x14ac:dyDescent="0.25">
      <c r="B1282">
        <v>0.66</v>
      </c>
      <c r="C1282">
        <v>12.779999999999772</v>
      </c>
      <c r="D1282">
        <v>0.68</v>
      </c>
      <c r="E1282">
        <v>12.779999999999772</v>
      </c>
      <c r="F1282">
        <v>1.02</v>
      </c>
      <c r="G1282">
        <v>12.779999999999772</v>
      </c>
      <c r="H1282" s="1">
        <v>0.72</v>
      </c>
      <c r="I1282">
        <v>12.779999999999772</v>
      </c>
      <c r="J1282">
        <v>0.72</v>
      </c>
      <c r="K1282">
        <v>12.779999999999772</v>
      </c>
      <c r="L1282">
        <v>0.72</v>
      </c>
      <c r="M1282">
        <v>12.779999999999772</v>
      </c>
      <c r="N1282">
        <f t="shared" si="38"/>
        <v>0.7533333333333333</v>
      </c>
      <c r="O1282">
        <f t="shared" si="39"/>
        <v>12.779999999999772</v>
      </c>
    </row>
    <row r="1283" spans="2:15" x14ac:dyDescent="0.25">
      <c r="B1283">
        <v>0.64</v>
      </c>
      <c r="C1283">
        <v>12.789999999999772</v>
      </c>
      <c r="D1283">
        <v>0.68</v>
      </c>
      <c r="E1283">
        <v>12.789999999999772</v>
      </c>
      <c r="F1283">
        <v>1.02</v>
      </c>
      <c r="G1283">
        <v>12.789999999999772</v>
      </c>
      <c r="H1283" s="1">
        <v>0.72</v>
      </c>
      <c r="I1283">
        <v>12.789999999999772</v>
      </c>
      <c r="J1283">
        <v>0.72</v>
      </c>
      <c r="K1283">
        <v>12.789999999999772</v>
      </c>
      <c r="L1283">
        <v>0.72</v>
      </c>
      <c r="M1283">
        <v>12.789999999999772</v>
      </c>
      <c r="N1283">
        <f t="shared" si="38"/>
        <v>0.74999999999999989</v>
      </c>
      <c r="O1283">
        <f t="shared" si="39"/>
        <v>12.789999999999772</v>
      </c>
    </row>
    <row r="1284" spans="2:15" x14ac:dyDescent="0.25">
      <c r="B1284">
        <v>0.66</v>
      </c>
      <c r="C1284">
        <v>12.799999999999772</v>
      </c>
      <c r="D1284">
        <v>0.68</v>
      </c>
      <c r="E1284">
        <v>12.799999999999772</v>
      </c>
      <c r="F1284">
        <v>1.02</v>
      </c>
      <c r="G1284">
        <v>12.799999999999772</v>
      </c>
      <c r="H1284" s="1">
        <v>0.72</v>
      </c>
      <c r="I1284">
        <v>12.799999999999772</v>
      </c>
      <c r="J1284">
        <v>0.72</v>
      </c>
      <c r="K1284">
        <v>12.799999999999772</v>
      </c>
      <c r="L1284">
        <v>0.72</v>
      </c>
      <c r="M1284">
        <v>12.799999999999772</v>
      </c>
      <c r="N1284">
        <f t="shared" si="38"/>
        <v>0.7533333333333333</v>
      </c>
      <c r="O1284">
        <f t="shared" si="39"/>
        <v>12.799999999999772</v>
      </c>
    </row>
    <row r="1285" spans="2:15" x14ac:dyDescent="0.25">
      <c r="B1285">
        <v>0.66</v>
      </c>
      <c r="C1285">
        <v>12.809999999999771</v>
      </c>
      <c r="D1285">
        <v>0.68</v>
      </c>
      <c r="E1285">
        <v>12.809999999999771</v>
      </c>
      <c r="F1285">
        <v>1.02</v>
      </c>
      <c r="G1285">
        <v>12.809999999999771</v>
      </c>
      <c r="H1285" s="1">
        <v>0.72</v>
      </c>
      <c r="I1285">
        <v>12.809999999999771</v>
      </c>
      <c r="J1285">
        <v>0.72</v>
      </c>
      <c r="K1285">
        <v>12.809999999999771</v>
      </c>
      <c r="L1285">
        <v>0.72</v>
      </c>
      <c r="M1285">
        <v>12.809999999999771</v>
      </c>
      <c r="N1285">
        <f t="shared" si="38"/>
        <v>0.7533333333333333</v>
      </c>
      <c r="O1285">
        <f t="shared" si="39"/>
        <v>12.809999999999773</v>
      </c>
    </row>
    <row r="1286" spans="2:15" x14ac:dyDescent="0.25">
      <c r="B1286">
        <v>0.66</v>
      </c>
      <c r="C1286">
        <v>12.819999999999771</v>
      </c>
      <c r="D1286">
        <v>0.68</v>
      </c>
      <c r="E1286">
        <v>12.819999999999771</v>
      </c>
      <c r="F1286">
        <v>1.02</v>
      </c>
      <c r="G1286">
        <v>12.819999999999771</v>
      </c>
      <c r="H1286" s="1">
        <v>0.72</v>
      </c>
      <c r="I1286">
        <v>12.819999999999771</v>
      </c>
      <c r="J1286">
        <v>0.72</v>
      </c>
      <c r="K1286">
        <v>12.819999999999771</v>
      </c>
      <c r="L1286">
        <v>0.72</v>
      </c>
      <c r="M1286">
        <v>12.819999999999771</v>
      </c>
      <c r="N1286">
        <f t="shared" ref="N1286:N1349" si="40">(B1286+D1286+F1286+H1286+J1286+L1286)/6</f>
        <v>0.7533333333333333</v>
      </c>
      <c r="O1286">
        <f t="shared" ref="O1286:O1349" si="41">(C1286+E1286+G1286+I1286+K1286+M1286)/6</f>
        <v>12.819999999999771</v>
      </c>
    </row>
    <row r="1287" spans="2:15" x14ac:dyDescent="0.25">
      <c r="B1287">
        <v>0.64</v>
      </c>
      <c r="C1287">
        <v>12.829999999999771</v>
      </c>
      <c r="D1287">
        <v>0.68</v>
      </c>
      <c r="E1287">
        <v>12.829999999999771</v>
      </c>
      <c r="F1287">
        <v>1.02</v>
      </c>
      <c r="G1287">
        <v>12.829999999999771</v>
      </c>
      <c r="H1287" s="1">
        <v>0.72</v>
      </c>
      <c r="I1287">
        <v>12.829999999999771</v>
      </c>
      <c r="J1287">
        <v>0.72</v>
      </c>
      <c r="K1287">
        <v>12.829999999999771</v>
      </c>
      <c r="L1287">
        <v>0.72</v>
      </c>
      <c r="M1287">
        <v>12.829999999999771</v>
      </c>
      <c r="N1287">
        <f t="shared" si="40"/>
        <v>0.74999999999999989</v>
      </c>
      <c r="O1287">
        <f t="shared" si="41"/>
        <v>12.829999999999771</v>
      </c>
    </row>
    <row r="1288" spans="2:15" x14ac:dyDescent="0.25">
      <c r="B1288">
        <v>0.64</v>
      </c>
      <c r="C1288">
        <v>12.839999999999771</v>
      </c>
      <c r="D1288">
        <v>0.68</v>
      </c>
      <c r="E1288">
        <v>12.839999999999771</v>
      </c>
      <c r="F1288">
        <v>1.02</v>
      </c>
      <c r="G1288">
        <v>12.839999999999771</v>
      </c>
      <c r="H1288" s="1">
        <v>0.72</v>
      </c>
      <c r="I1288">
        <v>12.839999999999771</v>
      </c>
      <c r="J1288">
        <v>0.72</v>
      </c>
      <c r="K1288">
        <v>12.839999999999771</v>
      </c>
      <c r="L1288">
        <v>0.72</v>
      </c>
      <c r="M1288">
        <v>12.839999999999771</v>
      </c>
      <c r="N1288">
        <f t="shared" si="40"/>
        <v>0.74999999999999989</v>
      </c>
      <c r="O1288">
        <f t="shared" si="41"/>
        <v>12.839999999999771</v>
      </c>
    </row>
    <row r="1289" spans="2:15" x14ac:dyDescent="0.25">
      <c r="B1289">
        <v>0.66</v>
      </c>
      <c r="C1289">
        <v>12.84999999999977</v>
      </c>
      <c r="D1289">
        <v>0.68</v>
      </c>
      <c r="E1289">
        <v>12.84999999999977</v>
      </c>
      <c r="F1289">
        <v>1.02</v>
      </c>
      <c r="G1289">
        <v>12.84999999999977</v>
      </c>
      <c r="H1289" s="1">
        <v>0.72</v>
      </c>
      <c r="I1289">
        <v>12.84999999999977</v>
      </c>
      <c r="J1289">
        <v>0.72</v>
      </c>
      <c r="K1289">
        <v>12.84999999999977</v>
      </c>
      <c r="L1289">
        <v>0.72</v>
      </c>
      <c r="M1289">
        <v>12.84999999999977</v>
      </c>
      <c r="N1289">
        <f t="shared" si="40"/>
        <v>0.7533333333333333</v>
      </c>
      <c r="O1289">
        <f t="shared" si="41"/>
        <v>12.849999999999769</v>
      </c>
    </row>
    <row r="1290" spans="2:15" x14ac:dyDescent="0.25">
      <c r="B1290">
        <v>0.66</v>
      </c>
      <c r="C1290">
        <v>12.85999999999977</v>
      </c>
      <c r="D1290">
        <v>0.68</v>
      </c>
      <c r="E1290">
        <v>12.85999999999977</v>
      </c>
      <c r="F1290">
        <v>1.02</v>
      </c>
      <c r="G1290">
        <v>12.85999999999977</v>
      </c>
      <c r="H1290" s="1">
        <v>0.72</v>
      </c>
      <c r="I1290">
        <v>12.85999999999977</v>
      </c>
      <c r="J1290">
        <v>0.72</v>
      </c>
      <c r="K1290">
        <v>12.85999999999977</v>
      </c>
      <c r="L1290">
        <v>0.72</v>
      </c>
      <c r="M1290">
        <v>12.85999999999977</v>
      </c>
      <c r="N1290">
        <f t="shared" si="40"/>
        <v>0.7533333333333333</v>
      </c>
      <c r="O1290">
        <f t="shared" si="41"/>
        <v>12.85999999999977</v>
      </c>
    </row>
    <row r="1291" spans="2:15" x14ac:dyDescent="0.25">
      <c r="B1291">
        <v>0.66</v>
      </c>
      <c r="C1291">
        <v>12.86999999999977</v>
      </c>
      <c r="D1291">
        <v>0.68</v>
      </c>
      <c r="E1291">
        <v>12.86999999999977</v>
      </c>
      <c r="F1291">
        <v>1.02</v>
      </c>
      <c r="G1291">
        <v>12.86999999999977</v>
      </c>
      <c r="H1291" s="1">
        <v>0.72</v>
      </c>
      <c r="I1291">
        <v>12.86999999999977</v>
      </c>
      <c r="J1291">
        <v>0.72</v>
      </c>
      <c r="K1291">
        <v>12.86999999999977</v>
      </c>
      <c r="L1291">
        <v>0.72</v>
      </c>
      <c r="M1291">
        <v>12.86999999999977</v>
      </c>
      <c r="N1291">
        <f t="shared" si="40"/>
        <v>0.7533333333333333</v>
      </c>
      <c r="O1291">
        <f t="shared" si="41"/>
        <v>12.869999999999772</v>
      </c>
    </row>
    <row r="1292" spans="2:15" x14ac:dyDescent="0.25">
      <c r="B1292">
        <v>0.66</v>
      </c>
      <c r="C1292">
        <v>12.87999999999977</v>
      </c>
      <c r="D1292">
        <v>0.68</v>
      </c>
      <c r="E1292">
        <v>12.87999999999977</v>
      </c>
      <c r="F1292">
        <v>1.02</v>
      </c>
      <c r="G1292">
        <v>12.87999999999977</v>
      </c>
      <c r="H1292" s="1">
        <v>0.74</v>
      </c>
      <c r="I1292">
        <v>12.87999999999977</v>
      </c>
      <c r="J1292">
        <v>0.72</v>
      </c>
      <c r="K1292">
        <v>12.87999999999977</v>
      </c>
      <c r="L1292">
        <v>0.72</v>
      </c>
      <c r="M1292">
        <v>12.87999999999977</v>
      </c>
      <c r="N1292">
        <f t="shared" si="40"/>
        <v>0.75666666666666671</v>
      </c>
      <c r="O1292">
        <f t="shared" si="41"/>
        <v>12.87999999999977</v>
      </c>
    </row>
    <row r="1293" spans="2:15" x14ac:dyDescent="0.25">
      <c r="B1293">
        <v>0.66</v>
      </c>
      <c r="C1293">
        <v>12.88999999999977</v>
      </c>
      <c r="D1293">
        <v>0.68</v>
      </c>
      <c r="E1293">
        <v>12.88999999999977</v>
      </c>
      <c r="F1293">
        <v>1.02</v>
      </c>
      <c r="G1293">
        <v>12.88999999999977</v>
      </c>
      <c r="H1293" s="1">
        <v>0.72</v>
      </c>
      <c r="I1293">
        <v>12.88999999999977</v>
      </c>
      <c r="J1293">
        <v>0.72</v>
      </c>
      <c r="K1293">
        <v>12.88999999999977</v>
      </c>
      <c r="L1293">
        <v>0.72</v>
      </c>
      <c r="M1293">
        <v>12.88999999999977</v>
      </c>
      <c r="N1293">
        <f t="shared" si="40"/>
        <v>0.7533333333333333</v>
      </c>
      <c r="O1293">
        <f t="shared" si="41"/>
        <v>12.889999999999771</v>
      </c>
    </row>
    <row r="1294" spans="2:15" x14ac:dyDescent="0.25">
      <c r="B1294">
        <v>0.66</v>
      </c>
      <c r="C1294">
        <v>12.899999999999769</v>
      </c>
      <c r="D1294">
        <v>0.68</v>
      </c>
      <c r="E1294">
        <v>12.899999999999769</v>
      </c>
      <c r="F1294">
        <v>1.02</v>
      </c>
      <c r="G1294">
        <v>12.899999999999769</v>
      </c>
      <c r="H1294" s="1">
        <v>0.72</v>
      </c>
      <c r="I1294">
        <v>12.899999999999769</v>
      </c>
      <c r="J1294">
        <v>0.72</v>
      </c>
      <c r="K1294">
        <v>12.899999999999769</v>
      </c>
      <c r="L1294">
        <v>0.72</v>
      </c>
      <c r="M1294">
        <v>12.899999999999769</v>
      </c>
      <c r="N1294">
        <f t="shared" si="40"/>
        <v>0.7533333333333333</v>
      </c>
      <c r="O1294">
        <f t="shared" si="41"/>
        <v>12.899999999999769</v>
      </c>
    </row>
    <row r="1295" spans="2:15" x14ac:dyDescent="0.25">
      <c r="B1295">
        <v>0.66</v>
      </c>
      <c r="C1295">
        <v>12.909999999999769</v>
      </c>
      <c r="D1295">
        <v>0.68</v>
      </c>
      <c r="E1295">
        <v>12.909999999999769</v>
      </c>
      <c r="F1295">
        <v>1.02</v>
      </c>
      <c r="G1295">
        <v>12.909999999999769</v>
      </c>
      <c r="H1295" s="1">
        <v>0.72</v>
      </c>
      <c r="I1295">
        <v>12.909999999999769</v>
      </c>
      <c r="J1295">
        <v>0.72</v>
      </c>
      <c r="K1295">
        <v>12.909999999999769</v>
      </c>
      <c r="L1295">
        <v>0.72</v>
      </c>
      <c r="M1295">
        <v>12.909999999999769</v>
      </c>
      <c r="N1295">
        <f t="shared" si="40"/>
        <v>0.7533333333333333</v>
      </c>
      <c r="O1295">
        <f t="shared" si="41"/>
        <v>12.909999999999769</v>
      </c>
    </row>
    <row r="1296" spans="2:15" x14ac:dyDescent="0.25">
      <c r="B1296">
        <v>0.66</v>
      </c>
      <c r="C1296">
        <v>12.919999999999769</v>
      </c>
      <c r="D1296">
        <v>0.68</v>
      </c>
      <c r="E1296">
        <v>12.919999999999769</v>
      </c>
      <c r="F1296">
        <v>1.02</v>
      </c>
      <c r="G1296">
        <v>12.919999999999769</v>
      </c>
      <c r="H1296" s="1">
        <v>0.72</v>
      </c>
      <c r="I1296">
        <v>12.919999999999769</v>
      </c>
      <c r="J1296">
        <v>0.72</v>
      </c>
      <c r="K1296">
        <v>12.919999999999769</v>
      </c>
      <c r="L1296">
        <v>0.72</v>
      </c>
      <c r="M1296">
        <v>12.919999999999769</v>
      </c>
      <c r="N1296">
        <f t="shared" si="40"/>
        <v>0.7533333333333333</v>
      </c>
      <c r="O1296">
        <f t="shared" si="41"/>
        <v>12.919999999999769</v>
      </c>
    </row>
    <row r="1297" spans="2:15" x14ac:dyDescent="0.25">
      <c r="B1297">
        <v>0.66</v>
      </c>
      <c r="C1297">
        <v>12.929999999999769</v>
      </c>
      <c r="D1297">
        <v>0.68</v>
      </c>
      <c r="E1297">
        <v>12.929999999999769</v>
      </c>
      <c r="F1297">
        <v>1.02</v>
      </c>
      <c r="G1297">
        <v>12.929999999999769</v>
      </c>
      <c r="H1297" s="1">
        <v>0.72</v>
      </c>
      <c r="I1297">
        <v>12.929999999999769</v>
      </c>
      <c r="J1297">
        <v>0.72</v>
      </c>
      <c r="K1297">
        <v>12.929999999999769</v>
      </c>
      <c r="L1297">
        <v>0.72</v>
      </c>
      <c r="M1297">
        <v>12.929999999999769</v>
      </c>
      <c r="N1297">
        <f t="shared" si="40"/>
        <v>0.7533333333333333</v>
      </c>
      <c r="O1297">
        <f t="shared" si="41"/>
        <v>12.929999999999767</v>
      </c>
    </row>
    <row r="1298" spans="2:15" x14ac:dyDescent="0.25">
      <c r="B1298">
        <v>0.65464000000092659</v>
      </c>
      <c r="C1298">
        <v>12.939999999999769</v>
      </c>
      <c r="D1298">
        <v>0.68</v>
      </c>
      <c r="E1298">
        <v>12.939999999999769</v>
      </c>
      <c r="F1298">
        <v>1.02</v>
      </c>
      <c r="G1298">
        <v>12.939999999999769</v>
      </c>
      <c r="H1298" s="1">
        <v>0.72</v>
      </c>
      <c r="I1298">
        <v>12.939999999999769</v>
      </c>
      <c r="J1298">
        <v>0.72</v>
      </c>
      <c r="K1298">
        <v>12.939999999999769</v>
      </c>
      <c r="L1298">
        <v>0.72</v>
      </c>
      <c r="M1298">
        <v>12.939999999999769</v>
      </c>
      <c r="N1298">
        <f t="shared" si="40"/>
        <v>0.75244000000015443</v>
      </c>
      <c r="O1298">
        <f t="shared" si="41"/>
        <v>12.939999999999769</v>
      </c>
    </row>
    <row r="1299" spans="2:15" x14ac:dyDescent="0.25">
      <c r="B1299">
        <v>0.66</v>
      </c>
      <c r="C1299">
        <v>12.949999999999768</v>
      </c>
      <c r="D1299">
        <v>0.68</v>
      </c>
      <c r="E1299">
        <v>12.949999999999768</v>
      </c>
      <c r="F1299">
        <v>1.02</v>
      </c>
      <c r="G1299">
        <v>12.949999999999768</v>
      </c>
      <c r="H1299" s="1">
        <v>0.72</v>
      </c>
      <c r="I1299">
        <v>12.949999999999768</v>
      </c>
      <c r="J1299">
        <v>0.72</v>
      </c>
      <c r="K1299">
        <v>12.949999999999768</v>
      </c>
      <c r="L1299">
        <v>0.72</v>
      </c>
      <c r="M1299">
        <v>12.949999999999768</v>
      </c>
      <c r="N1299">
        <f t="shared" si="40"/>
        <v>0.7533333333333333</v>
      </c>
      <c r="O1299">
        <f t="shared" si="41"/>
        <v>12.949999999999767</v>
      </c>
    </row>
    <row r="1300" spans="2:15" x14ac:dyDescent="0.25">
      <c r="B1300">
        <v>0.65464000000092659</v>
      </c>
      <c r="C1300">
        <v>12.959999999999768</v>
      </c>
      <c r="D1300">
        <v>0.68</v>
      </c>
      <c r="E1300">
        <v>12.959999999999768</v>
      </c>
      <c r="F1300">
        <v>1.02</v>
      </c>
      <c r="G1300">
        <v>12.959999999999768</v>
      </c>
      <c r="H1300" s="1">
        <v>0.72</v>
      </c>
      <c r="I1300">
        <v>12.959999999999768</v>
      </c>
      <c r="J1300">
        <v>0.72</v>
      </c>
      <c r="K1300">
        <v>12.959999999999768</v>
      </c>
      <c r="L1300">
        <v>0.72</v>
      </c>
      <c r="M1300">
        <v>12.959999999999768</v>
      </c>
      <c r="N1300">
        <f t="shared" si="40"/>
        <v>0.75244000000015443</v>
      </c>
      <c r="O1300">
        <f t="shared" si="41"/>
        <v>12.959999999999768</v>
      </c>
    </row>
    <row r="1301" spans="2:15" x14ac:dyDescent="0.25">
      <c r="B1301">
        <v>0.66</v>
      </c>
      <c r="C1301">
        <v>12.969999999999768</v>
      </c>
      <c r="D1301">
        <v>0.68</v>
      </c>
      <c r="E1301">
        <v>12.969999999999768</v>
      </c>
      <c r="F1301">
        <v>1.02</v>
      </c>
      <c r="G1301">
        <v>12.969999999999768</v>
      </c>
      <c r="H1301" s="1">
        <v>0.72</v>
      </c>
      <c r="I1301">
        <v>12.969999999999768</v>
      </c>
      <c r="J1301">
        <v>0.72</v>
      </c>
      <c r="K1301">
        <v>12.969999999999768</v>
      </c>
      <c r="L1301">
        <v>0.72</v>
      </c>
      <c r="M1301">
        <v>12.969999999999768</v>
      </c>
      <c r="N1301">
        <f t="shared" si="40"/>
        <v>0.7533333333333333</v>
      </c>
      <c r="O1301">
        <f t="shared" si="41"/>
        <v>12.96999999999977</v>
      </c>
    </row>
    <row r="1302" spans="2:15" x14ac:dyDescent="0.25">
      <c r="B1302">
        <v>0.66</v>
      </c>
      <c r="C1302">
        <v>12.979999999999768</v>
      </c>
      <c r="D1302">
        <v>0.68</v>
      </c>
      <c r="E1302">
        <v>12.979999999999768</v>
      </c>
      <c r="F1302">
        <v>1.02</v>
      </c>
      <c r="G1302">
        <v>12.979999999999768</v>
      </c>
      <c r="H1302" s="1">
        <v>0.72</v>
      </c>
      <c r="I1302">
        <v>12.979999999999768</v>
      </c>
      <c r="J1302">
        <v>0.72</v>
      </c>
      <c r="K1302">
        <v>12.979999999999768</v>
      </c>
      <c r="L1302">
        <v>0.72</v>
      </c>
      <c r="M1302">
        <v>12.979999999999768</v>
      </c>
      <c r="N1302">
        <f t="shared" si="40"/>
        <v>0.7533333333333333</v>
      </c>
      <c r="O1302">
        <f t="shared" si="41"/>
        <v>12.979999999999768</v>
      </c>
    </row>
    <row r="1303" spans="2:15" x14ac:dyDescent="0.25">
      <c r="B1303">
        <v>0.64</v>
      </c>
      <c r="C1303">
        <v>12.989999999999768</v>
      </c>
      <c r="D1303">
        <v>0.68</v>
      </c>
      <c r="E1303">
        <v>12.989999999999768</v>
      </c>
      <c r="F1303">
        <v>1.02</v>
      </c>
      <c r="G1303">
        <v>12.989999999999768</v>
      </c>
      <c r="H1303" s="1">
        <v>0.72</v>
      </c>
      <c r="I1303">
        <v>12.989999999999768</v>
      </c>
      <c r="J1303">
        <v>0.72</v>
      </c>
      <c r="K1303">
        <v>12.989999999999768</v>
      </c>
      <c r="L1303">
        <v>0.72</v>
      </c>
      <c r="M1303">
        <v>12.989999999999768</v>
      </c>
      <c r="N1303">
        <f t="shared" si="40"/>
        <v>0.74999999999999989</v>
      </c>
      <c r="O1303">
        <f t="shared" si="41"/>
        <v>12.989999999999768</v>
      </c>
    </row>
    <row r="1304" spans="2:15" x14ac:dyDescent="0.25">
      <c r="B1304">
        <v>0.66</v>
      </c>
      <c r="C1304">
        <v>12.999999999999767</v>
      </c>
      <c r="D1304">
        <v>0.68</v>
      </c>
      <c r="E1304">
        <v>12.999999999999767</v>
      </c>
      <c r="F1304">
        <v>1.02</v>
      </c>
      <c r="G1304">
        <v>12.999999999999767</v>
      </c>
      <c r="H1304" s="1">
        <v>0.72</v>
      </c>
      <c r="I1304">
        <v>12.999999999999767</v>
      </c>
      <c r="J1304">
        <v>0.72</v>
      </c>
      <c r="K1304">
        <v>12.999999999999767</v>
      </c>
      <c r="L1304">
        <v>0.72</v>
      </c>
      <c r="M1304">
        <v>12.999999999999767</v>
      </c>
      <c r="N1304">
        <f t="shared" si="40"/>
        <v>0.7533333333333333</v>
      </c>
      <c r="O1304">
        <f t="shared" si="41"/>
        <v>12.999999999999767</v>
      </c>
    </row>
    <row r="1305" spans="2:15" x14ac:dyDescent="0.25">
      <c r="B1305">
        <v>0.66</v>
      </c>
      <c r="C1305">
        <v>13.009999999999767</v>
      </c>
      <c r="D1305">
        <v>0.68</v>
      </c>
      <c r="E1305">
        <v>13.009999999999767</v>
      </c>
      <c r="F1305">
        <v>1.02</v>
      </c>
      <c r="G1305">
        <v>13.009999999999767</v>
      </c>
      <c r="H1305" s="1">
        <v>0.72</v>
      </c>
      <c r="I1305">
        <v>13.009999999999767</v>
      </c>
      <c r="J1305">
        <v>0.72</v>
      </c>
      <c r="K1305">
        <v>13.009999999999767</v>
      </c>
      <c r="L1305">
        <v>0.72</v>
      </c>
      <c r="M1305">
        <v>13.009999999999767</v>
      </c>
      <c r="N1305">
        <f t="shared" si="40"/>
        <v>0.7533333333333333</v>
      </c>
      <c r="O1305">
        <f t="shared" si="41"/>
        <v>13.009999999999765</v>
      </c>
    </row>
    <row r="1306" spans="2:15" x14ac:dyDescent="0.25">
      <c r="B1306">
        <v>0.64</v>
      </c>
      <c r="C1306">
        <v>13.019999999999767</v>
      </c>
      <c r="D1306">
        <v>0.68</v>
      </c>
      <c r="E1306">
        <v>13.019999999999767</v>
      </c>
      <c r="F1306">
        <v>1.02</v>
      </c>
      <c r="G1306">
        <v>13.019999999999767</v>
      </c>
      <c r="H1306" s="1">
        <v>0.72</v>
      </c>
      <c r="I1306">
        <v>13.019999999999767</v>
      </c>
      <c r="J1306">
        <v>0.72</v>
      </c>
      <c r="K1306">
        <v>13.019999999999767</v>
      </c>
      <c r="L1306">
        <v>0.72</v>
      </c>
      <c r="M1306">
        <v>13.019999999999767</v>
      </c>
      <c r="N1306">
        <f t="shared" si="40"/>
        <v>0.74999999999999989</v>
      </c>
      <c r="O1306">
        <f t="shared" si="41"/>
        <v>13.019999999999767</v>
      </c>
    </row>
    <row r="1307" spans="2:15" x14ac:dyDescent="0.25">
      <c r="B1307">
        <v>0.66</v>
      </c>
      <c r="C1307">
        <v>13.029999999999767</v>
      </c>
      <c r="D1307">
        <v>0.68</v>
      </c>
      <c r="E1307">
        <v>13.029999999999767</v>
      </c>
      <c r="F1307">
        <v>1.02</v>
      </c>
      <c r="G1307">
        <v>13.029999999999767</v>
      </c>
      <c r="H1307" s="1">
        <v>0.72</v>
      </c>
      <c r="I1307">
        <v>13.029999999999767</v>
      </c>
      <c r="J1307">
        <v>0.72</v>
      </c>
      <c r="K1307">
        <v>13.029999999999767</v>
      </c>
      <c r="L1307">
        <v>0.72</v>
      </c>
      <c r="M1307">
        <v>13.029999999999767</v>
      </c>
      <c r="N1307">
        <f t="shared" si="40"/>
        <v>0.7533333333333333</v>
      </c>
      <c r="O1307">
        <f t="shared" si="41"/>
        <v>13.029999999999768</v>
      </c>
    </row>
    <row r="1308" spans="2:15" x14ac:dyDescent="0.25">
      <c r="B1308">
        <v>0.66</v>
      </c>
      <c r="C1308">
        <v>13.039999999999766</v>
      </c>
      <c r="D1308">
        <v>0.68</v>
      </c>
      <c r="E1308">
        <v>13.039999999999766</v>
      </c>
      <c r="F1308">
        <v>1.02</v>
      </c>
      <c r="G1308">
        <v>13.039999999999766</v>
      </c>
      <c r="H1308" s="1">
        <v>0.72</v>
      </c>
      <c r="I1308">
        <v>13.039999999999766</v>
      </c>
      <c r="J1308">
        <v>0.72</v>
      </c>
      <c r="K1308">
        <v>13.039999999999766</v>
      </c>
      <c r="L1308">
        <v>0.72</v>
      </c>
      <c r="M1308">
        <v>13.039999999999766</v>
      </c>
      <c r="N1308">
        <f t="shared" si="40"/>
        <v>0.7533333333333333</v>
      </c>
      <c r="O1308">
        <f t="shared" si="41"/>
        <v>13.039999999999766</v>
      </c>
    </row>
    <row r="1309" spans="2:15" x14ac:dyDescent="0.25">
      <c r="B1309">
        <v>0.66</v>
      </c>
      <c r="C1309">
        <v>13.049999999999766</v>
      </c>
      <c r="D1309">
        <v>0.68</v>
      </c>
      <c r="E1309">
        <v>13.049999999999766</v>
      </c>
      <c r="F1309">
        <v>1.02</v>
      </c>
      <c r="G1309">
        <v>13.049999999999766</v>
      </c>
      <c r="H1309" s="1">
        <v>0.72</v>
      </c>
      <c r="I1309">
        <v>13.049999999999766</v>
      </c>
      <c r="J1309">
        <v>0.72</v>
      </c>
      <c r="K1309">
        <v>13.049999999999766</v>
      </c>
      <c r="L1309">
        <v>0.72</v>
      </c>
      <c r="M1309">
        <v>13.049999999999766</v>
      </c>
      <c r="N1309">
        <f t="shared" si="40"/>
        <v>0.7533333333333333</v>
      </c>
      <c r="O1309">
        <f t="shared" si="41"/>
        <v>13.049999999999768</v>
      </c>
    </row>
    <row r="1310" spans="2:15" x14ac:dyDescent="0.25">
      <c r="B1310">
        <v>0.66</v>
      </c>
      <c r="C1310">
        <v>13.059999999999766</v>
      </c>
      <c r="D1310">
        <v>0.68</v>
      </c>
      <c r="E1310">
        <v>13.059999999999766</v>
      </c>
      <c r="F1310">
        <v>1.02</v>
      </c>
      <c r="G1310">
        <v>13.059999999999766</v>
      </c>
      <c r="H1310" s="1">
        <v>0.72</v>
      </c>
      <c r="I1310">
        <v>13.059999999999766</v>
      </c>
      <c r="J1310">
        <v>0.72</v>
      </c>
      <c r="K1310">
        <v>13.059999999999766</v>
      </c>
      <c r="L1310">
        <v>0.72</v>
      </c>
      <c r="M1310">
        <v>13.059999999999766</v>
      </c>
      <c r="N1310">
        <f t="shared" si="40"/>
        <v>0.7533333333333333</v>
      </c>
      <c r="O1310">
        <f t="shared" si="41"/>
        <v>13.059999999999766</v>
      </c>
    </row>
    <row r="1311" spans="2:15" x14ac:dyDescent="0.25">
      <c r="B1311">
        <v>0.66</v>
      </c>
      <c r="C1311">
        <v>13.069999999999766</v>
      </c>
      <c r="D1311">
        <v>0.68</v>
      </c>
      <c r="E1311">
        <v>13.069999999999766</v>
      </c>
      <c r="F1311">
        <v>1.02</v>
      </c>
      <c r="G1311">
        <v>13.069999999999766</v>
      </c>
      <c r="H1311" s="1">
        <v>0.72</v>
      </c>
      <c r="I1311">
        <v>13.069999999999766</v>
      </c>
      <c r="J1311">
        <v>0.72</v>
      </c>
      <c r="K1311">
        <v>13.069999999999766</v>
      </c>
      <c r="L1311">
        <v>0.72</v>
      </c>
      <c r="M1311">
        <v>13.069999999999766</v>
      </c>
      <c r="N1311">
        <f t="shared" si="40"/>
        <v>0.7533333333333333</v>
      </c>
      <c r="O1311">
        <f t="shared" si="41"/>
        <v>13.069999999999766</v>
      </c>
    </row>
    <row r="1312" spans="2:15" x14ac:dyDescent="0.25">
      <c r="B1312">
        <v>0.66</v>
      </c>
      <c r="C1312">
        <v>13.079999999999766</v>
      </c>
      <c r="D1312">
        <v>0.68</v>
      </c>
      <c r="E1312">
        <v>13.079999999999766</v>
      </c>
      <c r="F1312">
        <v>1.02</v>
      </c>
      <c r="G1312">
        <v>13.079999999999766</v>
      </c>
      <c r="H1312" s="1">
        <v>0.74</v>
      </c>
      <c r="I1312">
        <v>13.079999999999766</v>
      </c>
      <c r="J1312">
        <v>0.72</v>
      </c>
      <c r="K1312">
        <v>13.079999999999766</v>
      </c>
      <c r="L1312">
        <v>0.72</v>
      </c>
      <c r="M1312">
        <v>13.079999999999766</v>
      </c>
      <c r="N1312">
        <f t="shared" si="40"/>
        <v>0.75666666666666671</v>
      </c>
      <c r="O1312">
        <f t="shared" si="41"/>
        <v>13.079999999999766</v>
      </c>
    </row>
    <row r="1313" spans="2:15" x14ac:dyDescent="0.25">
      <c r="B1313">
        <v>0.66</v>
      </c>
      <c r="C1313">
        <v>13.089999999999765</v>
      </c>
      <c r="D1313">
        <v>0.68</v>
      </c>
      <c r="E1313">
        <v>13.089999999999765</v>
      </c>
      <c r="F1313">
        <v>1.02</v>
      </c>
      <c r="G1313">
        <v>13.089999999999765</v>
      </c>
      <c r="H1313" s="1">
        <v>0.74</v>
      </c>
      <c r="I1313">
        <v>13.089999999999765</v>
      </c>
      <c r="J1313">
        <v>0.72</v>
      </c>
      <c r="K1313">
        <v>13.089999999999765</v>
      </c>
      <c r="L1313">
        <v>0.72</v>
      </c>
      <c r="M1313">
        <v>13.089999999999765</v>
      </c>
      <c r="N1313">
        <f t="shared" si="40"/>
        <v>0.75666666666666671</v>
      </c>
      <c r="O1313">
        <f t="shared" si="41"/>
        <v>13.089999999999764</v>
      </c>
    </row>
    <row r="1314" spans="2:15" x14ac:dyDescent="0.25">
      <c r="B1314">
        <v>0.66</v>
      </c>
      <c r="C1314">
        <v>13.099999999999765</v>
      </c>
      <c r="D1314">
        <v>0.68</v>
      </c>
      <c r="E1314">
        <v>13.099999999999765</v>
      </c>
      <c r="F1314">
        <v>1.02</v>
      </c>
      <c r="G1314">
        <v>13.099999999999765</v>
      </c>
      <c r="H1314" s="1">
        <v>0.74</v>
      </c>
      <c r="I1314">
        <v>13.099999999999765</v>
      </c>
      <c r="J1314">
        <v>0.72</v>
      </c>
      <c r="K1314">
        <v>13.099999999999765</v>
      </c>
      <c r="L1314">
        <v>0.72</v>
      </c>
      <c r="M1314">
        <v>13.099999999999765</v>
      </c>
      <c r="N1314">
        <f t="shared" si="40"/>
        <v>0.75666666666666671</v>
      </c>
      <c r="O1314">
        <f t="shared" si="41"/>
        <v>13.099999999999765</v>
      </c>
    </row>
    <row r="1315" spans="2:15" x14ac:dyDescent="0.25">
      <c r="B1315">
        <v>0.66</v>
      </c>
      <c r="C1315">
        <v>13.109999999999765</v>
      </c>
      <c r="D1315">
        <v>0.68</v>
      </c>
      <c r="E1315">
        <v>13.109999999999765</v>
      </c>
      <c r="F1315">
        <v>1.02</v>
      </c>
      <c r="G1315">
        <v>13.109999999999765</v>
      </c>
      <c r="H1315" s="1">
        <v>0.74</v>
      </c>
      <c r="I1315">
        <v>13.109999999999765</v>
      </c>
      <c r="J1315">
        <v>0.72</v>
      </c>
      <c r="K1315">
        <v>13.109999999999765</v>
      </c>
      <c r="L1315">
        <v>0.72</v>
      </c>
      <c r="M1315">
        <v>13.109999999999765</v>
      </c>
      <c r="N1315">
        <f t="shared" si="40"/>
        <v>0.75666666666666671</v>
      </c>
      <c r="O1315">
        <f t="shared" si="41"/>
        <v>13.109999999999763</v>
      </c>
    </row>
    <row r="1316" spans="2:15" x14ac:dyDescent="0.25">
      <c r="B1316">
        <v>0.66</v>
      </c>
      <c r="C1316">
        <v>13.119999999999765</v>
      </c>
      <c r="D1316">
        <v>0.68</v>
      </c>
      <c r="E1316">
        <v>13.119999999999765</v>
      </c>
      <c r="F1316">
        <v>1.02</v>
      </c>
      <c r="G1316">
        <v>13.119999999999765</v>
      </c>
      <c r="H1316" s="1">
        <v>0.72</v>
      </c>
      <c r="I1316">
        <v>13.119999999999765</v>
      </c>
      <c r="J1316">
        <v>0.72</v>
      </c>
      <c r="K1316">
        <v>13.119999999999765</v>
      </c>
      <c r="L1316">
        <v>0.72</v>
      </c>
      <c r="M1316">
        <v>13.119999999999765</v>
      </c>
      <c r="N1316">
        <f t="shared" si="40"/>
        <v>0.7533333333333333</v>
      </c>
      <c r="O1316">
        <f t="shared" si="41"/>
        <v>13.119999999999765</v>
      </c>
    </row>
    <row r="1317" spans="2:15" x14ac:dyDescent="0.25">
      <c r="B1317">
        <v>0.66</v>
      </c>
      <c r="C1317">
        <v>13.129999999999765</v>
      </c>
      <c r="D1317">
        <v>0.68</v>
      </c>
      <c r="E1317">
        <v>13.129999999999765</v>
      </c>
      <c r="F1317">
        <v>1.02</v>
      </c>
      <c r="G1317">
        <v>13.129999999999765</v>
      </c>
      <c r="H1317" s="1">
        <v>0.73346000000094258</v>
      </c>
      <c r="I1317">
        <v>13.129999999999765</v>
      </c>
      <c r="J1317">
        <v>0.72</v>
      </c>
      <c r="K1317">
        <v>13.129999999999765</v>
      </c>
      <c r="L1317">
        <v>0.72</v>
      </c>
      <c r="M1317">
        <v>13.129999999999765</v>
      </c>
      <c r="N1317">
        <f t="shared" si="40"/>
        <v>0.75557666666682366</v>
      </c>
      <c r="O1317">
        <f t="shared" si="41"/>
        <v>13.129999999999766</v>
      </c>
    </row>
    <row r="1318" spans="2:15" x14ac:dyDescent="0.25">
      <c r="B1318">
        <v>0.66</v>
      </c>
      <c r="C1318">
        <v>13.139999999999764</v>
      </c>
      <c r="D1318">
        <v>0.68</v>
      </c>
      <c r="E1318">
        <v>13.139999999999764</v>
      </c>
      <c r="F1318">
        <v>1.02</v>
      </c>
      <c r="G1318">
        <v>13.139999999999764</v>
      </c>
      <c r="H1318" s="1">
        <v>0.74</v>
      </c>
      <c r="I1318">
        <v>13.139999999999764</v>
      </c>
      <c r="J1318">
        <v>0.72</v>
      </c>
      <c r="K1318">
        <v>13.139999999999764</v>
      </c>
      <c r="L1318">
        <v>0.72</v>
      </c>
      <c r="M1318">
        <v>13.139999999999764</v>
      </c>
      <c r="N1318">
        <f t="shared" si="40"/>
        <v>0.75666666666666671</v>
      </c>
      <c r="O1318">
        <f t="shared" si="41"/>
        <v>13.139999999999764</v>
      </c>
    </row>
    <row r="1319" spans="2:15" x14ac:dyDescent="0.25">
      <c r="B1319">
        <v>0.66</v>
      </c>
      <c r="C1319">
        <v>13.149999999999764</v>
      </c>
      <c r="D1319">
        <v>0.68</v>
      </c>
      <c r="E1319">
        <v>13.149999999999764</v>
      </c>
      <c r="F1319">
        <v>1.02</v>
      </c>
      <c r="G1319">
        <v>13.149999999999764</v>
      </c>
      <c r="H1319" s="1">
        <v>0.72</v>
      </c>
      <c r="I1319">
        <v>13.149999999999764</v>
      </c>
      <c r="J1319">
        <v>0.72</v>
      </c>
      <c r="K1319">
        <v>13.149999999999764</v>
      </c>
      <c r="L1319">
        <v>0.72</v>
      </c>
      <c r="M1319">
        <v>13.149999999999764</v>
      </c>
      <c r="N1319">
        <f t="shared" si="40"/>
        <v>0.7533333333333333</v>
      </c>
      <c r="O1319">
        <f t="shared" si="41"/>
        <v>13.149999999999764</v>
      </c>
    </row>
    <row r="1320" spans="2:15" x14ac:dyDescent="0.25">
      <c r="B1320">
        <v>0.66</v>
      </c>
      <c r="C1320">
        <v>13.159999999999764</v>
      </c>
      <c r="D1320">
        <v>0.68</v>
      </c>
      <c r="E1320">
        <v>13.159999999999764</v>
      </c>
      <c r="F1320">
        <v>1.02</v>
      </c>
      <c r="G1320">
        <v>13.159999999999764</v>
      </c>
      <c r="H1320" s="1">
        <v>0.72</v>
      </c>
      <c r="I1320">
        <v>13.159999999999764</v>
      </c>
      <c r="J1320">
        <v>0.72</v>
      </c>
      <c r="K1320">
        <v>13.159999999999764</v>
      </c>
      <c r="L1320">
        <v>0.72</v>
      </c>
      <c r="M1320">
        <v>13.159999999999764</v>
      </c>
      <c r="N1320">
        <f t="shared" si="40"/>
        <v>0.7533333333333333</v>
      </c>
      <c r="O1320">
        <f t="shared" si="41"/>
        <v>13.159999999999764</v>
      </c>
    </row>
    <row r="1321" spans="2:15" x14ac:dyDescent="0.25">
      <c r="B1321">
        <v>0.66</v>
      </c>
      <c r="C1321">
        <v>13.169999999999764</v>
      </c>
      <c r="D1321">
        <v>0.68</v>
      </c>
      <c r="E1321">
        <v>13.169999999999764</v>
      </c>
      <c r="F1321">
        <v>1.02</v>
      </c>
      <c r="G1321">
        <v>13.169999999999764</v>
      </c>
      <c r="H1321" s="1">
        <v>0.72653999999905505</v>
      </c>
      <c r="I1321">
        <v>13.169999999999764</v>
      </c>
      <c r="J1321">
        <v>0.72</v>
      </c>
      <c r="K1321">
        <v>13.169999999999764</v>
      </c>
      <c r="L1321">
        <v>0.72</v>
      </c>
      <c r="M1321">
        <v>13.169999999999764</v>
      </c>
      <c r="N1321">
        <f t="shared" si="40"/>
        <v>0.75442333333317579</v>
      </c>
      <c r="O1321">
        <f t="shared" si="41"/>
        <v>13.169999999999762</v>
      </c>
    </row>
    <row r="1322" spans="2:15" x14ac:dyDescent="0.25">
      <c r="B1322">
        <v>0.66</v>
      </c>
      <c r="C1322">
        <v>13.179999999999763</v>
      </c>
      <c r="D1322">
        <v>0.68</v>
      </c>
      <c r="E1322">
        <v>13.179999999999763</v>
      </c>
      <c r="F1322">
        <v>1.02</v>
      </c>
      <c r="G1322">
        <v>13.179999999999763</v>
      </c>
      <c r="H1322" s="1">
        <v>0.72</v>
      </c>
      <c r="I1322">
        <v>13.179999999999763</v>
      </c>
      <c r="J1322">
        <v>0.72</v>
      </c>
      <c r="K1322">
        <v>13.179999999999763</v>
      </c>
      <c r="L1322">
        <v>0.72</v>
      </c>
      <c r="M1322">
        <v>13.179999999999763</v>
      </c>
      <c r="N1322">
        <f t="shared" si="40"/>
        <v>0.7533333333333333</v>
      </c>
      <c r="O1322">
        <f t="shared" si="41"/>
        <v>13.179999999999763</v>
      </c>
    </row>
    <row r="1323" spans="2:15" x14ac:dyDescent="0.25">
      <c r="B1323">
        <v>0.66</v>
      </c>
      <c r="C1323">
        <v>13.189999999999763</v>
      </c>
      <c r="D1323">
        <v>0.68</v>
      </c>
      <c r="E1323">
        <v>13.189999999999763</v>
      </c>
      <c r="F1323">
        <v>1.02</v>
      </c>
      <c r="G1323">
        <v>13.189999999999763</v>
      </c>
      <c r="H1323" s="1">
        <v>0.72326999999952746</v>
      </c>
      <c r="I1323">
        <v>13.189999999999763</v>
      </c>
      <c r="J1323">
        <v>0.72</v>
      </c>
      <c r="K1323">
        <v>13.189999999999763</v>
      </c>
      <c r="L1323">
        <v>0.72</v>
      </c>
      <c r="M1323">
        <v>13.189999999999763</v>
      </c>
      <c r="N1323">
        <f t="shared" si="40"/>
        <v>0.7538783333332546</v>
      </c>
      <c r="O1323">
        <f t="shared" si="41"/>
        <v>13.189999999999765</v>
      </c>
    </row>
    <row r="1324" spans="2:15" x14ac:dyDescent="0.25">
      <c r="B1324">
        <v>0.66</v>
      </c>
      <c r="C1324">
        <v>13.199999999999763</v>
      </c>
      <c r="D1324">
        <v>0.68</v>
      </c>
      <c r="E1324">
        <v>13.199999999999763</v>
      </c>
      <c r="F1324">
        <v>1.02</v>
      </c>
      <c r="G1324">
        <v>13.199999999999763</v>
      </c>
      <c r="H1324" s="1">
        <v>0.74</v>
      </c>
      <c r="I1324">
        <v>13.199999999999763</v>
      </c>
      <c r="J1324">
        <v>0.72</v>
      </c>
      <c r="K1324">
        <v>13.199999999999763</v>
      </c>
      <c r="L1324">
        <v>0.72</v>
      </c>
      <c r="M1324">
        <v>13.199999999999763</v>
      </c>
      <c r="N1324">
        <f t="shared" si="40"/>
        <v>0.75666666666666671</v>
      </c>
      <c r="O1324">
        <f t="shared" si="41"/>
        <v>13.199999999999763</v>
      </c>
    </row>
    <row r="1325" spans="2:15" x14ac:dyDescent="0.25">
      <c r="B1325">
        <v>0.66</v>
      </c>
      <c r="C1325">
        <v>13.209999999999763</v>
      </c>
      <c r="D1325">
        <v>0.68</v>
      </c>
      <c r="E1325">
        <v>13.209999999999763</v>
      </c>
      <c r="F1325">
        <v>1.02</v>
      </c>
      <c r="G1325">
        <v>13.209999999999763</v>
      </c>
      <c r="H1325" s="1">
        <v>0.74</v>
      </c>
      <c r="I1325">
        <v>13.209999999999763</v>
      </c>
      <c r="J1325">
        <v>0.72</v>
      </c>
      <c r="K1325">
        <v>13.209999999999763</v>
      </c>
      <c r="L1325">
        <v>0.72</v>
      </c>
      <c r="M1325">
        <v>13.209999999999763</v>
      </c>
      <c r="N1325">
        <f t="shared" si="40"/>
        <v>0.75666666666666671</v>
      </c>
      <c r="O1325">
        <f t="shared" si="41"/>
        <v>13.209999999999765</v>
      </c>
    </row>
    <row r="1326" spans="2:15" x14ac:dyDescent="0.25">
      <c r="B1326">
        <v>0.66</v>
      </c>
      <c r="C1326">
        <v>13.219999999999763</v>
      </c>
      <c r="D1326">
        <v>0.68</v>
      </c>
      <c r="E1326">
        <v>13.219999999999763</v>
      </c>
      <c r="F1326">
        <v>1.02</v>
      </c>
      <c r="G1326">
        <v>13.219999999999763</v>
      </c>
      <c r="H1326" s="1">
        <v>0.74</v>
      </c>
      <c r="I1326">
        <v>13.219999999999763</v>
      </c>
      <c r="J1326">
        <v>0.72</v>
      </c>
      <c r="K1326">
        <v>13.219999999999763</v>
      </c>
      <c r="L1326">
        <v>0.72</v>
      </c>
      <c r="M1326">
        <v>13.219999999999763</v>
      </c>
      <c r="N1326">
        <f t="shared" si="40"/>
        <v>0.75666666666666671</v>
      </c>
      <c r="O1326">
        <f t="shared" si="41"/>
        <v>13.219999999999763</v>
      </c>
    </row>
    <row r="1327" spans="2:15" x14ac:dyDescent="0.25">
      <c r="B1327">
        <v>0.66</v>
      </c>
      <c r="C1327">
        <v>13.229999999999762</v>
      </c>
      <c r="D1327">
        <v>0.68</v>
      </c>
      <c r="E1327">
        <v>13.229999999999762</v>
      </c>
      <c r="F1327">
        <v>1.02</v>
      </c>
      <c r="G1327">
        <v>13.229999999999762</v>
      </c>
      <c r="H1327" s="1">
        <v>0.74</v>
      </c>
      <c r="I1327">
        <v>13.229999999999762</v>
      </c>
      <c r="J1327">
        <v>0.72</v>
      </c>
      <c r="K1327">
        <v>13.229999999999762</v>
      </c>
      <c r="L1327">
        <v>0.72</v>
      </c>
      <c r="M1327">
        <v>13.229999999999762</v>
      </c>
      <c r="N1327">
        <f t="shared" si="40"/>
        <v>0.75666666666666671</v>
      </c>
      <c r="O1327">
        <f t="shared" si="41"/>
        <v>13.229999999999762</v>
      </c>
    </row>
    <row r="1328" spans="2:15" x14ac:dyDescent="0.25">
      <c r="B1328">
        <v>0.66</v>
      </c>
      <c r="C1328">
        <v>13.239999999999762</v>
      </c>
      <c r="D1328">
        <v>0.68</v>
      </c>
      <c r="E1328">
        <v>13.239999999999762</v>
      </c>
      <c r="F1328">
        <v>1.02</v>
      </c>
      <c r="G1328">
        <v>13.239999999999762</v>
      </c>
      <c r="H1328" s="1">
        <v>0.74</v>
      </c>
      <c r="I1328">
        <v>13.239999999999762</v>
      </c>
      <c r="J1328">
        <v>0.72</v>
      </c>
      <c r="K1328">
        <v>13.239999999999762</v>
      </c>
      <c r="L1328">
        <v>0.72</v>
      </c>
      <c r="M1328">
        <v>13.239999999999762</v>
      </c>
      <c r="N1328">
        <f t="shared" si="40"/>
        <v>0.75666666666666671</v>
      </c>
      <c r="O1328">
        <f t="shared" si="41"/>
        <v>13.239999999999762</v>
      </c>
    </row>
    <row r="1329" spans="2:15" x14ac:dyDescent="0.25">
      <c r="B1329">
        <v>0.66</v>
      </c>
      <c r="C1329">
        <v>13.249999999999762</v>
      </c>
      <c r="D1329">
        <v>0.68</v>
      </c>
      <c r="E1329">
        <v>13.249999999999762</v>
      </c>
      <c r="F1329">
        <v>1.02</v>
      </c>
      <c r="G1329">
        <v>13.249999999999762</v>
      </c>
      <c r="H1329" s="1">
        <v>0.72</v>
      </c>
      <c r="I1329">
        <v>13.249999999999762</v>
      </c>
      <c r="J1329">
        <v>0.72</v>
      </c>
      <c r="K1329">
        <v>13.249999999999762</v>
      </c>
      <c r="L1329">
        <v>0.72</v>
      </c>
      <c r="M1329">
        <v>13.249999999999762</v>
      </c>
      <c r="N1329">
        <f t="shared" si="40"/>
        <v>0.7533333333333333</v>
      </c>
      <c r="O1329">
        <f t="shared" si="41"/>
        <v>13.24999999999976</v>
      </c>
    </row>
    <row r="1330" spans="2:15" x14ac:dyDescent="0.25">
      <c r="B1330">
        <v>0.66</v>
      </c>
      <c r="C1330">
        <v>13.259999999999762</v>
      </c>
      <c r="D1330">
        <v>0.68</v>
      </c>
      <c r="E1330">
        <v>13.259999999999762</v>
      </c>
      <c r="F1330">
        <v>1.02</v>
      </c>
      <c r="G1330">
        <v>13.259999999999762</v>
      </c>
      <c r="H1330" s="1">
        <v>0.72</v>
      </c>
      <c r="I1330">
        <v>13.259999999999762</v>
      </c>
      <c r="J1330">
        <v>0.72</v>
      </c>
      <c r="K1330">
        <v>13.259999999999762</v>
      </c>
      <c r="L1330">
        <v>0.72</v>
      </c>
      <c r="M1330">
        <v>13.259999999999762</v>
      </c>
      <c r="N1330">
        <f t="shared" si="40"/>
        <v>0.7533333333333333</v>
      </c>
      <c r="O1330">
        <f t="shared" si="41"/>
        <v>13.259999999999762</v>
      </c>
    </row>
    <row r="1331" spans="2:15" x14ac:dyDescent="0.25">
      <c r="B1331">
        <v>0.66</v>
      </c>
      <c r="C1331">
        <v>13.269999999999762</v>
      </c>
      <c r="D1331">
        <v>0.68</v>
      </c>
      <c r="E1331">
        <v>13.269999999999762</v>
      </c>
      <c r="F1331">
        <v>1.02</v>
      </c>
      <c r="G1331">
        <v>13.269999999999762</v>
      </c>
      <c r="H1331" s="1">
        <v>0.74</v>
      </c>
      <c r="I1331">
        <v>13.269999999999762</v>
      </c>
      <c r="J1331">
        <v>0.72</v>
      </c>
      <c r="K1331">
        <v>13.269999999999762</v>
      </c>
      <c r="L1331">
        <v>0.72</v>
      </c>
      <c r="M1331">
        <v>13.269999999999762</v>
      </c>
      <c r="N1331">
        <f t="shared" si="40"/>
        <v>0.75666666666666671</v>
      </c>
      <c r="O1331">
        <f t="shared" si="41"/>
        <v>13.26999999999976</v>
      </c>
    </row>
    <row r="1332" spans="2:15" x14ac:dyDescent="0.25">
      <c r="B1332">
        <v>0.66</v>
      </c>
      <c r="C1332">
        <v>13.279999999999761</v>
      </c>
      <c r="D1332">
        <v>0.68</v>
      </c>
      <c r="E1332">
        <v>13.279999999999761</v>
      </c>
      <c r="F1332">
        <v>1.02</v>
      </c>
      <c r="G1332">
        <v>13.279999999999761</v>
      </c>
      <c r="H1332" s="1">
        <v>0.74</v>
      </c>
      <c r="I1332">
        <v>13.279999999999761</v>
      </c>
      <c r="J1332">
        <v>0.72</v>
      </c>
      <c r="K1332">
        <v>13.279999999999761</v>
      </c>
      <c r="L1332">
        <v>0.72</v>
      </c>
      <c r="M1332">
        <v>13.279999999999761</v>
      </c>
      <c r="N1332">
        <f t="shared" si="40"/>
        <v>0.75666666666666671</v>
      </c>
      <c r="O1332">
        <f t="shared" si="41"/>
        <v>13.279999999999761</v>
      </c>
    </row>
    <row r="1333" spans="2:15" x14ac:dyDescent="0.25">
      <c r="B1333">
        <v>0.66</v>
      </c>
      <c r="C1333">
        <v>13.289999999999761</v>
      </c>
      <c r="D1333">
        <v>0.68</v>
      </c>
      <c r="E1333">
        <v>13.289999999999761</v>
      </c>
      <c r="F1333">
        <v>1.02</v>
      </c>
      <c r="G1333">
        <v>13.289999999999761</v>
      </c>
      <c r="H1333" s="1">
        <v>0.74</v>
      </c>
      <c r="I1333">
        <v>13.289999999999761</v>
      </c>
      <c r="J1333">
        <v>0.72</v>
      </c>
      <c r="K1333">
        <v>13.289999999999761</v>
      </c>
      <c r="L1333">
        <v>0.72</v>
      </c>
      <c r="M1333">
        <v>13.289999999999761</v>
      </c>
      <c r="N1333">
        <f t="shared" si="40"/>
        <v>0.75666666666666671</v>
      </c>
      <c r="O1333">
        <f t="shared" si="41"/>
        <v>13.289999999999763</v>
      </c>
    </row>
    <row r="1334" spans="2:15" x14ac:dyDescent="0.25">
      <c r="B1334">
        <v>0.66</v>
      </c>
      <c r="C1334">
        <v>13.299999999999761</v>
      </c>
      <c r="D1334">
        <v>0.68</v>
      </c>
      <c r="E1334">
        <v>13.299999999999761</v>
      </c>
      <c r="F1334">
        <v>1.02</v>
      </c>
      <c r="G1334">
        <v>13.299999999999761</v>
      </c>
      <c r="H1334" s="1">
        <v>0.74</v>
      </c>
      <c r="I1334">
        <v>13.299999999999761</v>
      </c>
      <c r="J1334">
        <v>0.72</v>
      </c>
      <c r="K1334">
        <v>13.299999999999761</v>
      </c>
      <c r="L1334">
        <v>0.72</v>
      </c>
      <c r="M1334">
        <v>13.299999999999761</v>
      </c>
      <c r="N1334">
        <f t="shared" si="40"/>
        <v>0.75666666666666671</v>
      </c>
      <c r="O1334">
        <f t="shared" si="41"/>
        <v>13.299999999999761</v>
      </c>
    </row>
    <row r="1335" spans="2:15" x14ac:dyDescent="0.25">
      <c r="B1335">
        <v>0.66</v>
      </c>
      <c r="C1335">
        <v>13.309999999999761</v>
      </c>
      <c r="D1335">
        <v>0.68</v>
      </c>
      <c r="E1335">
        <v>13.309999999999761</v>
      </c>
      <c r="F1335">
        <v>1.02</v>
      </c>
      <c r="G1335">
        <v>13.309999999999761</v>
      </c>
      <c r="H1335" s="1">
        <v>0.74</v>
      </c>
      <c r="I1335">
        <v>13.309999999999761</v>
      </c>
      <c r="J1335">
        <v>0.72</v>
      </c>
      <c r="K1335">
        <v>13.309999999999761</v>
      </c>
      <c r="L1335">
        <v>0.72</v>
      </c>
      <c r="M1335">
        <v>13.309999999999761</v>
      </c>
      <c r="N1335">
        <f t="shared" si="40"/>
        <v>0.75666666666666671</v>
      </c>
      <c r="O1335">
        <f t="shared" si="41"/>
        <v>13.309999999999761</v>
      </c>
    </row>
    <row r="1336" spans="2:15" x14ac:dyDescent="0.25">
      <c r="B1336">
        <v>0.66</v>
      </c>
      <c r="C1336">
        <v>13.31999999999976</v>
      </c>
      <c r="D1336">
        <v>0.68</v>
      </c>
      <c r="E1336">
        <v>13.31999999999976</v>
      </c>
      <c r="F1336">
        <v>1.02</v>
      </c>
      <c r="G1336">
        <v>13.31999999999976</v>
      </c>
      <c r="H1336" s="1">
        <v>0.74</v>
      </c>
      <c r="I1336">
        <v>13.31999999999976</v>
      </c>
      <c r="J1336">
        <v>0.72</v>
      </c>
      <c r="K1336">
        <v>13.31999999999976</v>
      </c>
      <c r="L1336">
        <v>0.72</v>
      </c>
      <c r="M1336">
        <v>13.31999999999976</v>
      </c>
      <c r="N1336">
        <f t="shared" si="40"/>
        <v>0.75666666666666671</v>
      </c>
      <c r="O1336">
        <f t="shared" si="41"/>
        <v>13.31999999999976</v>
      </c>
    </row>
    <row r="1337" spans="2:15" x14ac:dyDescent="0.25">
      <c r="B1337">
        <v>0.66</v>
      </c>
      <c r="C1337">
        <v>13.32999999999976</v>
      </c>
      <c r="D1337">
        <v>0.68</v>
      </c>
      <c r="E1337">
        <v>13.32999999999976</v>
      </c>
      <c r="F1337">
        <v>1.02</v>
      </c>
      <c r="G1337">
        <v>13.32999999999976</v>
      </c>
      <c r="H1337" s="1">
        <v>0.74</v>
      </c>
      <c r="I1337">
        <v>13.32999999999976</v>
      </c>
      <c r="J1337">
        <v>0.72</v>
      </c>
      <c r="K1337">
        <v>13.32999999999976</v>
      </c>
      <c r="L1337">
        <v>0.72</v>
      </c>
      <c r="M1337">
        <v>13.32999999999976</v>
      </c>
      <c r="N1337">
        <f t="shared" si="40"/>
        <v>0.75666666666666671</v>
      </c>
      <c r="O1337">
        <f t="shared" si="41"/>
        <v>13.329999999999758</v>
      </c>
    </row>
    <row r="1338" spans="2:15" x14ac:dyDescent="0.25">
      <c r="B1338">
        <v>0.66</v>
      </c>
      <c r="C1338">
        <v>13.33999999999976</v>
      </c>
      <c r="D1338">
        <v>0.68</v>
      </c>
      <c r="E1338">
        <v>13.33999999999976</v>
      </c>
      <c r="F1338">
        <v>1.02</v>
      </c>
      <c r="G1338">
        <v>13.33999999999976</v>
      </c>
      <c r="H1338" s="1">
        <v>0.74</v>
      </c>
      <c r="I1338">
        <v>13.33999999999976</v>
      </c>
      <c r="J1338">
        <v>0.72</v>
      </c>
      <c r="K1338">
        <v>13.33999999999976</v>
      </c>
      <c r="L1338">
        <v>0.72</v>
      </c>
      <c r="M1338">
        <v>13.33999999999976</v>
      </c>
      <c r="N1338">
        <f t="shared" si="40"/>
        <v>0.75666666666666671</v>
      </c>
      <c r="O1338">
        <f t="shared" si="41"/>
        <v>13.33999999999976</v>
      </c>
    </row>
    <row r="1339" spans="2:15" x14ac:dyDescent="0.25">
      <c r="B1339">
        <v>0.66</v>
      </c>
      <c r="C1339">
        <v>13.34999999999976</v>
      </c>
      <c r="D1339">
        <v>0.68</v>
      </c>
      <c r="E1339">
        <v>13.34999999999976</v>
      </c>
      <c r="F1339">
        <v>1.02</v>
      </c>
      <c r="G1339">
        <v>13.34999999999976</v>
      </c>
      <c r="H1339" s="1">
        <v>0.74</v>
      </c>
      <c r="I1339">
        <v>13.34999999999976</v>
      </c>
      <c r="J1339">
        <v>0.72</v>
      </c>
      <c r="K1339">
        <v>13.34999999999976</v>
      </c>
      <c r="L1339">
        <v>0.72</v>
      </c>
      <c r="M1339">
        <v>13.34999999999976</v>
      </c>
      <c r="N1339">
        <f t="shared" si="40"/>
        <v>0.75666666666666671</v>
      </c>
      <c r="O1339">
        <f t="shared" si="41"/>
        <v>13.349999999999762</v>
      </c>
    </row>
    <row r="1340" spans="2:15" x14ac:dyDescent="0.25">
      <c r="B1340">
        <v>0.66</v>
      </c>
      <c r="C1340">
        <v>13.35999999999976</v>
      </c>
      <c r="D1340">
        <v>0.68</v>
      </c>
      <c r="E1340">
        <v>13.35999999999976</v>
      </c>
      <c r="F1340">
        <v>1.04</v>
      </c>
      <c r="G1340">
        <v>13.35999999999976</v>
      </c>
      <c r="H1340" s="1">
        <v>0.74</v>
      </c>
      <c r="I1340">
        <v>13.35999999999976</v>
      </c>
      <c r="J1340">
        <v>0.72</v>
      </c>
      <c r="K1340">
        <v>13.35999999999976</v>
      </c>
      <c r="L1340">
        <v>0.72</v>
      </c>
      <c r="M1340">
        <v>13.35999999999976</v>
      </c>
      <c r="N1340">
        <f t="shared" si="40"/>
        <v>0.7599999999999999</v>
      </c>
      <c r="O1340">
        <f t="shared" si="41"/>
        <v>13.35999999999976</v>
      </c>
    </row>
    <row r="1341" spans="2:15" x14ac:dyDescent="0.25">
      <c r="B1341">
        <v>0.66</v>
      </c>
      <c r="C1341">
        <v>13.369999999999759</v>
      </c>
      <c r="D1341">
        <v>0.68</v>
      </c>
      <c r="E1341">
        <v>13.369999999999759</v>
      </c>
      <c r="F1341">
        <v>1.02</v>
      </c>
      <c r="G1341">
        <v>13.369999999999759</v>
      </c>
      <c r="H1341" s="1">
        <v>0.74</v>
      </c>
      <c r="I1341">
        <v>13.369999999999759</v>
      </c>
      <c r="J1341">
        <v>0.72</v>
      </c>
      <c r="K1341">
        <v>13.369999999999759</v>
      </c>
      <c r="L1341">
        <v>0.72</v>
      </c>
      <c r="M1341">
        <v>13.369999999999759</v>
      </c>
      <c r="N1341">
        <f t="shared" si="40"/>
        <v>0.75666666666666671</v>
      </c>
      <c r="O1341">
        <f t="shared" si="41"/>
        <v>13.369999999999761</v>
      </c>
    </row>
    <row r="1342" spans="2:15" x14ac:dyDescent="0.25">
      <c r="B1342">
        <v>0.66</v>
      </c>
      <c r="C1342">
        <v>13.379999999999759</v>
      </c>
      <c r="D1342">
        <v>0.68</v>
      </c>
      <c r="E1342">
        <v>13.379999999999759</v>
      </c>
      <c r="F1342">
        <v>1.02</v>
      </c>
      <c r="G1342">
        <v>13.379999999999759</v>
      </c>
      <c r="H1342" s="1">
        <v>0.74</v>
      </c>
      <c r="I1342">
        <v>13.379999999999759</v>
      </c>
      <c r="J1342">
        <v>0.72</v>
      </c>
      <c r="K1342">
        <v>13.379999999999759</v>
      </c>
      <c r="L1342">
        <v>0.72</v>
      </c>
      <c r="M1342">
        <v>13.379999999999759</v>
      </c>
      <c r="N1342">
        <f t="shared" si="40"/>
        <v>0.75666666666666671</v>
      </c>
      <c r="O1342">
        <f t="shared" si="41"/>
        <v>13.379999999999759</v>
      </c>
    </row>
    <row r="1343" spans="2:15" x14ac:dyDescent="0.25">
      <c r="B1343">
        <v>0.66</v>
      </c>
      <c r="C1343">
        <v>13.389999999999759</v>
      </c>
      <c r="D1343">
        <v>0.68</v>
      </c>
      <c r="E1343">
        <v>13.389999999999759</v>
      </c>
      <c r="F1343">
        <v>1.02</v>
      </c>
      <c r="G1343">
        <v>13.389999999999759</v>
      </c>
      <c r="H1343" s="1">
        <v>0.74</v>
      </c>
      <c r="I1343">
        <v>13.389999999999759</v>
      </c>
      <c r="J1343">
        <v>0.72</v>
      </c>
      <c r="K1343">
        <v>13.389999999999759</v>
      </c>
      <c r="L1343">
        <v>0.72</v>
      </c>
      <c r="M1343">
        <v>13.389999999999759</v>
      </c>
      <c r="N1343">
        <f t="shared" si="40"/>
        <v>0.75666666666666671</v>
      </c>
      <c r="O1343">
        <f t="shared" si="41"/>
        <v>13.389999999999759</v>
      </c>
    </row>
    <row r="1344" spans="2:15" x14ac:dyDescent="0.25">
      <c r="B1344">
        <v>0.66</v>
      </c>
      <c r="C1344">
        <v>13.399999999999759</v>
      </c>
      <c r="D1344">
        <v>0.68</v>
      </c>
      <c r="E1344">
        <v>13.399999999999759</v>
      </c>
      <c r="F1344">
        <v>1.02</v>
      </c>
      <c r="G1344">
        <v>13.399999999999759</v>
      </c>
      <c r="H1344" s="1">
        <v>0.73326999999951803</v>
      </c>
      <c r="I1344">
        <v>13.399999999999759</v>
      </c>
      <c r="J1344">
        <v>0.72</v>
      </c>
      <c r="K1344">
        <v>13.399999999999759</v>
      </c>
      <c r="L1344">
        <v>0.72</v>
      </c>
      <c r="M1344">
        <v>13.399999999999759</v>
      </c>
      <c r="N1344">
        <f t="shared" si="40"/>
        <v>0.75554499999991964</v>
      </c>
      <c r="O1344">
        <f t="shared" si="41"/>
        <v>13.399999999999759</v>
      </c>
    </row>
    <row r="1345" spans="2:15" x14ac:dyDescent="0.25">
      <c r="B1345">
        <v>0.66</v>
      </c>
      <c r="C1345">
        <v>13.409999999999759</v>
      </c>
      <c r="D1345">
        <v>0.68</v>
      </c>
      <c r="E1345">
        <v>13.409999999999759</v>
      </c>
      <c r="F1345">
        <v>1.02</v>
      </c>
      <c r="G1345">
        <v>13.409999999999759</v>
      </c>
      <c r="H1345" s="1">
        <v>0.74</v>
      </c>
      <c r="I1345">
        <v>13.409999999999759</v>
      </c>
      <c r="J1345">
        <v>0.72</v>
      </c>
      <c r="K1345">
        <v>13.409999999999759</v>
      </c>
      <c r="L1345">
        <v>0.72</v>
      </c>
      <c r="M1345">
        <v>13.409999999999759</v>
      </c>
      <c r="N1345">
        <f t="shared" si="40"/>
        <v>0.75666666666666671</v>
      </c>
      <c r="O1345">
        <f t="shared" si="41"/>
        <v>13.409999999999757</v>
      </c>
    </row>
    <row r="1346" spans="2:15" x14ac:dyDescent="0.25">
      <c r="B1346">
        <v>0.66</v>
      </c>
      <c r="C1346">
        <v>13.419999999999758</v>
      </c>
      <c r="D1346">
        <v>0.68</v>
      </c>
      <c r="E1346">
        <v>13.419999999999758</v>
      </c>
      <c r="F1346">
        <v>1.02</v>
      </c>
      <c r="G1346">
        <v>13.419999999999758</v>
      </c>
      <c r="H1346" s="1">
        <v>0.74</v>
      </c>
      <c r="I1346">
        <v>13.419999999999758</v>
      </c>
      <c r="J1346">
        <v>0.72</v>
      </c>
      <c r="K1346">
        <v>13.419999999999758</v>
      </c>
      <c r="L1346">
        <v>0.72</v>
      </c>
      <c r="M1346">
        <v>13.419999999999758</v>
      </c>
      <c r="N1346">
        <f t="shared" si="40"/>
        <v>0.75666666666666671</v>
      </c>
      <c r="O1346">
        <f t="shared" si="41"/>
        <v>13.419999999999758</v>
      </c>
    </row>
    <row r="1347" spans="2:15" x14ac:dyDescent="0.25">
      <c r="B1347">
        <v>0.66</v>
      </c>
      <c r="C1347">
        <v>13.429999999999758</v>
      </c>
      <c r="D1347">
        <v>0.68</v>
      </c>
      <c r="E1347">
        <v>13.429999999999758</v>
      </c>
      <c r="F1347">
        <v>1.02</v>
      </c>
      <c r="G1347">
        <v>13.429999999999758</v>
      </c>
      <c r="H1347" s="1">
        <v>0.74</v>
      </c>
      <c r="I1347">
        <v>13.429999999999758</v>
      </c>
      <c r="J1347">
        <v>0.72</v>
      </c>
      <c r="K1347">
        <v>13.429999999999758</v>
      </c>
      <c r="L1347">
        <v>0.72</v>
      </c>
      <c r="M1347">
        <v>13.429999999999758</v>
      </c>
      <c r="N1347">
        <f t="shared" si="40"/>
        <v>0.75666666666666671</v>
      </c>
      <c r="O1347">
        <f t="shared" si="41"/>
        <v>13.429999999999756</v>
      </c>
    </row>
    <row r="1348" spans="2:15" x14ac:dyDescent="0.25">
      <c r="B1348">
        <v>0.66</v>
      </c>
      <c r="C1348">
        <v>13.439999999999758</v>
      </c>
      <c r="D1348">
        <v>0.68</v>
      </c>
      <c r="E1348">
        <v>13.439999999999758</v>
      </c>
      <c r="F1348">
        <v>1.02</v>
      </c>
      <c r="G1348">
        <v>13.439999999999758</v>
      </c>
      <c r="H1348" s="1">
        <v>0.74</v>
      </c>
      <c r="I1348">
        <v>13.439999999999758</v>
      </c>
      <c r="J1348">
        <v>0.72</v>
      </c>
      <c r="K1348">
        <v>13.439999999999758</v>
      </c>
      <c r="L1348">
        <v>0.72</v>
      </c>
      <c r="M1348">
        <v>13.439999999999758</v>
      </c>
      <c r="N1348">
        <f t="shared" si="40"/>
        <v>0.75666666666666671</v>
      </c>
      <c r="O1348">
        <f t="shared" si="41"/>
        <v>13.439999999999758</v>
      </c>
    </row>
    <row r="1349" spans="2:15" x14ac:dyDescent="0.25">
      <c r="B1349">
        <v>0.66</v>
      </c>
      <c r="C1349">
        <v>13.449999999999758</v>
      </c>
      <c r="D1349">
        <v>0.68</v>
      </c>
      <c r="E1349">
        <v>13.449999999999758</v>
      </c>
      <c r="F1349">
        <v>1.02</v>
      </c>
      <c r="G1349">
        <v>13.449999999999758</v>
      </c>
      <c r="H1349" s="1">
        <v>0.74</v>
      </c>
      <c r="I1349">
        <v>13.449999999999758</v>
      </c>
      <c r="J1349">
        <v>0.72</v>
      </c>
      <c r="K1349">
        <v>13.449999999999758</v>
      </c>
      <c r="L1349">
        <v>0.72</v>
      </c>
      <c r="M1349">
        <v>13.449999999999758</v>
      </c>
      <c r="N1349">
        <f t="shared" si="40"/>
        <v>0.75666666666666671</v>
      </c>
      <c r="O1349">
        <f t="shared" si="41"/>
        <v>13.449999999999759</v>
      </c>
    </row>
    <row r="1350" spans="2:15" x14ac:dyDescent="0.25">
      <c r="B1350">
        <v>0.66</v>
      </c>
      <c r="C1350">
        <v>13.459999999999757</v>
      </c>
      <c r="D1350">
        <v>0.68</v>
      </c>
      <c r="E1350">
        <v>13.459999999999757</v>
      </c>
      <c r="F1350">
        <v>1.02</v>
      </c>
      <c r="G1350">
        <v>13.459999999999757</v>
      </c>
      <c r="H1350" s="1">
        <v>0.74</v>
      </c>
      <c r="I1350">
        <v>13.459999999999757</v>
      </c>
      <c r="J1350">
        <v>0.72</v>
      </c>
      <c r="K1350">
        <v>13.459999999999757</v>
      </c>
      <c r="L1350">
        <v>0.72</v>
      </c>
      <c r="M1350">
        <v>13.459999999999757</v>
      </c>
      <c r="N1350">
        <f t="shared" ref="N1350:N1378" si="42">(B1350+D1350+F1350+H1350+J1350+L1350)/6</f>
        <v>0.75666666666666671</v>
      </c>
      <c r="O1350">
        <f t="shared" ref="O1350:O1378" si="43">(C1350+E1350+G1350+I1350+K1350+M1350)/6</f>
        <v>13.459999999999757</v>
      </c>
    </row>
    <row r="1351" spans="2:15" x14ac:dyDescent="0.25">
      <c r="B1351">
        <v>0.66</v>
      </c>
      <c r="C1351">
        <v>13.469999999999757</v>
      </c>
      <c r="D1351">
        <v>0.68</v>
      </c>
      <c r="E1351">
        <v>13.469999999999757</v>
      </c>
      <c r="F1351">
        <v>1.02</v>
      </c>
      <c r="G1351">
        <v>13.469999999999757</v>
      </c>
      <c r="H1351" s="1">
        <v>0.74</v>
      </c>
      <c r="I1351">
        <v>13.469999999999757</v>
      </c>
      <c r="J1351">
        <v>0.72</v>
      </c>
      <c r="K1351">
        <v>13.469999999999757</v>
      </c>
      <c r="L1351">
        <v>0.72</v>
      </c>
      <c r="M1351">
        <v>13.469999999999757</v>
      </c>
      <c r="N1351">
        <f t="shared" si="42"/>
        <v>0.75666666666666671</v>
      </c>
      <c r="O1351">
        <f t="shared" si="43"/>
        <v>13.469999999999757</v>
      </c>
    </row>
    <row r="1352" spans="2:15" x14ac:dyDescent="0.25">
      <c r="B1352">
        <v>0.66</v>
      </c>
      <c r="C1352">
        <v>13.479999999999757</v>
      </c>
      <c r="D1352">
        <v>0.68</v>
      </c>
      <c r="E1352">
        <v>13.479999999999757</v>
      </c>
      <c r="F1352">
        <v>1.02</v>
      </c>
      <c r="G1352">
        <v>13.479999999999757</v>
      </c>
      <c r="H1352" s="1">
        <v>0.74</v>
      </c>
      <c r="I1352">
        <v>13.479999999999757</v>
      </c>
      <c r="J1352">
        <v>0.72</v>
      </c>
      <c r="K1352">
        <v>13.479999999999757</v>
      </c>
      <c r="L1352">
        <v>0.72</v>
      </c>
      <c r="M1352">
        <v>13.479999999999757</v>
      </c>
      <c r="N1352">
        <f t="shared" si="42"/>
        <v>0.75666666666666671</v>
      </c>
      <c r="O1352">
        <f t="shared" si="43"/>
        <v>13.479999999999757</v>
      </c>
    </row>
    <row r="1353" spans="2:15" x14ac:dyDescent="0.25">
      <c r="B1353">
        <v>0.66</v>
      </c>
      <c r="C1353">
        <v>13.489999999999757</v>
      </c>
      <c r="D1353">
        <v>0.68</v>
      </c>
      <c r="E1353">
        <v>13.489999999999757</v>
      </c>
      <c r="F1353">
        <v>1.02</v>
      </c>
      <c r="G1353">
        <v>13.489999999999757</v>
      </c>
      <c r="H1353" s="1">
        <v>0.72673000000048549</v>
      </c>
      <c r="I1353">
        <v>13.489999999999757</v>
      </c>
      <c r="J1353">
        <v>0.72</v>
      </c>
      <c r="K1353">
        <v>13.489999999999757</v>
      </c>
      <c r="L1353">
        <v>0.72</v>
      </c>
      <c r="M1353">
        <v>13.489999999999757</v>
      </c>
      <c r="N1353">
        <f t="shared" si="42"/>
        <v>0.75445500000008092</v>
      </c>
      <c r="O1353">
        <f t="shared" si="43"/>
        <v>13.489999999999755</v>
      </c>
    </row>
    <row r="1354" spans="2:15" x14ac:dyDescent="0.25">
      <c r="B1354">
        <v>0.66</v>
      </c>
      <c r="C1354">
        <v>13.499999999999757</v>
      </c>
      <c r="D1354">
        <v>0.68</v>
      </c>
      <c r="E1354">
        <v>13.499999999999757</v>
      </c>
      <c r="F1354">
        <v>1.02</v>
      </c>
      <c r="G1354">
        <v>13.499999999999757</v>
      </c>
      <c r="H1354" s="1">
        <v>0.74</v>
      </c>
      <c r="I1354">
        <v>13.499999999999757</v>
      </c>
      <c r="J1354">
        <v>0.72</v>
      </c>
      <c r="K1354">
        <v>13.499999999999757</v>
      </c>
      <c r="L1354">
        <v>0.72</v>
      </c>
      <c r="M1354">
        <v>13.499999999999757</v>
      </c>
      <c r="N1354">
        <f t="shared" si="42"/>
        <v>0.75666666666666671</v>
      </c>
      <c r="O1354">
        <f t="shared" si="43"/>
        <v>13.499999999999757</v>
      </c>
    </row>
    <row r="1355" spans="2:15" x14ac:dyDescent="0.25">
      <c r="B1355">
        <v>0.66</v>
      </c>
      <c r="C1355">
        <v>13.509999999999756</v>
      </c>
      <c r="D1355">
        <v>0.68</v>
      </c>
      <c r="E1355">
        <v>13.509999999999756</v>
      </c>
      <c r="F1355">
        <v>1.02</v>
      </c>
      <c r="G1355">
        <v>13.509999999999756</v>
      </c>
      <c r="H1355" s="1">
        <v>0.74</v>
      </c>
      <c r="I1355">
        <v>13.509999999999756</v>
      </c>
      <c r="J1355">
        <v>0.72</v>
      </c>
      <c r="K1355">
        <v>13.509999999999756</v>
      </c>
      <c r="L1355">
        <v>0.72</v>
      </c>
      <c r="M1355">
        <v>13.509999999999756</v>
      </c>
      <c r="N1355">
        <f t="shared" si="42"/>
        <v>0.75666666666666671</v>
      </c>
      <c r="O1355">
        <f t="shared" si="43"/>
        <v>13.509999999999758</v>
      </c>
    </row>
    <row r="1356" spans="2:15" x14ac:dyDescent="0.25">
      <c r="B1356">
        <v>0.66</v>
      </c>
      <c r="C1356">
        <v>13.519999999999756</v>
      </c>
      <c r="D1356">
        <v>0.68</v>
      </c>
      <c r="E1356">
        <v>13.519999999999756</v>
      </c>
      <c r="F1356">
        <v>1.02</v>
      </c>
      <c r="G1356">
        <v>13.519999999999756</v>
      </c>
      <c r="H1356" s="1">
        <v>0.74</v>
      </c>
      <c r="I1356">
        <v>13.519999999999756</v>
      </c>
      <c r="J1356">
        <v>0.72</v>
      </c>
      <c r="K1356">
        <v>13.519999999999756</v>
      </c>
      <c r="L1356">
        <v>0.72</v>
      </c>
      <c r="M1356">
        <v>13.519999999999756</v>
      </c>
      <c r="N1356">
        <f t="shared" si="42"/>
        <v>0.75666666666666671</v>
      </c>
      <c r="O1356">
        <f t="shared" si="43"/>
        <v>13.519999999999756</v>
      </c>
    </row>
    <row r="1357" spans="2:15" x14ac:dyDescent="0.25">
      <c r="B1357">
        <v>0.66</v>
      </c>
      <c r="C1357">
        <v>13.529999999999756</v>
      </c>
      <c r="D1357">
        <v>0.68</v>
      </c>
      <c r="E1357">
        <v>13.529999999999756</v>
      </c>
      <c r="F1357">
        <v>1.02</v>
      </c>
      <c r="G1357">
        <v>13.529999999999756</v>
      </c>
      <c r="H1357" s="1">
        <v>0.74</v>
      </c>
      <c r="I1357">
        <v>13.529999999999756</v>
      </c>
      <c r="J1357">
        <v>0.72</v>
      </c>
      <c r="K1357">
        <v>13.529999999999756</v>
      </c>
      <c r="L1357">
        <v>0.72</v>
      </c>
      <c r="M1357">
        <v>13.529999999999756</v>
      </c>
      <c r="N1357">
        <f t="shared" si="42"/>
        <v>0.75666666666666671</v>
      </c>
      <c r="O1357">
        <f t="shared" si="43"/>
        <v>13.529999999999758</v>
      </c>
    </row>
    <row r="1358" spans="2:15" x14ac:dyDescent="0.25">
      <c r="B1358">
        <v>0.66</v>
      </c>
      <c r="C1358">
        <v>13.539999999999756</v>
      </c>
      <c r="D1358">
        <v>0.68</v>
      </c>
      <c r="E1358">
        <v>13.539999999999756</v>
      </c>
      <c r="F1358">
        <v>1.02</v>
      </c>
      <c r="G1358">
        <v>13.539999999999756</v>
      </c>
      <c r="H1358" s="1">
        <v>0.74</v>
      </c>
      <c r="I1358">
        <v>13.539999999999756</v>
      </c>
      <c r="J1358">
        <v>0.72</v>
      </c>
      <c r="K1358">
        <v>13.539999999999756</v>
      </c>
      <c r="L1358">
        <v>0.72</v>
      </c>
      <c r="M1358">
        <v>13.539999999999756</v>
      </c>
      <c r="N1358">
        <f t="shared" si="42"/>
        <v>0.75666666666666671</v>
      </c>
      <c r="O1358">
        <f t="shared" si="43"/>
        <v>13.539999999999756</v>
      </c>
    </row>
    <row r="1359" spans="2:15" x14ac:dyDescent="0.25">
      <c r="B1359">
        <v>0.66</v>
      </c>
      <c r="C1359">
        <v>13.549999999999756</v>
      </c>
      <c r="D1359">
        <v>0.68</v>
      </c>
      <c r="E1359">
        <v>13.549999999999756</v>
      </c>
      <c r="F1359">
        <v>1.02</v>
      </c>
      <c r="G1359">
        <v>13.549999999999756</v>
      </c>
      <c r="H1359" s="1">
        <v>0.74</v>
      </c>
      <c r="I1359">
        <v>13.549999999999756</v>
      </c>
      <c r="J1359">
        <v>0.72</v>
      </c>
      <c r="K1359">
        <v>13.549999999999756</v>
      </c>
      <c r="L1359">
        <v>0.72</v>
      </c>
      <c r="M1359">
        <v>13.549999999999756</v>
      </c>
      <c r="N1359">
        <f t="shared" si="42"/>
        <v>0.75666666666666671</v>
      </c>
      <c r="O1359">
        <f t="shared" si="43"/>
        <v>13.549999999999756</v>
      </c>
    </row>
    <row r="1360" spans="2:15" x14ac:dyDescent="0.25">
      <c r="B1360">
        <v>0.66</v>
      </c>
      <c r="C1360">
        <v>13.559999999999755</v>
      </c>
      <c r="D1360">
        <v>0.68</v>
      </c>
      <c r="E1360">
        <v>13.559999999999755</v>
      </c>
      <c r="F1360">
        <v>1.02</v>
      </c>
      <c r="G1360">
        <v>13.559999999999755</v>
      </c>
      <c r="H1360" s="1">
        <v>0.74</v>
      </c>
      <c r="I1360">
        <v>13.559999999999755</v>
      </c>
      <c r="J1360">
        <v>0.72</v>
      </c>
      <c r="K1360">
        <v>13.559999999999755</v>
      </c>
      <c r="L1360">
        <v>0.72</v>
      </c>
      <c r="M1360">
        <v>13.559999999999755</v>
      </c>
      <c r="N1360">
        <f t="shared" si="42"/>
        <v>0.75666666666666671</v>
      </c>
      <c r="O1360">
        <f t="shared" si="43"/>
        <v>13.559999999999755</v>
      </c>
    </row>
    <row r="1361" spans="2:15" x14ac:dyDescent="0.25">
      <c r="B1361">
        <v>0.66</v>
      </c>
      <c r="C1361">
        <v>13.569999999999755</v>
      </c>
      <c r="D1361">
        <v>0.68</v>
      </c>
      <c r="E1361">
        <v>13.569999999999755</v>
      </c>
      <c r="F1361">
        <v>1.02</v>
      </c>
      <c r="G1361">
        <v>13.569999999999755</v>
      </c>
      <c r="H1361" s="1">
        <v>0.74</v>
      </c>
      <c r="I1361">
        <v>13.569999999999755</v>
      </c>
      <c r="J1361">
        <v>0.72</v>
      </c>
      <c r="K1361">
        <v>13.569999999999755</v>
      </c>
      <c r="L1361">
        <v>0.72</v>
      </c>
      <c r="M1361">
        <v>13.569999999999755</v>
      </c>
      <c r="N1361">
        <f t="shared" si="42"/>
        <v>0.75666666666666671</v>
      </c>
      <c r="O1361">
        <f t="shared" si="43"/>
        <v>13.569999999999753</v>
      </c>
    </row>
    <row r="1362" spans="2:15" x14ac:dyDescent="0.25">
      <c r="B1362">
        <v>0.66</v>
      </c>
      <c r="C1362">
        <v>13.579999999999755</v>
      </c>
      <c r="D1362">
        <v>0.68</v>
      </c>
      <c r="E1362">
        <v>13.579999999999755</v>
      </c>
      <c r="F1362">
        <v>1.02</v>
      </c>
      <c r="G1362">
        <v>13.579999999999755</v>
      </c>
      <c r="H1362" s="1">
        <v>0.74</v>
      </c>
      <c r="I1362">
        <v>13.579999999999755</v>
      </c>
      <c r="J1362">
        <v>0.72</v>
      </c>
      <c r="K1362">
        <v>13.579999999999755</v>
      </c>
      <c r="L1362">
        <v>0.72</v>
      </c>
      <c r="M1362">
        <v>13.579999999999755</v>
      </c>
      <c r="N1362">
        <f t="shared" si="42"/>
        <v>0.75666666666666671</v>
      </c>
      <c r="O1362">
        <f t="shared" si="43"/>
        <v>13.579999999999755</v>
      </c>
    </row>
    <row r="1363" spans="2:15" x14ac:dyDescent="0.25">
      <c r="B1363">
        <v>0.66</v>
      </c>
      <c r="C1363">
        <v>13.589999999999755</v>
      </c>
      <c r="D1363">
        <v>0.68</v>
      </c>
      <c r="E1363">
        <v>13.589999999999755</v>
      </c>
      <c r="F1363">
        <v>1.02</v>
      </c>
      <c r="G1363">
        <v>13.589999999999755</v>
      </c>
      <c r="H1363" s="1">
        <v>0.74</v>
      </c>
      <c r="I1363">
        <v>13.589999999999755</v>
      </c>
      <c r="J1363">
        <v>0.72</v>
      </c>
      <c r="K1363">
        <v>13.589999999999755</v>
      </c>
      <c r="L1363">
        <v>0.72</v>
      </c>
      <c r="M1363">
        <v>13.589999999999755</v>
      </c>
      <c r="N1363">
        <f t="shared" si="42"/>
        <v>0.75666666666666671</v>
      </c>
      <c r="O1363">
        <f t="shared" si="43"/>
        <v>13.589999999999753</v>
      </c>
    </row>
    <row r="1364" spans="2:15" x14ac:dyDescent="0.25">
      <c r="B1364">
        <v>0.66</v>
      </c>
      <c r="C1364">
        <v>13.599999999999755</v>
      </c>
      <c r="D1364">
        <v>0.68</v>
      </c>
      <c r="E1364">
        <v>13.599999999999755</v>
      </c>
      <c r="F1364">
        <v>1.02</v>
      </c>
      <c r="G1364">
        <v>13.599999999999755</v>
      </c>
      <c r="H1364" s="1">
        <v>0.74</v>
      </c>
      <c r="I1364">
        <v>13.599999999999755</v>
      </c>
      <c r="J1364">
        <v>0.72</v>
      </c>
      <c r="K1364">
        <v>13.599999999999755</v>
      </c>
      <c r="L1364">
        <v>0.72</v>
      </c>
      <c r="M1364">
        <v>13.599999999999755</v>
      </c>
      <c r="N1364">
        <f t="shared" si="42"/>
        <v>0.75666666666666671</v>
      </c>
      <c r="O1364">
        <f t="shared" si="43"/>
        <v>13.599999999999755</v>
      </c>
    </row>
    <row r="1365" spans="2:15" x14ac:dyDescent="0.25">
      <c r="B1365">
        <v>0.66</v>
      </c>
      <c r="C1365">
        <v>13.609999999999754</v>
      </c>
      <c r="D1365">
        <v>0.68</v>
      </c>
      <c r="E1365">
        <v>13.609999999999754</v>
      </c>
      <c r="F1365">
        <v>1.02</v>
      </c>
      <c r="G1365">
        <v>13.609999999999754</v>
      </c>
      <c r="H1365" s="1">
        <v>0.74</v>
      </c>
      <c r="I1365">
        <v>13.609999999999754</v>
      </c>
      <c r="J1365">
        <v>0.72</v>
      </c>
      <c r="K1365">
        <v>13.609999999999754</v>
      </c>
      <c r="L1365">
        <v>0.72</v>
      </c>
      <c r="M1365">
        <v>13.609999999999754</v>
      </c>
      <c r="N1365">
        <f t="shared" si="42"/>
        <v>0.75666666666666671</v>
      </c>
      <c r="O1365">
        <f t="shared" si="43"/>
        <v>13.609999999999756</v>
      </c>
    </row>
    <row r="1366" spans="2:15" x14ac:dyDescent="0.25">
      <c r="B1366">
        <v>0.66</v>
      </c>
      <c r="C1366">
        <v>13.619999999999754</v>
      </c>
      <c r="D1366">
        <v>0.68</v>
      </c>
      <c r="E1366">
        <v>13.619999999999754</v>
      </c>
      <c r="F1366">
        <v>1.02</v>
      </c>
      <c r="G1366">
        <v>13.619999999999754</v>
      </c>
      <c r="H1366" s="1">
        <v>0.74</v>
      </c>
      <c r="I1366">
        <v>13.619999999999754</v>
      </c>
      <c r="J1366">
        <v>0.72</v>
      </c>
      <c r="K1366">
        <v>13.619999999999754</v>
      </c>
      <c r="L1366">
        <v>0.72</v>
      </c>
      <c r="M1366">
        <v>13.619999999999754</v>
      </c>
      <c r="N1366">
        <f t="shared" si="42"/>
        <v>0.75666666666666671</v>
      </c>
      <c r="O1366">
        <f t="shared" si="43"/>
        <v>13.619999999999754</v>
      </c>
    </row>
    <row r="1367" spans="2:15" x14ac:dyDescent="0.25">
      <c r="B1367">
        <v>0.66</v>
      </c>
      <c r="C1367">
        <v>13.629999999999754</v>
      </c>
      <c r="D1367">
        <v>0.68</v>
      </c>
      <c r="E1367">
        <v>13.629999999999754</v>
      </c>
      <c r="F1367">
        <v>1.02</v>
      </c>
      <c r="G1367">
        <v>13.629999999999754</v>
      </c>
      <c r="H1367" s="1">
        <v>0.74</v>
      </c>
      <c r="I1367">
        <v>13.629999999999754</v>
      </c>
      <c r="J1367">
        <v>0.72</v>
      </c>
      <c r="K1367">
        <v>13.629999999999754</v>
      </c>
      <c r="L1367">
        <v>0.72</v>
      </c>
      <c r="M1367">
        <v>13.629999999999754</v>
      </c>
      <c r="N1367">
        <f t="shared" si="42"/>
        <v>0.75666666666666671</v>
      </c>
      <c r="O1367">
        <f t="shared" si="43"/>
        <v>13.629999999999754</v>
      </c>
    </row>
    <row r="1368" spans="2:15" x14ac:dyDescent="0.25">
      <c r="B1368">
        <v>0.66</v>
      </c>
      <c r="C1368">
        <v>13.639999999999754</v>
      </c>
      <c r="D1368">
        <v>0.68</v>
      </c>
      <c r="E1368">
        <v>13.639999999999754</v>
      </c>
      <c r="F1368">
        <v>1.02</v>
      </c>
      <c r="G1368">
        <v>13.639999999999754</v>
      </c>
      <c r="H1368" s="1">
        <v>0.74</v>
      </c>
      <c r="I1368">
        <v>13.639999999999754</v>
      </c>
      <c r="J1368">
        <v>0.72</v>
      </c>
      <c r="K1368">
        <v>13.639999999999754</v>
      </c>
      <c r="L1368">
        <v>0.72</v>
      </c>
      <c r="M1368">
        <v>13.639999999999754</v>
      </c>
      <c r="N1368">
        <f t="shared" si="42"/>
        <v>0.75666666666666671</v>
      </c>
      <c r="O1368">
        <f t="shared" si="43"/>
        <v>13.639999999999754</v>
      </c>
    </row>
    <row r="1369" spans="2:15" x14ac:dyDescent="0.25">
      <c r="B1369">
        <v>0.66</v>
      </c>
      <c r="C1369">
        <v>13.649999999999753</v>
      </c>
      <c r="D1369">
        <v>0.68</v>
      </c>
      <c r="E1369">
        <v>13.649999999999753</v>
      </c>
      <c r="F1369">
        <v>1.02</v>
      </c>
      <c r="G1369">
        <v>13.649999999999753</v>
      </c>
      <c r="H1369" s="1">
        <v>0.74</v>
      </c>
      <c r="I1369">
        <v>13.649999999999753</v>
      </c>
      <c r="J1369">
        <v>0.72</v>
      </c>
      <c r="K1369">
        <v>13.649999999999753</v>
      </c>
      <c r="L1369">
        <v>0.72</v>
      </c>
      <c r="M1369">
        <v>13.649999999999753</v>
      </c>
      <c r="N1369">
        <f t="shared" si="42"/>
        <v>0.75666666666666671</v>
      </c>
      <c r="O1369">
        <f t="shared" si="43"/>
        <v>13.649999999999752</v>
      </c>
    </row>
    <row r="1370" spans="2:15" x14ac:dyDescent="0.25">
      <c r="B1370">
        <v>0.66</v>
      </c>
      <c r="C1370">
        <v>13.659999999999753</v>
      </c>
      <c r="D1370">
        <v>0.68</v>
      </c>
      <c r="E1370">
        <v>13.659999999999753</v>
      </c>
      <c r="F1370">
        <v>1.02</v>
      </c>
      <c r="G1370">
        <v>13.659999999999753</v>
      </c>
      <c r="H1370" s="1">
        <v>0.74</v>
      </c>
      <c r="I1370">
        <v>13.659999999999753</v>
      </c>
      <c r="J1370">
        <v>0.72</v>
      </c>
      <c r="K1370">
        <v>13.659999999999753</v>
      </c>
      <c r="L1370">
        <v>0.72</v>
      </c>
      <c r="M1370">
        <v>13.659999999999753</v>
      </c>
      <c r="N1370">
        <f t="shared" si="42"/>
        <v>0.75666666666666671</v>
      </c>
      <c r="O1370">
        <f t="shared" si="43"/>
        <v>13.659999999999753</v>
      </c>
    </row>
    <row r="1371" spans="2:15" x14ac:dyDescent="0.25">
      <c r="B1371">
        <v>0.66</v>
      </c>
      <c r="C1371">
        <v>13.669999999999753</v>
      </c>
      <c r="D1371">
        <v>0.68</v>
      </c>
      <c r="E1371">
        <v>13.669999999999753</v>
      </c>
      <c r="F1371">
        <v>1.02</v>
      </c>
      <c r="G1371">
        <v>13.669999999999753</v>
      </c>
      <c r="H1371" s="1">
        <v>0.74</v>
      </c>
      <c r="I1371">
        <v>13.669999999999753</v>
      </c>
      <c r="J1371">
        <v>0.72</v>
      </c>
      <c r="K1371">
        <v>13.669999999999753</v>
      </c>
      <c r="L1371">
        <v>0.72</v>
      </c>
      <c r="M1371">
        <v>13.669999999999753</v>
      </c>
      <c r="N1371">
        <f t="shared" si="42"/>
        <v>0.75666666666666671</v>
      </c>
      <c r="O1371">
        <f t="shared" si="43"/>
        <v>13.669999999999755</v>
      </c>
    </row>
    <row r="1372" spans="2:15" x14ac:dyDescent="0.25">
      <c r="B1372">
        <v>0.66</v>
      </c>
      <c r="C1372">
        <v>13.679999999999753</v>
      </c>
      <c r="D1372">
        <v>0.68</v>
      </c>
      <c r="E1372">
        <v>13.679999999999753</v>
      </c>
      <c r="F1372">
        <v>1.02</v>
      </c>
      <c r="G1372">
        <v>13.679999999999753</v>
      </c>
      <c r="H1372" s="1">
        <v>0.74</v>
      </c>
      <c r="I1372">
        <v>13.679999999999753</v>
      </c>
      <c r="J1372">
        <v>0.72</v>
      </c>
      <c r="K1372">
        <v>13.679999999999753</v>
      </c>
      <c r="L1372">
        <v>0.72</v>
      </c>
      <c r="M1372">
        <v>13.679999999999753</v>
      </c>
      <c r="N1372">
        <f t="shared" si="42"/>
        <v>0.75666666666666671</v>
      </c>
      <c r="O1372">
        <f t="shared" si="43"/>
        <v>13.679999999999753</v>
      </c>
    </row>
    <row r="1373" spans="2:15" x14ac:dyDescent="0.25">
      <c r="B1373">
        <v>0.66</v>
      </c>
      <c r="C1373">
        <v>13.689999999999753</v>
      </c>
      <c r="D1373">
        <v>0.68</v>
      </c>
      <c r="E1373">
        <v>13.689999999999753</v>
      </c>
      <c r="F1373">
        <v>1.02</v>
      </c>
      <c r="G1373">
        <v>13.689999999999753</v>
      </c>
      <c r="H1373" s="1">
        <v>0.74</v>
      </c>
      <c r="I1373">
        <v>13.689999999999753</v>
      </c>
      <c r="J1373">
        <v>0.72</v>
      </c>
      <c r="K1373">
        <v>13.689999999999753</v>
      </c>
      <c r="L1373">
        <v>0.72</v>
      </c>
      <c r="M1373">
        <v>13.689999999999753</v>
      </c>
      <c r="N1373">
        <f t="shared" si="42"/>
        <v>0.75666666666666671</v>
      </c>
      <c r="O1373">
        <f t="shared" si="43"/>
        <v>13.689999999999754</v>
      </c>
    </row>
    <row r="1374" spans="2:15" x14ac:dyDescent="0.25">
      <c r="B1374">
        <v>0.66</v>
      </c>
      <c r="C1374">
        <v>13.699999999999752</v>
      </c>
      <c r="D1374">
        <v>0.68</v>
      </c>
      <c r="E1374">
        <v>13.699999999999752</v>
      </c>
      <c r="F1374">
        <v>1.02</v>
      </c>
      <c r="G1374">
        <v>13.699999999999752</v>
      </c>
      <c r="H1374" s="1">
        <v>0.74</v>
      </c>
      <c r="I1374">
        <v>13.699999999999752</v>
      </c>
      <c r="J1374">
        <v>0.72</v>
      </c>
      <c r="K1374">
        <v>13.699999999999752</v>
      </c>
      <c r="L1374">
        <v>0.72</v>
      </c>
      <c r="M1374">
        <v>13.699999999999752</v>
      </c>
      <c r="N1374">
        <f t="shared" si="42"/>
        <v>0.75666666666666671</v>
      </c>
      <c r="O1374">
        <f t="shared" si="43"/>
        <v>13.699999999999752</v>
      </c>
    </row>
    <row r="1375" spans="2:15" x14ac:dyDescent="0.25">
      <c r="B1375">
        <v>0.66</v>
      </c>
      <c r="C1375">
        <v>13.709999999999752</v>
      </c>
      <c r="D1375">
        <v>0.68</v>
      </c>
      <c r="E1375">
        <v>13.709999999999752</v>
      </c>
      <c r="F1375">
        <v>1.02</v>
      </c>
      <c r="G1375">
        <v>13.709999999999752</v>
      </c>
      <c r="H1375" s="1">
        <v>0.74</v>
      </c>
      <c r="I1375">
        <v>13.709999999999752</v>
      </c>
      <c r="J1375">
        <v>0.72</v>
      </c>
      <c r="K1375">
        <v>13.709999999999752</v>
      </c>
      <c r="L1375">
        <v>0.72</v>
      </c>
      <c r="M1375">
        <v>13.709999999999752</v>
      </c>
      <c r="N1375">
        <f t="shared" si="42"/>
        <v>0.75666666666666671</v>
      </c>
      <c r="O1375">
        <f t="shared" si="43"/>
        <v>13.709999999999752</v>
      </c>
    </row>
    <row r="1376" spans="2:15" x14ac:dyDescent="0.25">
      <c r="B1376">
        <v>0.66</v>
      </c>
      <c r="C1376">
        <v>13.719999999999752</v>
      </c>
      <c r="D1376">
        <v>0.68</v>
      </c>
      <c r="E1376">
        <v>13.719999999999752</v>
      </c>
      <c r="F1376">
        <v>1.02</v>
      </c>
      <c r="G1376">
        <v>13.719999999999752</v>
      </c>
      <c r="H1376" s="1">
        <v>0.74</v>
      </c>
      <c r="I1376">
        <v>13.719999999999752</v>
      </c>
      <c r="J1376">
        <v>0.72</v>
      </c>
      <c r="K1376">
        <v>13.719999999999752</v>
      </c>
      <c r="L1376">
        <v>0.72</v>
      </c>
      <c r="M1376">
        <v>13.719999999999752</v>
      </c>
      <c r="N1376">
        <f t="shared" si="42"/>
        <v>0.75666666666666671</v>
      </c>
      <c r="O1376">
        <f t="shared" si="43"/>
        <v>13.719999999999752</v>
      </c>
    </row>
    <row r="1377" spans="2:15" x14ac:dyDescent="0.25">
      <c r="B1377">
        <v>0.66</v>
      </c>
      <c r="C1377">
        <v>13.729999999999752</v>
      </c>
      <c r="D1377">
        <v>0.68</v>
      </c>
      <c r="E1377">
        <v>13.729999999999752</v>
      </c>
      <c r="F1377">
        <v>1.02</v>
      </c>
      <c r="G1377">
        <v>13.729999999999752</v>
      </c>
      <c r="H1377" s="1">
        <v>0.74</v>
      </c>
      <c r="I1377">
        <v>13.729999999999752</v>
      </c>
      <c r="J1377">
        <v>0.72</v>
      </c>
      <c r="K1377">
        <v>13.729999999999752</v>
      </c>
      <c r="L1377">
        <v>0.72</v>
      </c>
      <c r="M1377">
        <v>13.729999999999752</v>
      </c>
      <c r="N1377">
        <f t="shared" si="42"/>
        <v>0.75666666666666671</v>
      </c>
      <c r="O1377">
        <f t="shared" si="43"/>
        <v>13.72999999999975</v>
      </c>
    </row>
    <row r="1378" spans="2:15" x14ac:dyDescent="0.25">
      <c r="B1378">
        <v>0.66</v>
      </c>
      <c r="C1378">
        <v>13.739999999999752</v>
      </c>
      <c r="D1378">
        <v>0.68</v>
      </c>
      <c r="E1378">
        <v>13.739999999999752</v>
      </c>
      <c r="F1378">
        <v>1.02</v>
      </c>
      <c r="G1378">
        <v>13.739999999999752</v>
      </c>
      <c r="H1378" s="1">
        <v>0.74</v>
      </c>
      <c r="I1378">
        <v>13.739999999999752</v>
      </c>
      <c r="J1378">
        <v>0.72</v>
      </c>
      <c r="K1378">
        <v>13.739999999999752</v>
      </c>
      <c r="L1378">
        <v>0.72</v>
      </c>
      <c r="M1378">
        <v>13.739999999999752</v>
      </c>
      <c r="N1378">
        <f t="shared" si="42"/>
        <v>0.75666666666666671</v>
      </c>
      <c r="O1378">
        <f t="shared" si="43"/>
        <v>13.739999999999752</v>
      </c>
    </row>
    <row r="1379" spans="2:15" x14ac:dyDescent="0.25">
      <c r="B1379">
        <v>0.66</v>
      </c>
      <c r="C1379">
        <v>13.749999999999751</v>
      </c>
      <c r="D1379">
        <v>0.68</v>
      </c>
      <c r="E1379">
        <v>13.749999999999751</v>
      </c>
      <c r="H1379" s="1">
        <v>0.72</v>
      </c>
      <c r="I1379">
        <v>13.749999999999751</v>
      </c>
      <c r="J1379">
        <v>0.72</v>
      </c>
      <c r="K1379">
        <v>13.749999999999751</v>
      </c>
      <c r="L1379">
        <v>0.72</v>
      </c>
      <c r="M1379">
        <v>13.749999999999751</v>
      </c>
      <c r="N1379">
        <f>(B1379+D1379+H1379+J1379+L1379)/4.65</f>
        <v>0.75268817204301075</v>
      </c>
      <c r="O1379">
        <f>(C1379+E1379+I1379+K1379+M1379)/5</f>
        <v>13.74999999999975</v>
      </c>
    </row>
    <row r="1380" spans="2:15" x14ac:dyDescent="0.25">
      <c r="B1380">
        <v>0.66</v>
      </c>
      <c r="C1380">
        <v>13.759999999999751</v>
      </c>
      <c r="D1380">
        <v>0.68</v>
      </c>
      <c r="E1380">
        <v>13.759999999999751</v>
      </c>
      <c r="H1380" s="1">
        <v>0.74</v>
      </c>
      <c r="I1380">
        <v>13.759999999999751</v>
      </c>
      <c r="J1380">
        <v>0.72</v>
      </c>
      <c r="K1380">
        <v>13.759999999999751</v>
      </c>
      <c r="L1380">
        <v>0.72</v>
      </c>
      <c r="M1380">
        <v>13.759999999999751</v>
      </c>
      <c r="N1380">
        <f t="shared" ref="N1380:N1443" si="44">(B1380+D1380+H1380+J1380+L1380)/4.65</f>
        <v>0.75698924731182782</v>
      </c>
      <c r="O1380">
        <f t="shared" ref="O1380:O1443" si="45">(C1380+E1380+I1380+K1380+M1380)/5</f>
        <v>13.759999999999753</v>
      </c>
    </row>
    <row r="1381" spans="2:15" x14ac:dyDescent="0.25">
      <c r="B1381">
        <v>0.66</v>
      </c>
      <c r="C1381">
        <v>13.769999999999751</v>
      </c>
      <c r="D1381">
        <v>0.68</v>
      </c>
      <c r="E1381">
        <v>13.769999999999751</v>
      </c>
      <c r="H1381" s="1">
        <v>0.7288466666663348</v>
      </c>
      <c r="I1381">
        <v>13.769999999999751</v>
      </c>
      <c r="J1381">
        <v>0.72</v>
      </c>
      <c r="K1381">
        <v>13.769999999999751</v>
      </c>
      <c r="L1381">
        <v>0.72</v>
      </c>
      <c r="M1381">
        <v>13.769999999999751</v>
      </c>
      <c r="N1381">
        <f t="shared" si="44"/>
        <v>0.75459068100351279</v>
      </c>
      <c r="O1381">
        <f t="shared" si="45"/>
        <v>13.769999999999751</v>
      </c>
    </row>
    <row r="1382" spans="2:15" x14ac:dyDescent="0.25">
      <c r="B1382">
        <v>0.66</v>
      </c>
      <c r="C1382">
        <v>13.779999999999751</v>
      </c>
      <c r="D1382">
        <v>0.68</v>
      </c>
      <c r="E1382">
        <v>13.779999999999751</v>
      </c>
      <c r="H1382" s="1">
        <v>0.74</v>
      </c>
      <c r="I1382">
        <v>13.779999999999751</v>
      </c>
      <c r="J1382">
        <v>0.72</v>
      </c>
      <c r="K1382">
        <v>13.779999999999751</v>
      </c>
      <c r="L1382">
        <v>0.72</v>
      </c>
      <c r="M1382">
        <v>13.779999999999751</v>
      </c>
      <c r="N1382">
        <f t="shared" si="44"/>
        <v>0.75698924731182782</v>
      </c>
      <c r="O1382">
        <f t="shared" si="45"/>
        <v>13.779999999999751</v>
      </c>
    </row>
    <row r="1383" spans="2:15" x14ac:dyDescent="0.25">
      <c r="B1383">
        <v>0.66</v>
      </c>
      <c r="C1383">
        <v>13.78999999999975</v>
      </c>
      <c r="D1383">
        <v>0.68</v>
      </c>
      <c r="E1383">
        <v>13.78999999999975</v>
      </c>
      <c r="H1383" s="1">
        <v>0.74</v>
      </c>
      <c r="I1383">
        <v>13.78999999999975</v>
      </c>
      <c r="J1383">
        <v>0.72</v>
      </c>
      <c r="K1383">
        <v>13.78999999999975</v>
      </c>
      <c r="L1383">
        <v>0.72</v>
      </c>
      <c r="M1383">
        <v>13.78999999999975</v>
      </c>
      <c r="N1383">
        <f t="shared" si="44"/>
        <v>0.75698924731182782</v>
      </c>
      <c r="O1383">
        <f t="shared" si="45"/>
        <v>13.78999999999975</v>
      </c>
    </row>
    <row r="1384" spans="2:15" x14ac:dyDescent="0.25">
      <c r="B1384">
        <v>0.66</v>
      </c>
      <c r="C1384">
        <v>13.79999999999975</v>
      </c>
      <c r="D1384">
        <v>0.68</v>
      </c>
      <c r="E1384">
        <v>13.79999999999975</v>
      </c>
      <c r="H1384" s="1">
        <v>0.74</v>
      </c>
      <c r="I1384">
        <v>13.79999999999975</v>
      </c>
      <c r="J1384">
        <v>0.72</v>
      </c>
      <c r="K1384">
        <v>13.79999999999975</v>
      </c>
      <c r="L1384">
        <v>0.72</v>
      </c>
      <c r="M1384">
        <v>13.79999999999975</v>
      </c>
      <c r="N1384">
        <f t="shared" si="44"/>
        <v>0.75698924731182782</v>
      </c>
      <c r="O1384">
        <f t="shared" si="45"/>
        <v>13.79999999999975</v>
      </c>
    </row>
    <row r="1385" spans="2:15" x14ac:dyDescent="0.25">
      <c r="B1385">
        <v>0.66</v>
      </c>
      <c r="C1385">
        <v>13.80999999999975</v>
      </c>
      <c r="D1385">
        <v>0.68</v>
      </c>
      <c r="E1385">
        <v>13.80999999999975</v>
      </c>
      <c r="H1385" s="1">
        <v>0.74</v>
      </c>
      <c r="I1385">
        <v>13.80999999999975</v>
      </c>
      <c r="J1385">
        <v>0.72</v>
      </c>
      <c r="K1385">
        <v>13.80999999999975</v>
      </c>
      <c r="L1385">
        <v>0.72</v>
      </c>
      <c r="M1385">
        <v>13.80999999999975</v>
      </c>
      <c r="N1385">
        <f t="shared" si="44"/>
        <v>0.75698924731182782</v>
      </c>
      <c r="O1385">
        <f t="shared" si="45"/>
        <v>13.80999999999975</v>
      </c>
    </row>
    <row r="1386" spans="2:15" x14ac:dyDescent="0.25">
      <c r="B1386">
        <v>0.66</v>
      </c>
      <c r="C1386">
        <v>13.81999999999975</v>
      </c>
      <c r="D1386">
        <v>0.68</v>
      </c>
      <c r="E1386">
        <v>13.81999999999975</v>
      </c>
      <c r="H1386" s="1">
        <v>0.74</v>
      </c>
      <c r="I1386">
        <v>13.81999999999975</v>
      </c>
      <c r="J1386">
        <v>0.72</v>
      </c>
      <c r="K1386">
        <v>13.81999999999975</v>
      </c>
      <c r="L1386">
        <v>0.72</v>
      </c>
      <c r="M1386">
        <v>13.81999999999975</v>
      </c>
      <c r="N1386">
        <f t="shared" si="44"/>
        <v>0.75698924731182782</v>
      </c>
      <c r="O1386">
        <f t="shared" si="45"/>
        <v>13.819999999999748</v>
      </c>
    </row>
    <row r="1387" spans="2:15" x14ac:dyDescent="0.25">
      <c r="B1387">
        <v>0.66</v>
      </c>
      <c r="C1387">
        <v>13.82999999999975</v>
      </c>
      <c r="D1387">
        <v>0.68</v>
      </c>
      <c r="E1387">
        <v>13.82999999999975</v>
      </c>
      <c r="H1387" s="1">
        <v>0.74</v>
      </c>
      <c r="I1387">
        <v>13.82999999999975</v>
      </c>
      <c r="J1387">
        <v>0.72</v>
      </c>
      <c r="K1387">
        <v>13.82999999999975</v>
      </c>
      <c r="L1387">
        <v>0.72</v>
      </c>
      <c r="M1387">
        <v>13.82999999999975</v>
      </c>
      <c r="N1387">
        <f t="shared" si="44"/>
        <v>0.75698924731182782</v>
      </c>
      <c r="O1387">
        <f t="shared" si="45"/>
        <v>13.829999999999751</v>
      </c>
    </row>
    <row r="1388" spans="2:15" x14ac:dyDescent="0.25">
      <c r="B1388">
        <v>0.66</v>
      </c>
      <c r="C1388">
        <v>13.839999999999749</v>
      </c>
      <c r="D1388">
        <v>0.68</v>
      </c>
      <c r="E1388">
        <v>13.839999999999749</v>
      </c>
      <c r="H1388" s="1">
        <v>0.74</v>
      </c>
      <c r="I1388">
        <v>13.839999999999749</v>
      </c>
      <c r="J1388">
        <v>0.72</v>
      </c>
      <c r="K1388">
        <v>13.839999999999749</v>
      </c>
      <c r="L1388">
        <v>0.72</v>
      </c>
      <c r="M1388">
        <v>13.839999999999749</v>
      </c>
      <c r="N1388">
        <f t="shared" si="44"/>
        <v>0.75698924731182782</v>
      </c>
      <c r="O1388">
        <f t="shared" si="45"/>
        <v>13.839999999999751</v>
      </c>
    </row>
    <row r="1389" spans="2:15" x14ac:dyDescent="0.25">
      <c r="B1389">
        <v>0.66</v>
      </c>
      <c r="C1389">
        <v>13.849999999999749</v>
      </c>
      <c r="D1389">
        <v>0.68</v>
      </c>
      <c r="E1389">
        <v>13.849999999999749</v>
      </c>
      <c r="H1389" s="1">
        <v>0.74</v>
      </c>
      <c r="I1389">
        <v>13.849999999999749</v>
      </c>
      <c r="J1389">
        <v>0.72</v>
      </c>
      <c r="K1389">
        <v>13.849999999999749</v>
      </c>
      <c r="L1389">
        <v>0.72</v>
      </c>
      <c r="M1389">
        <v>13.849999999999749</v>
      </c>
      <c r="N1389">
        <f t="shared" si="44"/>
        <v>0.75698924731182782</v>
      </c>
      <c r="O1389">
        <f t="shared" si="45"/>
        <v>13.849999999999749</v>
      </c>
    </row>
    <row r="1390" spans="2:15" x14ac:dyDescent="0.25">
      <c r="B1390">
        <v>0.66</v>
      </c>
      <c r="C1390">
        <v>13.859999999999749</v>
      </c>
      <c r="D1390">
        <v>0.68</v>
      </c>
      <c r="E1390">
        <v>13.859999999999749</v>
      </c>
      <c r="H1390" s="1">
        <v>0.74</v>
      </c>
      <c r="I1390">
        <v>13.859999999999749</v>
      </c>
      <c r="J1390">
        <v>0.72</v>
      </c>
      <c r="K1390">
        <v>13.859999999999749</v>
      </c>
      <c r="L1390">
        <v>0.72</v>
      </c>
      <c r="M1390">
        <v>13.859999999999749</v>
      </c>
      <c r="N1390">
        <f t="shared" si="44"/>
        <v>0.75698924731182782</v>
      </c>
      <c r="O1390">
        <f t="shared" si="45"/>
        <v>13.859999999999749</v>
      </c>
    </row>
    <row r="1391" spans="2:15" x14ac:dyDescent="0.25">
      <c r="B1391">
        <v>0.66</v>
      </c>
      <c r="C1391">
        <v>13.869999999999749</v>
      </c>
      <c r="D1391">
        <v>0.68</v>
      </c>
      <c r="E1391">
        <v>13.869999999999749</v>
      </c>
      <c r="H1391" s="1">
        <v>0.74</v>
      </c>
      <c r="I1391">
        <v>13.869999999999749</v>
      </c>
      <c r="J1391">
        <v>0.72</v>
      </c>
      <c r="K1391">
        <v>13.869999999999749</v>
      </c>
      <c r="L1391">
        <v>0.72</v>
      </c>
      <c r="M1391">
        <v>13.869999999999749</v>
      </c>
      <c r="N1391">
        <f t="shared" si="44"/>
        <v>0.75698924731182782</v>
      </c>
      <c r="O1391">
        <f t="shared" si="45"/>
        <v>13.869999999999749</v>
      </c>
    </row>
    <row r="1392" spans="2:15" x14ac:dyDescent="0.25">
      <c r="B1392">
        <v>0.66</v>
      </c>
      <c r="C1392">
        <v>13.879999999999749</v>
      </c>
      <c r="D1392">
        <v>0.68</v>
      </c>
      <c r="E1392">
        <v>13.879999999999749</v>
      </c>
      <c r="H1392" s="1">
        <v>0.74</v>
      </c>
      <c r="I1392">
        <v>13.879999999999749</v>
      </c>
      <c r="J1392">
        <v>0.72</v>
      </c>
      <c r="K1392">
        <v>13.879999999999749</v>
      </c>
      <c r="L1392">
        <v>0.72</v>
      </c>
      <c r="M1392">
        <v>13.879999999999749</v>
      </c>
      <c r="N1392">
        <f t="shared" si="44"/>
        <v>0.75698924731182782</v>
      </c>
      <c r="O1392">
        <f t="shared" si="45"/>
        <v>13.879999999999749</v>
      </c>
    </row>
    <row r="1393" spans="2:15" x14ac:dyDescent="0.25">
      <c r="B1393">
        <v>0.66</v>
      </c>
      <c r="C1393">
        <v>13.889999999999748</v>
      </c>
      <c r="D1393">
        <v>0.68</v>
      </c>
      <c r="E1393">
        <v>13.889999999999748</v>
      </c>
      <c r="H1393" s="1">
        <v>0.74</v>
      </c>
      <c r="I1393">
        <v>13.889999999999748</v>
      </c>
      <c r="J1393">
        <v>0.72</v>
      </c>
      <c r="K1393">
        <v>13.889999999999748</v>
      </c>
      <c r="L1393">
        <v>0.72</v>
      </c>
      <c r="M1393">
        <v>13.889999999999748</v>
      </c>
      <c r="N1393">
        <f t="shared" si="44"/>
        <v>0.75698924731182782</v>
      </c>
      <c r="O1393">
        <f t="shared" si="45"/>
        <v>13.889999999999748</v>
      </c>
    </row>
    <row r="1394" spans="2:15" x14ac:dyDescent="0.25">
      <c r="B1394">
        <v>0.66</v>
      </c>
      <c r="C1394">
        <v>13.899999999999748</v>
      </c>
      <c r="D1394">
        <v>0.68</v>
      </c>
      <c r="E1394">
        <v>13.899999999999748</v>
      </c>
      <c r="H1394" s="1">
        <v>0.74</v>
      </c>
      <c r="I1394">
        <v>13.899999999999748</v>
      </c>
      <c r="J1394">
        <v>0.72</v>
      </c>
      <c r="K1394">
        <v>13.899999999999748</v>
      </c>
      <c r="L1394">
        <v>0.72</v>
      </c>
      <c r="M1394">
        <v>13.899999999999748</v>
      </c>
      <c r="N1394">
        <f t="shared" si="44"/>
        <v>0.75698924731182782</v>
      </c>
      <c r="O1394">
        <f t="shared" si="45"/>
        <v>13.899999999999746</v>
      </c>
    </row>
    <row r="1395" spans="2:15" x14ac:dyDescent="0.25">
      <c r="B1395">
        <v>0.66</v>
      </c>
      <c r="C1395">
        <v>13.909999999999748</v>
      </c>
      <c r="D1395">
        <v>0.68</v>
      </c>
      <c r="E1395">
        <v>13.909999999999748</v>
      </c>
      <c r="H1395" s="1">
        <v>0.74</v>
      </c>
      <c r="I1395">
        <v>13.909999999999748</v>
      </c>
      <c r="J1395">
        <v>0.72</v>
      </c>
      <c r="K1395">
        <v>13.909999999999748</v>
      </c>
      <c r="L1395">
        <v>0.72</v>
      </c>
      <c r="M1395">
        <v>13.909999999999748</v>
      </c>
      <c r="N1395">
        <f t="shared" si="44"/>
        <v>0.75698924731182782</v>
      </c>
      <c r="O1395">
        <f t="shared" si="45"/>
        <v>13.909999999999746</v>
      </c>
    </row>
    <row r="1396" spans="2:15" x14ac:dyDescent="0.25">
      <c r="B1396">
        <v>0.66</v>
      </c>
      <c r="C1396">
        <v>13.919999999999748</v>
      </c>
      <c r="D1396">
        <v>0.68</v>
      </c>
      <c r="E1396">
        <v>13.919999999999748</v>
      </c>
      <c r="H1396" s="1">
        <v>0.74</v>
      </c>
      <c r="I1396">
        <v>13.919999999999748</v>
      </c>
      <c r="J1396">
        <v>0.72</v>
      </c>
      <c r="K1396">
        <v>13.919999999999748</v>
      </c>
      <c r="L1396">
        <v>0.72</v>
      </c>
      <c r="M1396">
        <v>13.919999999999748</v>
      </c>
      <c r="N1396">
        <f t="shared" si="44"/>
        <v>0.75698924731182782</v>
      </c>
      <c r="O1396">
        <f t="shared" si="45"/>
        <v>13.919999999999749</v>
      </c>
    </row>
    <row r="1397" spans="2:15" x14ac:dyDescent="0.25">
      <c r="B1397">
        <v>0.66</v>
      </c>
      <c r="C1397">
        <v>13.929999999999747</v>
      </c>
      <c r="D1397">
        <v>0.68</v>
      </c>
      <c r="E1397">
        <v>13.929999999999747</v>
      </c>
      <c r="H1397" s="1">
        <v>0.74</v>
      </c>
      <c r="I1397">
        <v>13.929999999999747</v>
      </c>
      <c r="J1397">
        <v>0.72</v>
      </c>
      <c r="K1397">
        <v>13.929999999999747</v>
      </c>
      <c r="L1397">
        <v>0.72</v>
      </c>
      <c r="M1397">
        <v>13.929999999999747</v>
      </c>
      <c r="N1397">
        <f t="shared" si="44"/>
        <v>0.75698924731182782</v>
      </c>
      <c r="O1397">
        <f t="shared" si="45"/>
        <v>13.929999999999747</v>
      </c>
    </row>
    <row r="1398" spans="2:15" x14ac:dyDescent="0.25">
      <c r="B1398">
        <v>0.66</v>
      </c>
      <c r="C1398">
        <v>13.939999999999747</v>
      </c>
      <c r="D1398">
        <v>0.68</v>
      </c>
      <c r="E1398">
        <v>13.939999999999747</v>
      </c>
      <c r="H1398" s="1">
        <v>0.74</v>
      </c>
      <c r="I1398">
        <v>13.939999999999747</v>
      </c>
      <c r="J1398">
        <v>0.72</v>
      </c>
      <c r="K1398">
        <v>13.939999999999747</v>
      </c>
      <c r="L1398">
        <v>0.72</v>
      </c>
      <c r="M1398">
        <v>13.939999999999747</v>
      </c>
      <c r="N1398">
        <f t="shared" si="44"/>
        <v>0.75698924731182782</v>
      </c>
      <c r="O1398">
        <f t="shared" si="45"/>
        <v>13.939999999999747</v>
      </c>
    </row>
    <row r="1399" spans="2:15" x14ac:dyDescent="0.25">
      <c r="B1399">
        <v>0.66</v>
      </c>
      <c r="C1399">
        <v>13.949999999999747</v>
      </c>
      <c r="D1399">
        <v>0.68</v>
      </c>
      <c r="E1399">
        <v>13.949999999999747</v>
      </c>
      <c r="H1399" s="1">
        <v>0.74</v>
      </c>
      <c r="I1399">
        <v>13.949999999999747</v>
      </c>
      <c r="J1399">
        <v>0.72</v>
      </c>
      <c r="K1399">
        <v>13.949999999999747</v>
      </c>
      <c r="L1399">
        <v>0.72</v>
      </c>
      <c r="M1399">
        <v>13.949999999999747</v>
      </c>
      <c r="N1399">
        <f t="shared" si="44"/>
        <v>0.75698924731182782</v>
      </c>
      <c r="O1399">
        <f t="shared" si="45"/>
        <v>13.949999999999747</v>
      </c>
    </row>
    <row r="1400" spans="2:15" x14ac:dyDescent="0.25">
      <c r="B1400">
        <v>0.66</v>
      </c>
      <c r="C1400">
        <v>13.959999999999747</v>
      </c>
      <c r="D1400">
        <v>0.68</v>
      </c>
      <c r="E1400">
        <v>13.959999999999747</v>
      </c>
      <c r="H1400" s="1">
        <v>0.74</v>
      </c>
      <c r="I1400">
        <v>13.959999999999747</v>
      </c>
      <c r="J1400">
        <v>0.72</v>
      </c>
      <c r="K1400">
        <v>13.959999999999747</v>
      </c>
      <c r="L1400">
        <v>0.72</v>
      </c>
      <c r="M1400">
        <v>13.959999999999747</v>
      </c>
      <c r="N1400">
        <f t="shared" si="44"/>
        <v>0.75698924731182782</v>
      </c>
      <c r="O1400">
        <f t="shared" si="45"/>
        <v>13.959999999999747</v>
      </c>
    </row>
    <row r="1401" spans="2:15" x14ac:dyDescent="0.25">
      <c r="B1401">
        <v>0.66</v>
      </c>
      <c r="C1401">
        <v>13.969999999999747</v>
      </c>
      <c r="D1401">
        <v>0.68</v>
      </c>
      <c r="E1401">
        <v>13.969999999999747</v>
      </c>
      <c r="H1401" s="1">
        <v>0.74</v>
      </c>
      <c r="I1401">
        <v>13.969999999999747</v>
      </c>
      <c r="J1401">
        <v>0.72</v>
      </c>
      <c r="K1401">
        <v>13.969999999999747</v>
      </c>
      <c r="L1401">
        <v>0.72</v>
      </c>
      <c r="M1401">
        <v>13.969999999999747</v>
      </c>
      <c r="N1401">
        <f t="shared" si="44"/>
        <v>0.75698924731182782</v>
      </c>
      <c r="O1401">
        <f t="shared" si="45"/>
        <v>13.969999999999747</v>
      </c>
    </row>
    <row r="1402" spans="2:15" x14ac:dyDescent="0.25">
      <c r="B1402">
        <v>0.66</v>
      </c>
      <c r="C1402">
        <v>13.979999999999746</v>
      </c>
      <c r="D1402">
        <v>0.68</v>
      </c>
      <c r="E1402">
        <v>13.979999999999746</v>
      </c>
      <c r="H1402" s="1">
        <v>0.74</v>
      </c>
      <c r="I1402">
        <v>13.979999999999746</v>
      </c>
      <c r="J1402">
        <v>0.72</v>
      </c>
      <c r="K1402">
        <v>13.979999999999746</v>
      </c>
      <c r="L1402">
        <v>0.72</v>
      </c>
      <c r="M1402">
        <v>13.979999999999746</v>
      </c>
      <c r="N1402">
        <f t="shared" si="44"/>
        <v>0.75698924731182782</v>
      </c>
      <c r="O1402">
        <f t="shared" si="45"/>
        <v>13.979999999999745</v>
      </c>
    </row>
    <row r="1403" spans="2:15" x14ac:dyDescent="0.25">
      <c r="B1403">
        <v>0.66</v>
      </c>
      <c r="C1403">
        <v>13.989999999999746</v>
      </c>
      <c r="D1403">
        <v>0.68</v>
      </c>
      <c r="E1403">
        <v>13.989999999999746</v>
      </c>
      <c r="H1403" s="1">
        <v>0.74</v>
      </c>
      <c r="I1403">
        <v>13.989999999999746</v>
      </c>
      <c r="J1403">
        <v>0.72</v>
      </c>
      <c r="K1403">
        <v>13.989999999999746</v>
      </c>
      <c r="L1403">
        <v>0.72</v>
      </c>
      <c r="M1403">
        <v>13.989999999999746</v>
      </c>
      <c r="N1403">
        <f t="shared" si="44"/>
        <v>0.75698924731182782</v>
      </c>
      <c r="O1403">
        <f t="shared" si="45"/>
        <v>13.989999999999748</v>
      </c>
    </row>
    <row r="1404" spans="2:15" x14ac:dyDescent="0.25">
      <c r="B1404">
        <v>0.66</v>
      </c>
      <c r="C1404">
        <v>13.999999999999746</v>
      </c>
      <c r="D1404">
        <v>0.68</v>
      </c>
      <c r="E1404">
        <v>13.999999999999746</v>
      </c>
      <c r="H1404" s="1">
        <v>0.74</v>
      </c>
      <c r="I1404">
        <v>13.999999999999746</v>
      </c>
      <c r="J1404">
        <v>0.72</v>
      </c>
      <c r="K1404">
        <v>13.999999999999746</v>
      </c>
      <c r="L1404">
        <v>0.72</v>
      </c>
      <c r="M1404">
        <v>13.999999999999746</v>
      </c>
      <c r="N1404">
        <f t="shared" si="44"/>
        <v>0.75698924731182782</v>
      </c>
      <c r="O1404">
        <f t="shared" si="45"/>
        <v>13.999999999999748</v>
      </c>
    </row>
    <row r="1405" spans="2:15" x14ac:dyDescent="0.25">
      <c r="B1405">
        <v>0.66</v>
      </c>
      <c r="C1405">
        <v>14.009999999999746</v>
      </c>
      <c r="D1405">
        <v>0.68</v>
      </c>
      <c r="E1405">
        <v>14.009999999999746</v>
      </c>
      <c r="H1405" s="1">
        <v>0.74</v>
      </c>
      <c r="I1405">
        <v>14.009999999999746</v>
      </c>
      <c r="J1405">
        <v>0.72</v>
      </c>
      <c r="K1405">
        <v>14.009999999999746</v>
      </c>
      <c r="L1405">
        <v>0.72</v>
      </c>
      <c r="M1405">
        <v>14.009999999999746</v>
      </c>
      <c r="N1405">
        <f t="shared" si="44"/>
        <v>0.75698924731182782</v>
      </c>
      <c r="O1405">
        <f t="shared" si="45"/>
        <v>14.009999999999746</v>
      </c>
    </row>
    <row r="1406" spans="2:15" x14ac:dyDescent="0.25">
      <c r="B1406">
        <v>0.66</v>
      </c>
      <c r="C1406">
        <v>14.019999999999746</v>
      </c>
      <c r="D1406">
        <v>0.68</v>
      </c>
      <c r="E1406">
        <v>14.019999999999746</v>
      </c>
      <c r="H1406" s="1">
        <v>0.74</v>
      </c>
      <c r="I1406">
        <v>14.019999999999746</v>
      </c>
      <c r="J1406">
        <v>0.72</v>
      </c>
      <c r="K1406">
        <v>14.019999999999746</v>
      </c>
      <c r="L1406">
        <v>0.72</v>
      </c>
      <c r="M1406">
        <v>14.019999999999746</v>
      </c>
      <c r="N1406">
        <f t="shared" si="44"/>
        <v>0.75698924731182782</v>
      </c>
      <c r="O1406">
        <f t="shared" si="45"/>
        <v>14.019999999999746</v>
      </c>
    </row>
    <row r="1407" spans="2:15" x14ac:dyDescent="0.25">
      <c r="B1407">
        <v>0.66</v>
      </c>
      <c r="C1407">
        <v>14.029999999999745</v>
      </c>
      <c r="D1407">
        <v>0.68</v>
      </c>
      <c r="E1407">
        <v>14.029999999999745</v>
      </c>
      <c r="H1407" s="1">
        <v>0.74</v>
      </c>
      <c r="I1407">
        <v>14.029999999999745</v>
      </c>
      <c r="J1407">
        <v>0.72</v>
      </c>
      <c r="K1407">
        <v>14.029999999999745</v>
      </c>
      <c r="L1407">
        <v>0.72</v>
      </c>
      <c r="M1407">
        <v>14.029999999999745</v>
      </c>
      <c r="N1407">
        <f t="shared" si="44"/>
        <v>0.75698924731182782</v>
      </c>
      <c r="O1407">
        <f t="shared" si="45"/>
        <v>14.029999999999745</v>
      </c>
    </row>
    <row r="1408" spans="2:15" x14ac:dyDescent="0.25">
      <c r="B1408">
        <v>0.66</v>
      </c>
      <c r="C1408">
        <v>14.039999999999745</v>
      </c>
      <c r="D1408">
        <v>0.68</v>
      </c>
      <c r="E1408">
        <v>14.039999999999745</v>
      </c>
      <c r="H1408" s="1">
        <v>0.74</v>
      </c>
      <c r="I1408">
        <v>14.039999999999745</v>
      </c>
      <c r="J1408">
        <v>0.72</v>
      </c>
      <c r="K1408">
        <v>14.039999999999745</v>
      </c>
      <c r="L1408">
        <v>0.72</v>
      </c>
      <c r="M1408">
        <v>14.039999999999745</v>
      </c>
      <c r="N1408">
        <f t="shared" si="44"/>
        <v>0.75698924731182782</v>
      </c>
      <c r="O1408">
        <f t="shared" si="45"/>
        <v>14.039999999999745</v>
      </c>
    </row>
    <row r="1409" spans="2:15" x14ac:dyDescent="0.25">
      <c r="B1409">
        <v>0.66</v>
      </c>
      <c r="C1409">
        <v>14.049999999999745</v>
      </c>
      <c r="D1409">
        <v>0.68</v>
      </c>
      <c r="E1409">
        <v>14.049999999999745</v>
      </c>
      <c r="H1409" s="1">
        <v>0.74</v>
      </c>
      <c r="I1409">
        <v>14.049999999999745</v>
      </c>
      <c r="J1409">
        <v>0.72</v>
      </c>
      <c r="K1409">
        <v>14.049999999999745</v>
      </c>
      <c r="L1409">
        <v>0.72</v>
      </c>
      <c r="M1409">
        <v>14.049999999999745</v>
      </c>
      <c r="N1409">
        <f t="shared" si="44"/>
        <v>0.75698924731182782</v>
      </c>
      <c r="O1409">
        <f t="shared" si="45"/>
        <v>14.049999999999745</v>
      </c>
    </row>
    <row r="1410" spans="2:15" x14ac:dyDescent="0.25">
      <c r="B1410">
        <v>0.66</v>
      </c>
      <c r="C1410">
        <v>14.059999999999745</v>
      </c>
      <c r="D1410">
        <v>0.68</v>
      </c>
      <c r="E1410">
        <v>14.059999999999745</v>
      </c>
      <c r="H1410" s="1">
        <v>0.74</v>
      </c>
      <c r="I1410">
        <v>14.059999999999745</v>
      </c>
      <c r="J1410">
        <v>0.72</v>
      </c>
      <c r="K1410">
        <v>14.059999999999745</v>
      </c>
      <c r="L1410">
        <v>0.72</v>
      </c>
      <c r="M1410">
        <v>14.059999999999745</v>
      </c>
      <c r="N1410">
        <f t="shared" si="44"/>
        <v>0.75698924731182782</v>
      </c>
      <c r="O1410">
        <f t="shared" si="45"/>
        <v>14.059999999999743</v>
      </c>
    </row>
    <row r="1411" spans="2:15" x14ac:dyDescent="0.25">
      <c r="B1411">
        <v>0.66</v>
      </c>
      <c r="C1411">
        <v>14.069999999999744</v>
      </c>
      <c r="D1411">
        <v>0.68</v>
      </c>
      <c r="E1411">
        <v>14.069999999999744</v>
      </c>
      <c r="H1411" s="1">
        <v>0.74</v>
      </c>
      <c r="I1411">
        <v>14.069999999999744</v>
      </c>
      <c r="J1411">
        <v>0.72</v>
      </c>
      <c r="K1411">
        <v>14.069999999999744</v>
      </c>
      <c r="L1411">
        <v>0.72</v>
      </c>
      <c r="M1411">
        <v>14.069999999999744</v>
      </c>
      <c r="N1411">
        <f t="shared" si="44"/>
        <v>0.75698924731182782</v>
      </c>
      <c r="O1411">
        <f t="shared" si="45"/>
        <v>14.069999999999743</v>
      </c>
    </row>
    <row r="1412" spans="2:15" x14ac:dyDescent="0.25">
      <c r="B1412">
        <v>0.66</v>
      </c>
      <c r="C1412">
        <v>14.079999999999744</v>
      </c>
      <c r="D1412">
        <v>0.68</v>
      </c>
      <c r="E1412">
        <v>14.079999999999744</v>
      </c>
      <c r="H1412" s="1">
        <v>0.74</v>
      </c>
      <c r="I1412">
        <v>14.079999999999744</v>
      </c>
      <c r="J1412">
        <v>0.72</v>
      </c>
      <c r="K1412">
        <v>14.079999999999744</v>
      </c>
      <c r="L1412">
        <v>0.72</v>
      </c>
      <c r="M1412">
        <v>14.079999999999744</v>
      </c>
      <c r="N1412">
        <f t="shared" si="44"/>
        <v>0.75698924731182782</v>
      </c>
      <c r="O1412">
        <f t="shared" si="45"/>
        <v>14.079999999999746</v>
      </c>
    </row>
    <row r="1413" spans="2:15" x14ac:dyDescent="0.25">
      <c r="B1413">
        <v>0.66</v>
      </c>
      <c r="C1413">
        <v>14.089999999999744</v>
      </c>
      <c r="D1413">
        <v>0.68</v>
      </c>
      <c r="E1413">
        <v>14.089999999999744</v>
      </c>
      <c r="H1413" s="1">
        <v>0.74</v>
      </c>
      <c r="I1413">
        <v>14.089999999999744</v>
      </c>
      <c r="J1413">
        <v>0.72</v>
      </c>
      <c r="K1413">
        <v>14.089999999999744</v>
      </c>
      <c r="L1413">
        <v>0.72</v>
      </c>
      <c r="M1413">
        <v>14.089999999999744</v>
      </c>
      <c r="N1413">
        <f t="shared" si="44"/>
        <v>0.75698924731182782</v>
      </c>
      <c r="O1413">
        <f t="shared" si="45"/>
        <v>14.089999999999744</v>
      </c>
    </row>
    <row r="1414" spans="2:15" x14ac:dyDescent="0.25">
      <c r="B1414">
        <v>0.66</v>
      </c>
      <c r="C1414">
        <v>14.099999999999744</v>
      </c>
      <c r="D1414">
        <v>0.68</v>
      </c>
      <c r="E1414">
        <v>14.099999999999744</v>
      </c>
      <c r="H1414" s="1">
        <v>0.74</v>
      </c>
      <c r="I1414">
        <v>14.099999999999744</v>
      </c>
      <c r="J1414">
        <v>0.72</v>
      </c>
      <c r="K1414">
        <v>14.099999999999744</v>
      </c>
      <c r="L1414">
        <v>0.72</v>
      </c>
      <c r="M1414">
        <v>14.099999999999744</v>
      </c>
      <c r="N1414">
        <f t="shared" si="44"/>
        <v>0.75698924731182782</v>
      </c>
      <c r="O1414">
        <f t="shared" si="45"/>
        <v>14.099999999999744</v>
      </c>
    </row>
    <row r="1415" spans="2:15" x14ac:dyDescent="0.25">
      <c r="B1415">
        <v>0.66</v>
      </c>
      <c r="C1415">
        <v>14.109999999999744</v>
      </c>
      <c r="D1415">
        <v>0.68</v>
      </c>
      <c r="E1415">
        <v>14.109999999999744</v>
      </c>
      <c r="H1415" s="1">
        <v>0.74</v>
      </c>
      <c r="I1415">
        <v>14.109999999999744</v>
      </c>
      <c r="J1415">
        <v>0.72</v>
      </c>
      <c r="K1415">
        <v>14.109999999999744</v>
      </c>
      <c r="L1415">
        <v>0.72</v>
      </c>
      <c r="M1415">
        <v>14.109999999999744</v>
      </c>
      <c r="N1415">
        <f t="shared" si="44"/>
        <v>0.75698924731182782</v>
      </c>
      <c r="O1415">
        <f t="shared" si="45"/>
        <v>14.109999999999744</v>
      </c>
    </row>
    <row r="1416" spans="2:15" x14ac:dyDescent="0.25">
      <c r="B1416">
        <v>0.66</v>
      </c>
      <c r="C1416">
        <v>14.119999999999743</v>
      </c>
      <c r="D1416">
        <v>0.68</v>
      </c>
      <c r="E1416">
        <v>14.119999999999743</v>
      </c>
      <c r="H1416" s="1">
        <v>0.74</v>
      </c>
      <c r="I1416">
        <v>14.119999999999743</v>
      </c>
      <c r="J1416">
        <v>0.72</v>
      </c>
      <c r="K1416">
        <v>14.119999999999743</v>
      </c>
      <c r="L1416">
        <v>0.72</v>
      </c>
      <c r="M1416">
        <v>14.119999999999743</v>
      </c>
      <c r="N1416">
        <f t="shared" si="44"/>
        <v>0.75698924731182782</v>
      </c>
      <c r="O1416">
        <f t="shared" si="45"/>
        <v>14.119999999999743</v>
      </c>
    </row>
    <row r="1417" spans="2:15" x14ac:dyDescent="0.25">
      <c r="B1417">
        <v>0.66</v>
      </c>
      <c r="C1417">
        <v>14.129999999999743</v>
      </c>
      <c r="D1417">
        <v>0.68</v>
      </c>
      <c r="E1417">
        <v>14.129999999999743</v>
      </c>
      <c r="H1417" s="1">
        <v>0.74</v>
      </c>
      <c r="I1417">
        <v>14.129999999999743</v>
      </c>
      <c r="J1417">
        <v>0.72</v>
      </c>
      <c r="K1417">
        <v>14.129999999999743</v>
      </c>
      <c r="L1417">
        <v>0.72</v>
      </c>
      <c r="M1417">
        <v>14.129999999999743</v>
      </c>
      <c r="N1417">
        <f t="shared" si="44"/>
        <v>0.75698924731182782</v>
      </c>
      <c r="O1417">
        <f t="shared" si="45"/>
        <v>14.129999999999743</v>
      </c>
    </row>
    <row r="1418" spans="2:15" x14ac:dyDescent="0.25">
      <c r="B1418">
        <v>0.66</v>
      </c>
      <c r="C1418">
        <v>14.139999999999743</v>
      </c>
      <c r="D1418">
        <v>0.68</v>
      </c>
      <c r="E1418">
        <v>14.139999999999743</v>
      </c>
      <c r="H1418" s="1">
        <v>0.74</v>
      </c>
      <c r="I1418">
        <v>14.139999999999743</v>
      </c>
      <c r="J1418">
        <v>0.72</v>
      </c>
      <c r="K1418">
        <v>14.139999999999743</v>
      </c>
      <c r="L1418">
        <v>0.72</v>
      </c>
      <c r="M1418">
        <v>14.139999999999743</v>
      </c>
      <c r="N1418">
        <f t="shared" si="44"/>
        <v>0.75698924731182782</v>
      </c>
      <c r="O1418">
        <f t="shared" si="45"/>
        <v>14.139999999999741</v>
      </c>
    </row>
    <row r="1419" spans="2:15" x14ac:dyDescent="0.25">
      <c r="B1419">
        <v>0.66</v>
      </c>
      <c r="C1419">
        <v>14.149999999999743</v>
      </c>
      <c r="D1419">
        <v>0.68</v>
      </c>
      <c r="E1419">
        <v>14.149999999999743</v>
      </c>
      <c r="H1419" s="1">
        <v>0.74</v>
      </c>
      <c r="I1419">
        <v>14.149999999999743</v>
      </c>
      <c r="J1419">
        <v>0.72</v>
      </c>
      <c r="K1419">
        <v>14.149999999999743</v>
      </c>
      <c r="L1419">
        <v>0.72</v>
      </c>
      <c r="M1419">
        <v>14.149999999999743</v>
      </c>
      <c r="N1419">
        <f t="shared" si="44"/>
        <v>0.75698924731182782</v>
      </c>
      <c r="O1419">
        <f t="shared" si="45"/>
        <v>14.149999999999745</v>
      </c>
    </row>
    <row r="1420" spans="2:15" x14ac:dyDescent="0.25">
      <c r="B1420">
        <v>0.66</v>
      </c>
      <c r="C1420">
        <v>14.159999999999743</v>
      </c>
      <c r="D1420">
        <v>0.68</v>
      </c>
      <c r="E1420">
        <v>14.159999999999743</v>
      </c>
      <c r="H1420" s="1">
        <v>0.74</v>
      </c>
      <c r="I1420">
        <v>14.159999999999743</v>
      </c>
      <c r="J1420">
        <v>0.72</v>
      </c>
      <c r="K1420">
        <v>14.159999999999743</v>
      </c>
      <c r="L1420">
        <v>0.72</v>
      </c>
      <c r="M1420">
        <v>14.159999999999743</v>
      </c>
      <c r="N1420">
        <f t="shared" si="44"/>
        <v>0.75698924731182782</v>
      </c>
      <c r="O1420">
        <f t="shared" si="45"/>
        <v>14.159999999999744</v>
      </c>
    </row>
    <row r="1421" spans="2:15" x14ac:dyDescent="0.25">
      <c r="B1421">
        <v>0.66</v>
      </c>
      <c r="C1421">
        <v>14.169999999999742</v>
      </c>
      <c r="D1421">
        <v>0.68</v>
      </c>
      <c r="E1421">
        <v>14.169999999999742</v>
      </c>
      <c r="H1421" s="1">
        <v>0.74</v>
      </c>
      <c r="I1421">
        <v>14.169999999999742</v>
      </c>
      <c r="J1421">
        <v>0.72</v>
      </c>
      <c r="K1421">
        <v>14.169999999999742</v>
      </c>
      <c r="L1421">
        <v>0.72</v>
      </c>
      <c r="M1421">
        <v>14.169999999999742</v>
      </c>
      <c r="N1421">
        <f t="shared" si="44"/>
        <v>0.75698924731182782</v>
      </c>
      <c r="O1421">
        <f t="shared" si="45"/>
        <v>14.169999999999742</v>
      </c>
    </row>
    <row r="1422" spans="2:15" x14ac:dyDescent="0.25">
      <c r="B1422">
        <v>0.66</v>
      </c>
      <c r="C1422">
        <v>14.179999999999742</v>
      </c>
      <c r="D1422">
        <v>0.68</v>
      </c>
      <c r="E1422">
        <v>14.179999999999742</v>
      </c>
      <c r="H1422" s="1">
        <v>0.74</v>
      </c>
      <c r="I1422">
        <v>14.179999999999742</v>
      </c>
      <c r="J1422">
        <v>0.72</v>
      </c>
      <c r="K1422">
        <v>14.179999999999742</v>
      </c>
      <c r="L1422">
        <v>0.72</v>
      </c>
      <c r="M1422">
        <v>14.179999999999742</v>
      </c>
      <c r="N1422">
        <f t="shared" si="44"/>
        <v>0.75698924731182782</v>
      </c>
      <c r="O1422">
        <f t="shared" si="45"/>
        <v>14.179999999999742</v>
      </c>
    </row>
    <row r="1423" spans="2:15" x14ac:dyDescent="0.25">
      <c r="B1423">
        <v>0.66</v>
      </c>
      <c r="C1423">
        <v>14.189999999999742</v>
      </c>
      <c r="D1423">
        <v>0.68</v>
      </c>
      <c r="E1423">
        <v>14.189999999999742</v>
      </c>
      <c r="H1423" s="1">
        <v>0.74</v>
      </c>
      <c r="I1423">
        <v>14.189999999999742</v>
      </c>
      <c r="J1423">
        <v>0.72</v>
      </c>
      <c r="K1423">
        <v>14.189999999999742</v>
      </c>
      <c r="L1423">
        <v>0.72</v>
      </c>
      <c r="M1423">
        <v>14.189999999999742</v>
      </c>
      <c r="N1423">
        <f t="shared" si="44"/>
        <v>0.75698924731182782</v>
      </c>
      <c r="O1423">
        <f t="shared" si="45"/>
        <v>14.189999999999742</v>
      </c>
    </row>
    <row r="1424" spans="2:15" x14ac:dyDescent="0.25">
      <c r="B1424">
        <v>0.66</v>
      </c>
      <c r="C1424">
        <v>14.199999999999742</v>
      </c>
      <c r="D1424">
        <v>0.68</v>
      </c>
      <c r="E1424">
        <v>14.199999999999742</v>
      </c>
      <c r="H1424" s="1">
        <v>0.74</v>
      </c>
      <c r="I1424">
        <v>14.199999999999742</v>
      </c>
      <c r="J1424">
        <v>0.72</v>
      </c>
      <c r="K1424">
        <v>14.199999999999742</v>
      </c>
      <c r="L1424">
        <v>0.7</v>
      </c>
      <c r="M1424">
        <v>14.199999999999742</v>
      </c>
      <c r="N1424">
        <f t="shared" si="44"/>
        <v>0.75268817204301075</v>
      </c>
      <c r="O1424">
        <f t="shared" si="45"/>
        <v>14.199999999999742</v>
      </c>
    </row>
    <row r="1425" spans="2:15" x14ac:dyDescent="0.25">
      <c r="B1425">
        <v>0.66</v>
      </c>
      <c r="C1425">
        <v>14.209999999999742</v>
      </c>
      <c r="D1425">
        <v>0.68</v>
      </c>
      <c r="E1425">
        <v>14.209999999999742</v>
      </c>
      <c r="H1425" s="1">
        <v>0.74</v>
      </c>
      <c r="I1425">
        <v>14.209999999999742</v>
      </c>
      <c r="J1425">
        <v>0.72</v>
      </c>
      <c r="K1425">
        <v>14.209999999999742</v>
      </c>
      <c r="L1425">
        <v>0.7</v>
      </c>
      <c r="M1425">
        <v>14.209999999999742</v>
      </c>
      <c r="N1425">
        <f t="shared" si="44"/>
        <v>0.75268817204301075</v>
      </c>
      <c r="O1425">
        <f t="shared" si="45"/>
        <v>14.209999999999742</v>
      </c>
    </row>
    <row r="1426" spans="2:15" x14ac:dyDescent="0.25">
      <c r="B1426">
        <v>0.66</v>
      </c>
      <c r="C1426">
        <v>14.219999999999741</v>
      </c>
      <c r="D1426">
        <v>0.68</v>
      </c>
      <c r="E1426">
        <v>14.219999999999741</v>
      </c>
      <c r="H1426" s="1">
        <v>0.74</v>
      </c>
      <c r="I1426">
        <v>14.219999999999741</v>
      </c>
      <c r="J1426">
        <v>0.72</v>
      </c>
      <c r="K1426">
        <v>14.219999999999741</v>
      </c>
      <c r="L1426">
        <v>0.72</v>
      </c>
      <c r="M1426">
        <v>14.219999999999741</v>
      </c>
      <c r="N1426">
        <f t="shared" si="44"/>
        <v>0.75698924731182782</v>
      </c>
      <c r="O1426">
        <f t="shared" si="45"/>
        <v>14.21999999999974</v>
      </c>
    </row>
    <row r="1427" spans="2:15" x14ac:dyDescent="0.25">
      <c r="B1427">
        <v>0.66</v>
      </c>
      <c r="C1427">
        <v>14.229999999999741</v>
      </c>
      <c r="D1427">
        <v>0.68</v>
      </c>
      <c r="E1427">
        <v>14.229999999999741</v>
      </c>
      <c r="H1427" s="1">
        <v>0.74</v>
      </c>
      <c r="I1427">
        <v>14.229999999999741</v>
      </c>
      <c r="J1427">
        <v>0.72</v>
      </c>
      <c r="K1427">
        <v>14.229999999999741</v>
      </c>
      <c r="L1427">
        <v>0.72</v>
      </c>
      <c r="M1427">
        <v>14.229999999999741</v>
      </c>
      <c r="N1427">
        <f t="shared" si="44"/>
        <v>0.75698924731182782</v>
      </c>
      <c r="O1427">
        <f t="shared" si="45"/>
        <v>14.229999999999739</v>
      </c>
    </row>
    <row r="1428" spans="2:15" x14ac:dyDescent="0.25">
      <c r="B1428">
        <v>0.66</v>
      </c>
      <c r="C1428">
        <v>14.239999999999741</v>
      </c>
      <c r="D1428">
        <v>0.68</v>
      </c>
      <c r="E1428">
        <v>14.239999999999741</v>
      </c>
      <c r="H1428" s="1">
        <v>0.74</v>
      </c>
      <c r="I1428">
        <v>14.239999999999741</v>
      </c>
      <c r="J1428">
        <v>0.72</v>
      </c>
      <c r="K1428">
        <v>14.239999999999741</v>
      </c>
      <c r="L1428">
        <v>0.7</v>
      </c>
      <c r="M1428">
        <v>14.239999999999741</v>
      </c>
      <c r="N1428">
        <f t="shared" si="44"/>
        <v>0.75268817204301075</v>
      </c>
      <c r="O1428">
        <f t="shared" si="45"/>
        <v>14.239999999999743</v>
      </c>
    </row>
    <row r="1429" spans="2:15" x14ac:dyDescent="0.25">
      <c r="B1429">
        <v>0.66</v>
      </c>
      <c r="C1429">
        <v>14.249999999999741</v>
      </c>
      <c r="D1429">
        <v>0.68</v>
      </c>
      <c r="E1429">
        <v>14.249999999999741</v>
      </c>
      <c r="H1429" s="1">
        <v>0.74</v>
      </c>
      <c r="I1429">
        <v>14.249999999999741</v>
      </c>
      <c r="J1429">
        <v>0.72</v>
      </c>
      <c r="K1429">
        <v>14.249999999999741</v>
      </c>
      <c r="L1429">
        <v>0.72</v>
      </c>
      <c r="M1429">
        <v>14.249999999999741</v>
      </c>
      <c r="N1429">
        <f t="shared" si="44"/>
        <v>0.75698924731182782</v>
      </c>
      <c r="O1429">
        <f t="shared" si="45"/>
        <v>14.249999999999741</v>
      </c>
    </row>
    <row r="1430" spans="2:15" x14ac:dyDescent="0.25">
      <c r="B1430">
        <v>0.66</v>
      </c>
      <c r="C1430">
        <v>14.25999999999974</v>
      </c>
      <c r="D1430">
        <v>0.68</v>
      </c>
      <c r="E1430">
        <v>14.25999999999974</v>
      </c>
      <c r="H1430" s="1">
        <v>0.74</v>
      </c>
      <c r="I1430">
        <v>14.25999999999974</v>
      </c>
      <c r="J1430">
        <v>0.72</v>
      </c>
      <c r="K1430">
        <v>14.25999999999974</v>
      </c>
      <c r="L1430">
        <v>0.72</v>
      </c>
      <c r="M1430">
        <v>14.25999999999974</v>
      </c>
      <c r="N1430">
        <f t="shared" si="44"/>
        <v>0.75698924731182782</v>
      </c>
      <c r="O1430">
        <f t="shared" si="45"/>
        <v>14.25999999999974</v>
      </c>
    </row>
    <row r="1431" spans="2:15" x14ac:dyDescent="0.25">
      <c r="B1431">
        <v>0.66</v>
      </c>
      <c r="C1431">
        <v>14.26999999999974</v>
      </c>
      <c r="D1431">
        <v>0.68</v>
      </c>
      <c r="E1431">
        <v>14.26999999999974</v>
      </c>
      <c r="H1431" s="1">
        <v>0.74</v>
      </c>
      <c r="I1431">
        <v>14.26999999999974</v>
      </c>
      <c r="J1431">
        <v>0.72</v>
      </c>
      <c r="K1431">
        <v>14.26999999999974</v>
      </c>
      <c r="L1431">
        <v>0.72</v>
      </c>
      <c r="M1431">
        <v>14.26999999999974</v>
      </c>
      <c r="N1431">
        <f t="shared" si="44"/>
        <v>0.75698924731182782</v>
      </c>
      <c r="O1431">
        <f t="shared" si="45"/>
        <v>14.26999999999974</v>
      </c>
    </row>
    <row r="1432" spans="2:15" x14ac:dyDescent="0.25">
      <c r="B1432">
        <v>0.66</v>
      </c>
      <c r="C1432">
        <v>14.27999999999974</v>
      </c>
      <c r="D1432">
        <v>0.68</v>
      </c>
      <c r="E1432">
        <v>14.27999999999974</v>
      </c>
      <c r="H1432" s="1">
        <v>0.74</v>
      </c>
      <c r="I1432">
        <v>14.27999999999974</v>
      </c>
      <c r="J1432">
        <v>0.72</v>
      </c>
      <c r="K1432">
        <v>14.27999999999974</v>
      </c>
      <c r="L1432">
        <v>0.72</v>
      </c>
      <c r="M1432">
        <v>14.27999999999974</v>
      </c>
      <c r="N1432">
        <f t="shared" si="44"/>
        <v>0.75698924731182782</v>
      </c>
      <c r="O1432">
        <f t="shared" si="45"/>
        <v>14.27999999999974</v>
      </c>
    </row>
    <row r="1433" spans="2:15" x14ac:dyDescent="0.25">
      <c r="B1433">
        <v>0.66</v>
      </c>
      <c r="C1433">
        <v>14.28999999999974</v>
      </c>
      <c r="D1433">
        <v>0.68</v>
      </c>
      <c r="E1433">
        <v>14.28999999999974</v>
      </c>
      <c r="H1433" s="1">
        <v>0.74</v>
      </c>
      <c r="I1433">
        <v>14.28999999999974</v>
      </c>
      <c r="J1433">
        <v>0.72</v>
      </c>
      <c r="K1433">
        <v>14.28999999999974</v>
      </c>
      <c r="L1433">
        <v>0.72</v>
      </c>
      <c r="M1433">
        <v>14.28999999999974</v>
      </c>
      <c r="N1433">
        <f t="shared" si="44"/>
        <v>0.75698924731182782</v>
      </c>
      <c r="O1433">
        <f t="shared" si="45"/>
        <v>14.28999999999974</v>
      </c>
    </row>
    <row r="1434" spans="2:15" x14ac:dyDescent="0.25">
      <c r="B1434">
        <v>0.66</v>
      </c>
      <c r="C1434">
        <v>14.29999999999974</v>
      </c>
      <c r="D1434">
        <v>0.68</v>
      </c>
      <c r="E1434">
        <v>14.29999999999974</v>
      </c>
      <c r="H1434" s="1">
        <v>0.74</v>
      </c>
      <c r="I1434">
        <v>14.29999999999974</v>
      </c>
      <c r="J1434">
        <v>0.72</v>
      </c>
      <c r="K1434">
        <v>14.29999999999974</v>
      </c>
      <c r="L1434">
        <v>0.72</v>
      </c>
      <c r="M1434">
        <v>14.29999999999974</v>
      </c>
      <c r="N1434">
        <f t="shared" si="44"/>
        <v>0.75698924731182782</v>
      </c>
      <c r="O1434">
        <f t="shared" si="45"/>
        <v>14.299999999999738</v>
      </c>
    </row>
    <row r="1435" spans="2:15" x14ac:dyDescent="0.25">
      <c r="B1435">
        <v>0.66</v>
      </c>
      <c r="C1435">
        <v>14.309999999999739</v>
      </c>
      <c r="D1435">
        <v>0.68</v>
      </c>
      <c r="E1435">
        <v>14.309999999999739</v>
      </c>
      <c r="H1435" s="1">
        <v>0.74</v>
      </c>
      <c r="I1435">
        <v>14.309999999999739</v>
      </c>
      <c r="J1435">
        <v>0.72</v>
      </c>
      <c r="K1435">
        <v>14.309999999999739</v>
      </c>
      <c r="L1435">
        <v>0.72</v>
      </c>
      <c r="M1435">
        <v>14.309999999999739</v>
      </c>
      <c r="N1435">
        <f t="shared" si="44"/>
        <v>0.75698924731182782</v>
      </c>
      <c r="O1435">
        <f t="shared" si="45"/>
        <v>14.309999999999741</v>
      </c>
    </row>
    <row r="1436" spans="2:15" x14ac:dyDescent="0.25">
      <c r="B1436">
        <v>0.66</v>
      </c>
      <c r="C1436">
        <v>14.319999999999739</v>
      </c>
      <c r="D1436">
        <v>0.68</v>
      </c>
      <c r="E1436">
        <v>14.319999999999739</v>
      </c>
      <c r="H1436" s="1">
        <v>0.74</v>
      </c>
      <c r="I1436">
        <v>14.319999999999739</v>
      </c>
      <c r="J1436">
        <v>0.72</v>
      </c>
      <c r="K1436">
        <v>14.319999999999739</v>
      </c>
      <c r="L1436">
        <v>0.7</v>
      </c>
      <c r="M1436">
        <v>14.319999999999739</v>
      </c>
      <c r="N1436">
        <f t="shared" si="44"/>
        <v>0.75268817204301075</v>
      </c>
      <c r="O1436">
        <f t="shared" si="45"/>
        <v>14.319999999999741</v>
      </c>
    </row>
    <row r="1437" spans="2:15" x14ac:dyDescent="0.25">
      <c r="B1437">
        <v>0.66</v>
      </c>
      <c r="C1437">
        <v>14.329999999999739</v>
      </c>
      <c r="D1437">
        <v>0.68</v>
      </c>
      <c r="E1437">
        <v>14.329999999999739</v>
      </c>
      <c r="H1437" s="1">
        <v>0.74</v>
      </c>
      <c r="I1437">
        <v>14.329999999999739</v>
      </c>
      <c r="J1437">
        <v>0.72</v>
      </c>
      <c r="K1437">
        <v>14.329999999999739</v>
      </c>
      <c r="L1437">
        <v>0.72</v>
      </c>
      <c r="M1437">
        <v>14.329999999999739</v>
      </c>
      <c r="N1437">
        <f t="shared" si="44"/>
        <v>0.75698924731182782</v>
      </c>
      <c r="O1437">
        <f t="shared" si="45"/>
        <v>14.329999999999739</v>
      </c>
    </row>
    <row r="1438" spans="2:15" x14ac:dyDescent="0.25">
      <c r="B1438">
        <v>0.66</v>
      </c>
      <c r="C1438">
        <v>14.339999999999739</v>
      </c>
      <c r="D1438">
        <v>0.68</v>
      </c>
      <c r="E1438">
        <v>14.339999999999739</v>
      </c>
      <c r="H1438" s="1">
        <v>0.74</v>
      </c>
      <c r="I1438">
        <v>14.339999999999739</v>
      </c>
      <c r="J1438">
        <v>0.72</v>
      </c>
      <c r="K1438">
        <v>14.339999999999739</v>
      </c>
      <c r="L1438">
        <v>0.72</v>
      </c>
      <c r="M1438">
        <v>14.339999999999739</v>
      </c>
      <c r="N1438">
        <f t="shared" si="44"/>
        <v>0.75698924731182782</v>
      </c>
      <c r="O1438">
        <f t="shared" si="45"/>
        <v>14.339999999999739</v>
      </c>
    </row>
    <row r="1439" spans="2:15" x14ac:dyDescent="0.25">
      <c r="B1439">
        <v>0.66</v>
      </c>
      <c r="C1439">
        <v>14.349999999999739</v>
      </c>
      <c r="D1439">
        <v>0.68</v>
      </c>
      <c r="E1439">
        <v>14.349999999999739</v>
      </c>
      <c r="H1439" s="1">
        <v>0.74</v>
      </c>
      <c r="I1439">
        <v>14.349999999999739</v>
      </c>
      <c r="J1439">
        <v>0.72</v>
      </c>
      <c r="K1439">
        <v>14.349999999999739</v>
      </c>
      <c r="L1439">
        <v>0.72</v>
      </c>
      <c r="M1439">
        <v>14.349999999999739</v>
      </c>
      <c r="N1439">
        <f t="shared" si="44"/>
        <v>0.75698924731182782</v>
      </c>
      <c r="O1439">
        <f t="shared" si="45"/>
        <v>14.349999999999739</v>
      </c>
    </row>
    <row r="1440" spans="2:15" x14ac:dyDescent="0.25">
      <c r="B1440">
        <v>0.66</v>
      </c>
      <c r="C1440">
        <v>14.359999999999738</v>
      </c>
      <c r="D1440">
        <v>0.68</v>
      </c>
      <c r="E1440">
        <v>14.359999999999738</v>
      </c>
      <c r="H1440" s="1">
        <v>0.74</v>
      </c>
      <c r="I1440">
        <v>14.359999999999738</v>
      </c>
      <c r="J1440">
        <v>0.72</v>
      </c>
      <c r="K1440">
        <v>14.359999999999738</v>
      </c>
      <c r="L1440">
        <v>0.72</v>
      </c>
      <c r="M1440">
        <v>14.359999999999738</v>
      </c>
      <c r="N1440">
        <f t="shared" si="44"/>
        <v>0.75698924731182782</v>
      </c>
      <c r="O1440">
        <f t="shared" si="45"/>
        <v>14.359999999999738</v>
      </c>
    </row>
    <row r="1441" spans="2:15" x14ac:dyDescent="0.25">
      <c r="B1441">
        <v>0.66</v>
      </c>
      <c r="C1441">
        <v>14.369999999999738</v>
      </c>
      <c r="D1441">
        <v>0.68</v>
      </c>
      <c r="E1441">
        <v>14.369999999999738</v>
      </c>
      <c r="H1441" s="1">
        <v>0.74</v>
      </c>
      <c r="I1441">
        <v>14.369999999999738</v>
      </c>
      <c r="J1441">
        <v>0.72</v>
      </c>
      <c r="K1441">
        <v>14.369999999999738</v>
      </c>
      <c r="L1441">
        <v>0.72</v>
      </c>
      <c r="M1441">
        <v>14.369999999999738</v>
      </c>
      <c r="N1441">
        <f t="shared" si="44"/>
        <v>0.75698924731182782</v>
      </c>
      <c r="O1441">
        <f t="shared" si="45"/>
        <v>14.369999999999738</v>
      </c>
    </row>
    <row r="1442" spans="2:15" x14ac:dyDescent="0.25">
      <c r="B1442">
        <v>0.66</v>
      </c>
      <c r="C1442">
        <v>14.379999999999738</v>
      </c>
      <c r="D1442">
        <v>0.68</v>
      </c>
      <c r="E1442">
        <v>14.379999999999738</v>
      </c>
      <c r="H1442" s="1">
        <v>0.74</v>
      </c>
      <c r="I1442">
        <v>14.379999999999738</v>
      </c>
      <c r="J1442">
        <v>0.72</v>
      </c>
      <c r="K1442">
        <v>14.379999999999738</v>
      </c>
      <c r="L1442">
        <v>0.72</v>
      </c>
      <c r="M1442">
        <v>14.379999999999738</v>
      </c>
      <c r="N1442">
        <f t="shared" si="44"/>
        <v>0.75698924731182782</v>
      </c>
      <c r="O1442">
        <f t="shared" si="45"/>
        <v>14.379999999999736</v>
      </c>
    </row>
    <row r="1443" spans="2:15" x14ac:dyDescent="0.25">
      <c r="B1443">
        <v>0.66</v>
      </c>
      <c r="C1443">
        <v>14.389999999999738</v>
      </c>
      <c r="D1443">
        <v>0.68</v>
      </c>
      <c r="E1443">
        <v>14.389999999999738</v>
      </c>
      <c r="H1443" s="1">
        <v>0.74</v>
      </c>
      <c r="I1443">
        <v>14.389999999999738</v>
      </c>
      <c r="J1443">
        <v>0.72</v>
      </c>
      <c r="K1443">
        <v>14.389999999999738</v>
      </c>
      <c r="L1443">
        <v>0.72</v>
      </c>
      <c r="M1443">
        <v>14.389999999999738</v>
      </c>
      <c r="N1443">
        <f t="shared" si="44"/>
        <v>0.75698924731182782</v>
      </c>
      <c r="O1443">
        <f t="shared" si="45"/>
        <v>14.389999999999736</v>
      </c>
    </row>
    <row r="1444" spans="2:15" x14ac:dyDescent="0.25">
      <c r="B1444">
        <v>0.66</v>
      </c>
      <c r="C1444">
        <v>14.399999999999737</v>
      </c>
      <c r="D1444">
        <v>0.68</v>
      </c>
      <c r="E1444">
        <v>14.399999999999737</v>
      </c>
      <c r="H1444" s="1">
        <v>0.74</v>
      </c>
      <c r="I1444">
        <v>14.399999999999737</v>
      </c>
      <c r="J1444">
        <v>0.72</v>
      </c>
      <c r="K1444">
        <v>14.399999999999737</v>
      </c>
      <c r="L1444">
        <v>0.72</v>
      </c>
      <c r="M1444">
        <v>14.399999999999737</v>
      </c>
      <c r="N1444">
        <f t="shared" ref="N1444:N1504" si="46">(B1444+D1444+H1444+J1444+L1444)/4.65</f>
        <v>0.75698924731182782</v>
      </c>
      <c r="O1444">
        <f t="shared" ref="O1444:O1504" si="47">(C1444+E1444+I1444+K1444+M1444)/5</f>
        <v>14.399999999999739</v>
      </c>
    </row>
    <row r="1445" spans="2:15" x14ac:dyDescent="0.25">
      <c r="B1445">
        <v>0.66</v>
      </c>
      <c r="C1445">
        <v>14.409999999999737</v>
      </c>
      <c r="D1445">
        <v>0.68</v>
      </c>
      <c r="E1445">
        <v>14.409999999999737</v>
      </c>
      <c r="H1445" s="1">
        <v>0.74</v>
      </c>
      <c r="I1445">
        <v>14.409999999999737</v>
      </c>
      <c r="J1445">
        <v>0.72</v>
      </c>
      <c r="K1445">
        <v>14.409999999999737</v>
      </c>
      <c r="L1445">
        <v>0.72</v>
      </c>
      <c r="M1445">
        <v>14.409999999999737</v>
      </c>
      <c r="N1445">
        <f t="shared" si="46"/>
        <v>0.75698924731182782</v>
      </c>
      <c r="O1445">
        <f t="shared" si="47"/>
        <v>14.409999999999737</v>
      </c>
    </row>
    <row r="1446" spans="2:15" x14ac:dyDescent="0.25">
      <c r="B1446">
        <v>0.66</v>
      </c>
      <c r="C1446">
        <v>14.419999999999737</v>
      </c>
      <c r="D1446">
        <v>0.68</v>
      </c>
      <c r="E1446">
        <v>14.419999999999737</v>
      </c>
      <c r="H1446" s="1">
        <v>0.74</v>
      </c>
      <c r="I1446">
        <v>14.419999999999737</v>
      </c>
      <c r="J1446">
        <v>0.72</v>
      </c>
      <c r="K1446">
        <v>14.419999999999737</v>
      </c>
      <c r="L1446">
        <v>0.72</v>
      </c>
      <c r="M1446">
        <v>14.419999999999737</v>
      </c>
      <c r="N1446">
        <f t="shared" si="46"/>
        <v>0.75698924731182782</v>
      </c>
      <c r="O1446">
        <f t="shared" si="47"/>
        <v>14.419999999999737</v>
      </c>
    </row>
    <row r="1447" spans="2:15" x14ac:dyDescent="0.25">
      <c r="B1447">
        <v>0.66</v>
      </c>
      <c r="C1447">
        <v>14.429999999999737</v>
      </c>
      <c r="D1447">
        <v>0.68</v>
      </c>
      <c r="E1447">
        <v>14.429999999999737</v>
      </c>
      <c r="H1447" s="1">
        <v>0.74</v>
      </c>
      <c r="I1447">
        <v>14.429999999999737</v>
      </c>
      <c r="J1447">
        <v>0.72</v>
      </c>
      <c r="K1447">
        <v>14.429999999999737</v>
      </c>
      <c r="L1447">
        <v>0.72</v>
      </c>
      <c r="M1447">
        <v>14.429999999999737</v>
      </c>
      <c r="N1447">
        <f t="shared" si="46"/>
        <v>0.75698924731182782</v>
      </c>
      <c r="O1447">
        <f t="shared" si="47"/>
        <v>14.429999999999737</v>
      </c>
    </row>
    <row r="1448" spans="2:15" x14ac:dyDescent="0.25">
      <c r="B1448">
        <v>0.66</v>
      </c>
      <c r="C1448">
        <v>14.439999999999737</v>
      </c>
      <c r="D1448">
        <v>0.68</v>
      </c>
      <c r="E1448">
        <v>14.439999999999737</v>
      </c>
      <c r="H1448" s="1">
        <v>0.74</v>
      </c>
      <c r="I1448">
        <v>14.439999999999737</v>
      </c>
      <c r="J1448">
        <v>0.72</v>
      </c>
      <c r="K1448">
        <v>14.439999999999737</v>
      </c>
      <c r="L1448">
        <v>0.72</v>
      </c>
      <c r="M1448">
        <v>14.439999999999737</v>
      </c>
      <c r="N1448">
        <f t="shared" si="46"/>
        <v>0.75698924731182782</v>
      </c>
      <c r="O1448">
        <f t="shared" si="47"/>
        <v>14.439999999999737</v>
      </c>
    </row>
    <row r="1449" spans="2:15" x14ac:dyDescent="0.25">
      <c r="B1449">
        <v>0.66</v>
      </c>
      <c r="C1449">
        <v>14.449999999999736</v>
      </c>
      <c r="D1449">
        <v>0.68</v>
      </c>
      <c r="E1449">
        <v>14.449999999999736</v>
      </c>
      <c r="H1449" s="1">
        <v>0.74</v>
      </c>
      <c r="I1449">
        <v>14.449999999999736</v>
      </c>
      <c r="J1449">
        <v>0.72</v>
      </c>
      <c r="K1449">
        <v>14.449999999999736</v>
      </c>
      <c r="L1449">
        <v>0.72</v>
      </c>
      <c r="M1449">
        <v>14.449999999999736</v>
      </c>
      <c r="N1449">
        <f t="shared" si="46"/>
        <v>0.75698924731182782</v>
      </c>
      <c r="O1449">
        <f t="shared" si="47"/>
        <v>14.449999999999736</v>
      </c>
    </row>
    <row r="1450" spans="2:15" x14ac:dyDescent="0.25">
      <c r="B1450">
        <v>0.66</v>
      </c>
      <c r="C1450">
        <v>14.459999999999736</v>
      </c>
      <c r="D1450">
        <v>0.68</v>
      </c>
      <c r="E1450">
        <v>14.459999999999736</v>
      </c>
      <c r="H1450" s="1">
        <v>0.74</v>
      </c>
      <c r="I1450">
        <v>14.459999999999736</v>
      </c>
      <c r="J1450">
        <v>0.72</v>
      </c>
      <c r="K1450">
        <v>14.459999999999736</v>
      </c>
      <c r="L1450">
        <v>0.72</v>
      </c>
      <c r="M1450">
        <v>14.459999999999736</v>
      </c>
      <c r="N1450">
        <f t="shared" si="46"/>
        <v>0.75698924731182782</v>
      </c>
      <c r="O1450">
        <f t="shared" si="47"/>
        <v>14.459999999999734</v>
      </c>
    </row>
    <row r="1451" spans="2:15" x14ac:dyDescent="0.25">
      <c r="B1451">
        <v>0.66</v>
      </c>
      <c r="C1451">
        <v>14.469999999999736</v>
      </c>
      <c r="D1451">
        <v>0.68</v>
      </c>
      <c r="E1451">
        <v>14.469999999999736</v>
      </c>
      <c r="H1451" s="1">
        <v>0.73188000000052955</v>
      </c>
      <c r="I1451">
        <v>14.469999999999736</v>
      </c>
      <c r="J1451">
        <v>0.72</v>
      </c>
      <c r="K1451">
        <v>14.469999999999736</v>
      </c>
      <c r="L1451">
        <v>0.72</v>
      </c>
      <c r="M1451">
        <v>14.469999999999736</v>
      </c>
      <c r="N1451">
        <f t="shared" si="46"/>
        <v>0.75524301075280187</v>
      </c>
      <c r="O1451">
        <f t="shared" si="47"/>
        <v>14.469999999999738</v>
      </c>
    </row>
    <row r="1452" spans="2:15" x14ac:dyDescent="0.25">
      <c r="B1452">
        <v>0.66</v>
      </c>
      <c r="C1452">
        <v>14.479999999999736</v>
      </c>
      <c r="D1452">
        <v>0.68</v>
      </c>
      <c r="E1452">
        <v>14.479999999999736</v>
      </c>
      <c r="H1452" s="1">
        <v>0.72</v>
      </c>
      <c r="I1452">
        <v>14.479999999999736</v>
      </c>
      <c r="J1452">
        <v>0.72</v>
      </c>
      <c r="K1452">
        <v>14.479999999999736</v>
      </c>
      <c r="L1452">
        <v>0.72</v>
      </c>
      <c r="M1452">
        <v>14.479999999999736</v>
      </c>
      <c r="N1452">
        <f t="shared" si="46"/>
        <v>0.75268817204301075</v>
      </c>
      <c r="O1452">
        <f t="shared" si="47"/>
        <v>14.479999999999738</v>
      </c>
    </row>
    <row r="1453" spans="2:15" x14ac:dyDescent="0.25">
      <c r="B1453">
        <v>0.66</v>
      </c>
      <c r="C1453">
        <v>14.489999999999736</v>
      </c>
      <c r="D1453">
        <v>0.68</v>
      </c>
      <c r="E1453">
        <v>14.489999999999736</v>
      </c>
      <c r="H1453" s="1">
        <v>0.72</v>
      </c>
      <c r="I1453">
        <v>14.489999999999736</v>
      </c>
      <c r="J1453">
        <v>0.72</v>
      </c>
      <c r="K1453">
        <v>14.489999999999736</v>
      </c>
      <c r="L1453">
        <v>0.7</v>
      </c>
      <c r="M1453">
        <v>14.489999999999736</v>
      </c>
      <c r="N1453">
        <f t="shared" si="46"/>
        <v>0.74838709677419357</v>
      </c>
      <c r="O1453">
        <f t="shared" si="47"/>
        <v>14.489999999999736</v>
      </c>
    </row>
    <row r="1454" spans="2:15" x14ac:dyDescent="0.25">
      <c r="B1454">
        <v>0.66</v>
      </c>
      <c r="C1454">
        <v>14.499999999999735</v>
      </c>
      <c r="D1454">
        <v>0.68</v>
      </c>
      <c r="E1454">
        <v>14.499999999999735</v>
      </c>
      <c r="H1454" s="1">
        <v>0.72</v>
      </c>
      <c r="I1454">
        <v>14.499999999999735</v>
      </c>
      <c r="J1454">
        <v>0.72</v>
      </c>
      <c r="K1454">
        <v>14.499999999999735</v>
      </c>
      <c r="L1454">
        <v>0.7</v>
      </c>
      <c r="M1454">
        <v>14.499999999999735</v>
      </c>
      <c r="N1454">
        <f t="shared" si="46"/>
        <v>0.74838709677419357</v>
      </c>
      <c r="O1454">
        <f t="shared" si="47"/>
        <v>14.499999999999735</v>
      </c>
    </row>
    <row r="1455" spans="2:15" x14ac:dyDescent="0.25">
      <c r="B1455">
        <v>0.66</v>
      </c>
      <c r="C1455">
        <v>14.509999999999735</v>
      </c>
      <c r="D1455">
        <v>0.68</v>
      </c>
      <c r="E1455">
        <v>14.509999999999735</v>
      </c>
      <c r="H1455" s="1">
        <v>0.74</v>
      </c>
      <c r="I1455">
        <v>14.509999999999735</v>
      </c>
      <c r="J1455">
        <v>0.72</v>
      </c>
      <c r="K1455">
        <v>14.509999999999735</v>
      </c>
      <c r="L1455">
        <v>0.7</v>
      </c>
      <c r="M1455">
        <v>14.509999999999735</v>
      </c>
      <c r="N1455">
        <f t="shared" si="46"/>
        <v>0.75268817204301075</v>
      </c>
      <c r="O1455">
        <f t="shared" si="47"/>
        <v>14.509999999999735</v>
      </c>
    </row>
    <row r="1456" spans="2:15" x14ac:dyDescent="0.25">
      <c r="B1456">
        <v>0.66</v>
      </c>
      <c r="C1456">
        <v>14.519999999999735</v>
      </c>
      <c r="D1456">
        <v>0.68</v>
      </c>
      <c r="E1456">
        <v>14.519999999999735</v>
      </c>
      <c r="H1456" s="1">
        <v>0.74</v>
      </c>
      <c r="I1456">
        <v>14.519999999999735</v>
      </c>
      <c r="J1456">
        <v>0.72</v>
      </c>
      <c r="K1456">
        <v>14.519999999999735</v>
      </c>
      <c r="L1456">
        <v>0.7</v>
      </c>
      <c r="M1456">
        <v>14.519999999999735</v>
      </c>
      <c r="N1456">
        <f t="shared" si="46"/>
        <v>0.75268817204301075</v>
      </c>
      <c r="O1456">
        <f t="shared" si="47"/>
        <v>14.519999999999735</v>
      </c>
    </row>
    <row r="1457" spans="2:15" x14ac:dyDescent="0.25">
      <c r="B1457">
        <v>0.66</v>
      </c>
      <c r="C1457">
        <v>14.529999999999735</v>
      </c>
      <c r="D1457">
        <v>0.68</v>
      </c>
      <c r="E1457">
        <v>14.529999999999735</v>
      </c>
      <c r="H1457" s="1">
        <v>0.74</v>
      </c>
      <c r="I1457">
        <v>14.529999999999735</v>
      </c>
      <c r="J1457">
        <v>0.72</v>
      </c>
      <c r="K1457">
        <v>14.529999999999735</v>
      </c>
      <c r="L1457">
        <v>0.7</v>
      </c>
      <c r="M1457">
        <v>14.529999999999735</v>
      </c>
      <c r="N1457">
        <f t="shared" si="46"/>
        <v>0.75268817204301075</v>
      </c>
      <c r="O1457">
        <f t="shared" si="47"/>
        <v>14.529999999999735</v>
      </c>
    </row>
    <row r="1458" spans="2:15" x14ac:dyDescent="0.25">
      <c r="B1458">
        <v>0.66</v>
      </c>
      <c r="C1458">
        <v>14.539999999999734</v>
      </c>
      <c r="D1458">
        <v>0.68</v>
      </c>
      <c r="E1458">
        <v>14.539999999999734</v>
      </c>
      <c r="H1458" s="1">
        <v>0.74</v>
      </c>
      <c r="I1458">
        <v>14.539999999999734</v>
      </c>
      <c r="J1458">
        <v>0.72</v>
      </c>
      <c r="K1458">
        <v>14.539999999999734</v>
      </c>
      <c r="L1458">
        <v>0.7</v>
      </c>
      <c r="M1458">
        <v>14.539999999999734</v>
      </c>
      <c r="N1458">
        <f t="shared" si="46"/>
        <v>0.75268817204301075</v>
      </c>
      <c r="O1458">
        <f t="shared" si="47"/>
        <v>14.539999999999733</v>
      </c>
    </row>
    <row r="1459" spans="2:15" x14ac:dyDescent="0.25">
      <c r="B1459">
        <v>0.66</v>
      </c>
      <c r="C1459">
        <v>14.549999999999734</v>
      </c>
      <c r="D1459">
        <v>0.68</v>
      </c>
      <c r="E1459">
        <v>14.549999999999734</v>
      </c>
      <c r="H1459" s="1">
        <v>0.74</v>
      </c>
      <c r="I1459">
        <v>14.549999999999734</v>
      </c>
      <c r="J1459">
        <v>0.72</v>
      </c>
      <c r="K1459">
        <v>14.549999999999734</v>
      </c>
      <c r="L1459">
        <v>0.72</v>
      </c>
      <c r="M1459">
        <v>14.549999999999734</v>
      </c>
      <c r="N1459">
        <f t="shared" si="46"/>
        <v>0.75698924731182782</v>
      </c>
      <c r="O1459">
        <f t="shared" si="47"/>
        <v>14.549999999999732</v>
      </c>
    </row>
    <row r="1460" spans="2:15" x14ac:dyDescent="0.25">
      <c r="B1460">
        <v>0.66</v>
      </c>
      <c r="C1460">
        <v>14.559999999999734</v>
      </c>
      <c r="D1460">
        <v>0.68</v>
      </c>
      <c r="E1460">
        <v>14.559999999999734</v>
      </c>
      <c r="H1460" s="1">
        <v>0.72</v>
      </c>
      <c r="I1460">
        <v>14.559999999999734</v>
      </c>
      <c r="J1460">
        <v>0.72</v>
      </c>
      <c r="K1460">
        <v>14.559999999999734</v>
      </c>
      <c r="L1460">
        <v>0.72</v>
      </c>
      <c r="M1460">
        <v>14.559999999999734</v>
      </c>
      <c r="N1460">
        <f t="shared" si="46"/>
        <v>0.75268817204301075</v>
      </c>
      <c r="O1460">
        <f t="shared" si="47"/>
        <v>14.559999999999736</v>
      </c>
    </row>
    <row r="1461" spans="2:15" x14ac:dyDescent="0.25">
      <c r="B1461">
        <v>0.66</v>
      </c>
      <c r="C1461">
        <v>14.569999999999734</v>
      </c>
      <c r="D1461">
        <v>0.68</v>
      </c>
      <c r="E1461">
        <v>14.569999999999734</v>
      </c>
      <c r="H1461" s="1">
        <v>0.74</v>
      </c>
      <c r="I1461">
        <v>14.569999999999734</v>
      </c>
      <c r="J1461">
        <v>0.72</v>
      </c>
      <c r="K1461">
        <v>14.569999999999734</v>
      </c>
      <c r="L1461">
        <v>0.72</v>
      </c>
      <c r="M1461">
        <v>14.569999999999734</v>
      </c>
      <c r="N1461">
        <f t="shared" si="46"/>
        <v>0.75698924731182782</v>
      </c>
      <c r="O1461">
        <f t="shared" si="47"/>
        <v>14.569999999999734</v>
      </c>
    </row>
    <row r="1462" spans="2:15" x14ac:dyDescent="0.25">
      <c r="B1462">
        <v>0.66</v>
      </c>
      <c r="C1462">
        <v>14.579999999999734</v>
      </c>
      <c r="D1462">
        <v>0.68</v>
      </c>
      <c r="E1462">
        <v>14.579999999999734</v>
      </c>
      <c r="H1462" s="1">
        <v>0.74</v>
      </c>
      <c r="I1462">
        <v>14.579999999999734</v>
      </c>
      <c r="J1462">
        <v>0.72</v>
      </c>
      <c r="K1462">
        <v>14.579999999999734</v>
      </c>
      <c r="L1462">
        <v>0.71698000000053297</v>
      </c>
      <c r="M1462">
        <v>14.579999999999734</v>
      </c>
      <c r="N1462">
        <f t="shared" si="46"/>
        <v>0.75633978494635101</v>
      </c>
      <c r="O1462">
        <f t="shared" si="47"/>
        <v>14.579999999999734</v>
      </c>
    </row>
    <row r="1463" spans="2:15" x14ac:dyDescent="0.25">
      <c r="B1463">
        <v>0.66</v>
      </c>
      <c r="C1463">
        <v>14.589999999999733</v>
      </c>
      <c r="D1463">
        <v>0.68</v>
      </c>
      <c r="E1463">
        <v>14.589999999999733</v>
      </c>
      <c r="H1463" s="1">
        <v>0.74</v>
      </c>
      <c r="I1463">
        <v>14.589999999999733</v>
      </c>
      <c r="J1463">
        <v>0.72</v>
      </c>
      <c r="K1463">
        <v>14.589999999999733</v>
      </c>
      <c r="L1463">
        <v>0.7</v>
      </c>
      <c r="M1463">
        <v>14.589999999999733</v>
      </c>
      <c r="N1463">
        <f t="shared" si="46"/>
        <v>0.75268817204301075</v>
      </c>
      <c r="O1463">
        <f t="shared" si="47"/>
        <v>14.589999999999733</v>
      </c>
    </row>
    <row r="1464" spans="2:15" x14ac:dyDescent="0.25">
      <c r="B1464">
        <v>0.66</v>
      </c>
      <c r="C1464">
        <v>14.599999999999733</v>
      </c>
      <c r="D1464">
        <v>0.68</v>
      </c>
      <c r="E1464">
        <v>14.599999999999733</v>
      </c>
      <c r="H1464" s="1">
        <v>0.74</v>
      </c>
      <c r="I1464">
        <v>14.599999999999733</v>
      </c>
      <c r="J1464">
        <v>0.72</v>
      </c>
      <c r="K1464">
        <v>14.599999999999733</v>
      </c>
      <c r="L1464">
        <v>0.7</v>
      </c>
      <c r="M1464">
        <v>14.599999999999733</v>
      </c>
      <c r="N1464">
        <f t="shared" si="46"/>
        <v>0.75268817204301075</v>
      </c>
      <c r="O1464">
        <f t="shared" si="47"/>
        <v>14.599999999999733</v>
      </c>
    </row>
    <row r="1465" spans="2:15" x14ac:dyDescent="0.25">
      <c r="B1465">
        <v>0.66</v>
      </c>
      <c r="C1465">
        <v>14.609999999999733</v>
      </c>
      <c r="D1465">
        <v>0.68</v>
      </c>
      <c r="E1465">
        <v>14.609999999999733</v>
      </c>
      <c r="H1465" s="1">
        <v>0.74</v>
      </c>
      <c r="I1465">
        <v>14.609999999999733</v>
      </c>
      <c r="J1465">
        <v>0.72</v>
      </c>
      <c r="K1465">
        <v>14.609999999999733</v>
      </c>
      <c r="L1465">
        <v>0.7</v>
      </c>
      <c r="M1465">
        <v>14.609999999999733</v>
      </c>
      <c r="N1465">
        <f t="shared" si="46"/>
        <v>0.75268817204301075</v>
      </c>
      <c r="O1465">
        <f t="shared" si="47"/>
        <v>14.609999999999733</v>
      </c>
    </row>
    <row r="1466" spans="2:15" x14ac:dyDescent="0.25">
      <c r="B1466">
        <v>0.66</v>
      </c>
      <c r="C1466">
        <v>14.619999999999733</v>
      </c>
      <c r="D1466">
        <v>0.68</v>
      </c>
      <c r="E1466">
        <v>14.619999999999733</v>
      </c>
      <c r="H1466" s="1">
        <v>0.74</v>
      </c>
      <c r="I1466">
        <v>14.619999999999733</v>
      </c>
      <c r="J1466">
        <v>0.72</v>
      </c>
      <c r="K1466">
        <v>14.619999999999733</v>
      </c>
      <c r="L1466">
        <v>0.7</v>
      </c>
      <c r="M1466">
        <v>14.619999999999733</v>
      </c>
      <c r="N1466">
        <f t="shared" si="46"/>
        <v>0.75268817204301075</v>
      </c>
      <c r="O1466">
        <f t="shared" si="47"/>
        <v>14.619999999999731</v>
      </c>
    </row>
    <row r="1467" spans="2:15" x14ac:dyDescent="0.25">
      <c r="B1467">
        <v>0.66</v>
      </c>
      <c r="C1467">
        <v>14.629999999999733</v>
      </c>
      <c r="D1467">
        <v>0.68</v>
      </c>
      <c r="E1467">
        <v>14.629999999999733</v>
      </c>
      <c r="H1467" s="1">
        <v>0.74</v>
      </c>
      <c r="I1467">
        <v>14.629999999999733</v>
      </c>
      <c r="J1467">
        <v>0.72</v>
      </c>
      <c r="K1467">
        <v>14.629999999999733</v>
      </c>
      <c r="L1467">
        <v>0.7</v>
      </c>
      <c r="M1467">
        <v>14.629999999999733</v>
      </c>
      <c r="N1467">
        <f t="shared" si="46"/>
        <v>0.75268817204301075</v>
      </c>
      <c r="O1467">
        <f t="shared" si="47"/>
        <v>14.629999999999734</v>
      </c>
    </row>
    <row r="1468" spans="2:15" x14ac:dyDescent="0.25">
      <c r="B1468">
        <v>0.66</v>
      </c>
      <c r="C1468">
        <v>14.639999999999732</v>
      </c>
      <c r="D1468">
        <v>0.68</v>
      </c>
      <c r="E1468">
        <v>14.639999999999732</v>
      </c>
      <c r="H1468" s="1">
        <v>0.74</v>
      </c>
      <c r="I1468">
        <v>14.639999999999732</v>
      </c>
      <c r="J1468">
        <v>0.72</v>
      </c>
      <c r="K1468">
        <v>14.639999999999732</v>
      </c>
      <c r="L1468">
        <v>0.7</v>
      </c>
      <c r="M1468">
        <v>14.639999999999732</v>
      </c>
      <c r="N1468">
        <f t="shared" si="46"/>
        <v>0.75268817204301075</v>
      </c>
      <c r="O1468">
        <f t="shared" si="47"/>
        <v>14.639999999999734</v>
      </c>
    </row>
    <row r="1469" spans="2:15" x14ac:dyDescent="0.25">
      <c r="B1469">
        <v>0.66</v>
      </c>
      <c r="C1469">
        <v>14.649999999999732</v>
      </c>
      <c r="D1469">
        <v>0.68</v>
      </c>
      <c r="E1469">
        <v>14.649999999999732</v>
      </c>
      <c r="H1469" s="1">
        <v>0.74</v>
      </c>
      <c r="I1469">
        <v>14.649999999999732</v>
      </c>
      <c r="J1469">
        <v>0.72</v>
      </c>
      <c r="K1469">
        <v>14.649999999999732</v>
      </c>
      <c r="L1469">
        <v>0.7</v>
      </c>
      <c r="M1469">
        <v>14.649999999999732</v>
      </c>
      <c r="N1469">
        <f t="shared" si="46"/>
        <v>0.75268817204301075</v>
      </c>
      <c r="O1469">
        <f t="shared" si="47"/>
        <v>14.649999999999732</v>
      </c>
    </row>
    <row r="1470" spans="2:15" x14ac:dyDescent="0.25">
      <c r="B1470">
        <v>0.66</v>
      </c>
      <c r="C1470">
        <v>14.659999999999732</v>
      </c>
      <c r="D1470">
        <v>0.68</v>
      </c>
      <c r="E1470">
        <v>14.659999999999732</v>
      </c>
      <c r="H1470" s="1">
        <v>0.74</v>
      </c>
      <c r="I1470">
        <v>14.659999999999732</v>
      </c>
      <c r="J1470">
        <v>0.72</v>
      </c>
      <c r="K1470">
        <v>14.659999999999732</v>
      </c>
      <c r="L1470">
        <v>0.7</v>
      </c>
      <c r="M1470">
        <v>14.659999999999732</v>
      </c>
      <c r="N1470">
        <f t="shared" si="46"/>
        <v>0.75268817204301075</v>
      </c>
      <c r="O1470">
        <f t="shared" si="47"/>
        <v>14.659999999999732</v>
      </c>
    </row>
    <row r="1471" spans="2:15" x14ac:dyDescent="0.25">
      <c r="B1471">
        <v>0.66</v>
      </c>
      <c r="C1471">
        <v>14.669999999999732</v>
      </c>
      <c r="D1471">
        <v>0.68</v>
      </c>
      <c r="E1471">
        <v>14.669999999999732</v>
      </c>
      <c r="H1471" s="1">
        <v>0.74</v>
      </c>
      <c r="I1471">
        <v>14.669999999999732</v>
      </c>
      <c r="J1471">
        <v>0.72</v>
      </c>
      <c r="K1471">
        <v>14.669999999999732</v>
      </c>
      <c r="L1471">
        <v>0.7</v>
      </c>
      <c r="M1471">
        <v>14.669999999999732</v>
      </c>
      <c r="N1471">
        <f t="shared" si="46"/>
        <v>0.75268817204301075</v>
      </c>
      <c r="O1471">
        <f t="shared" si="47"/>
        <v>14.669999999999732</v>
      </c>
    </row>
    <row r="1472" spans="2:15" x14ac:dyDescent="0.25">
      <c r="B1472">
        <v>0.66</v>
      </c>
      <c r="C1472">
        <v>14.679999999999731</v>
      </c>
      <c r="D1472">
        <v>0.68</v>
      </c>
      <c r="E1472">
        <v>14.679999999999731</v>
      </c>
      <c r="H1472" s="1">
        <v>0.74</v>
      </c>
      <c r="I1472">
        <v>14.679999999999731</v>
      </c>
      <c r="J1472">
        <v>0.72</v>
      </c>
      <c r="K1472">
        <v>14.679999999999731</v>
      </c>
      <c r="L1472">
        <v>0.7</v>
      </c>
      <c r="M1472">
        <v>14.679999999999731</v>
      </c>
      <c r="N1472">
        <f t="shared" si="46"/>
        <v>0.75268817204301075</v>
      </c>
      <c r="O1472">
        <f t="shared" si="47"/>
        <v>14.679999999999731</v>
      </c>
    </row>
    <row r="1473" spans="2:15" x14ac:dyDescent="0.25">
      <c r="B1473">
        <v>0.66</v>
      </c>
      <c r="C1473">
        <v>14.689999999999731</v>
      </c>
      <c r="D1473">
        <v>0.68</v>
      </c>
      <c r="E1473">
        <v>14.689999999999731</v>
      </c>
      <c r="H1473" s="1">
        <v>0.74</v>
      </c>
      <c r="I1473">
        <v>14.689999999999731</v>
      </c>
      <c r="J1473">
        <v>0.72</v>
      </c>
      <c r="K1473">
        <v>14.689999999999731</v>
      </c>
      <c r="L1473">
        <v>0.7</v>
      </c>
      <c r="M1473">
        <v>14.689999999999731</v>
      </c>
      <c r="N1473">
        <f t="shared" si="46"/>
        <v>0.75268817204301075</v>
      </c>
      <c r="O1473">
        <f t="shared" si="47"/>
        <v>14.689999999999731</v>
      </c>
    </row>
    <row r="1474" spans="2:15" x14ac:dyDescent="0.25">
      <c r="B1474">
        <v>0.66</v>
      </c>
      <c r="C1474">
        <v>14.699999999999731</v>
      </c>
      <c r="D1474">
        <v>0.68</v>
      </c>
      <c r="E1474">
        <v>14.699999999999731</v>
      </c>
      <c r="H1474" s="1">
        <v>0.74</v>
      </c>
      <c r="I1474">
        <v>14.699999999999731</v>
      </c>
      <c r="J1474">
        <v>0.72</v>
      </c>
      <c r="K1474">
        <v>14.699999999999731</v>
      </c>
      <c r="L1474">
        <v>0.7</v>
      </c>
      <c r="M1474">
        <v>14.699999999999731</v>
      </c>
      <c r="N1474">
        <f t="shared" si="46"/>
        <v>0.75268817204301075</v>
      </c>
      <c r="O1474">
        <f t="shared" si="47"/>
        <v>14.699999999999729</v>
      </c>
    </row>
    <row r="1475" spans="2:15" x14ac:dyDescent="0.25">
      <c r="B1475">
        <v>0.66</v>
      </c>
      <c r="C1475">
        <v>14.709999999999731</v>
      </c>
      <c r="D1475">
        <v>0.68</v>
      </c>
      <c r="E1475">
        <v>14.709999999999731</v>
      </c>
      <c r="H1475" s="1">
        <v>0.74</v>
      </c>
      <c r="I1475">
        <v>14.709999999999731</v>
      </c>
      <c r="J1475">
        <v>0.72</v>
      </c>
      <c r="K1475">
        <v>14.709999999999731</v>
      </c>
      <c r="L1475">
        <v>0.7</v>
      </c>
      <c r="M1475">
        <v>14.709999999999731</v>
      </c>
      <c r="N1475">
        <f t="shared" si="46"/>
        <v>0.75268817204301075</v>
      </c>
      <c r="O1475">
        <f t="shared" si="47"/>
        <v>14.709999999999729</v>
      </c>
    </row>
    <row r="1476" spans="2:15" x14ac:dyDescent="0.25">
      <c r="B1476">
        <v>0.66</v>
      </c>
      <c r="C1476">
        <v>14.719999999999731</v>
      </c>
      <c r="D1476">
        <v>0.68</v>
      </c>
      <c r="E1476">
        <v>14.719999999999731</v>
      </c>
      <c r="H1476" s="1">
        <v>0.74</v>
      </c>
      <c r="I1476">
        <v>14.719999999999731</v>
      </c>
      <c r="J1476">
        <v>0.72</v>
      </c>
      <c r="K1476">
        <v>14.719999999999731</v>
      </c>
      <c r="L1476">
        <v>0.7</v>
      </c>
      <c r="M1476">
        <v>14.719999999999731</v>
      </c>
      <c r="N1476">
        <f t="shared" si="46"/>
        <v>0.75268817204301075</v>
      </c>
      <c r="O1476">
        <f t="shared" si="47"/>
        <v>14.719999999999732</v>
      </c>
    </row>
    <row r="1477" spans="2:15" x14ac:dyDescent="0.25">
      <c r="B1477">
        <v>0.66</v>
      </c>
      <c r="C1477">
        <v>14.72999999999973</v>
      </c>
      <c r="D1477">
        <v>0.68</v>
      </c>
      <c r="E1477">
        <v>14.72999999999973</v>
      </c>
      <c r="H1477" s="1">
        <v>0.74</v>
      </c>
      <c r="I1477">
        <v>14.72999999999973</v>
      </c>
      <c r="J1477">
        <v>0.72</v>
      </c>
      <c r="K1477">
        <v>14.72999999999973</v>
      </c>
      <c r="L1477">
        <v>0.7</v>
      </c>
      <c r="M1477">
        <v>14.72999999999973</v>
      </c>
      <c r="N1477">
        <f t="shared" si="46"/>
        <v>0.75268817204301075</v>
      </c>
      <c r="O1477">
        <f t="shared" si="47"/>
        <v>14.72999999999973</v>
      </c>
    </row>
    <row r="1478" spans="2:15" x14ac:dyDescent="0.25">
      <c r="B1478">
        <v>0.66</v>
      </c>
      <c r="C1478">
        <v>14.73999999999973</v>
      </c>
      <c r="D1478">
        <v>0.68</v>
      </c>
      <c r="E1478">
        <v>14.73999999999973</v>
      </c>
      <c r="H1478" s="1">
        <v>0.74</v>
      </c>
      <c r="I1478">
        <v>14.73999999999973</v>
      </c>
      <c r="J1478">
        <v>0.72</v>
      </c>
      <c r="K1478">
        <v>14.73999999999973</v>
      </c>
      <c r="L1478">
        <v>0.7</v>
      </c>
      <c r="M1478">
        <v>14.73999999999973</v>
      </c>
      <c r="N1478">
        <f t="shared" si="46"/>
        <v>0.75268817204301075</v>
      </c>
      <c r="O1478">
        <f t="shared" si="47"/>
        <v>14.73999999999973</v>
      </c>
    </row>
    <row r="1479" spans="2:15" x14ac:dyDescent="0.25">
      <c r="B1479">
        <v>0.66</v>
      </c>
      <c r="C1479">
        <v>14.74999999999973</v>
      </c>
      <c r="D1479">
        <v>0.68</v>
      </c>
      <c r="E1479">
        <v>14.74999999999973</v>
      </c>
      <c r="H1479" s="1">
        <v>0.74</v>
      </c>
      <c r="I1479">
        <v>14.74999999999973</v>
      </c>
      <c r="J1479">
        <v>0.72</v>
      </c>
      <c r="K1479">
        <v>14.74999999999973</v>
      </c>
      <c r="L1479">
        <v>0.7</v>
      </c>
      <c r="M1479">
        <v>14.74999999999973</v>
      </c>
      <c r="N1479">
        <f t="shared" si="46"/>
        <v>0.75268817204301075</v>
      </c>
      <c r="O1479">
        <f t="shared" si="47"/>
        <v>14.74999999999973</v>
      </c>
    </row>
    <row r="1480" spans="2:15" x14ac:dyDescent="0.25">
      <c r="B1480">
        <v>0.66</v>
      </c>
      <c r="C1480">
        <v>14.75999999999973</v>
      </c>
      <c r="D1480">
        <v>0.68</v>
      </c>
      <c r="E1480">
        <v>14.75999999999973</v>
      </c>
      <c r="H1480" s="1">
        <v>0.74</v>
      </c>
      <c r="I1480">
        <v>14.75999999999973</v>
      </c>
      <c r="J1480">
        <v>0.72</v>
      </c>
      <c r="K1480">
        <v>14.75999999999973</v>
      </c>
      <c r="L1480">
        <v>0.7</v>
      </c>
      <c r="M1480">
        <v>14.75999999999973</v>
      </c>
      <c r="N1480">
        <f t="shared" si="46"/>
        <v>0.75268817204301075</v>
      </c>
      <c r="O1480">
        <f t="shared" si="47"/>
        <v>14.75999999999973</v>
      </c>
    </row>
    <row r="1481" spans="2:15" x14ac:dyDescent="0.25">
      <c r="B1481">
        <v>0.66</v>
      </c>
      <c r="C1481">
        <v>14.76999999999973</v>
      </c>
      <c r="D1481">
        <v>0.68</v>
      </c>
      <c r="E1481">
        <v>14.76999999999973</v>
      </c>
      <c r="H1481" s="1">
        <v>0.74</v>
      </c>
      <c r="I1481">
        <v>14.76999999999973</v>
      </c>
      <c r="J1481">
        <v>0.72</v>
      </c>
      <c r="K1481">
        <v>14.76999999999973</v>
      </c>
      <c r="L1481">
        <v>0.7</v>
      </c>
      <c r="M1481">
        <v>14.76999999999973</v>
      </c>
      <c r="N1481">
        <f t="shared" si="46"/>
        <v>0.75268817204301075</v>
      </c>
      <c r="O1481">
        <f t="shared" si="47"/>
        <v>14.76999999999973</v>
      </c>
    </row>
    <row r="1482" spans="2:15" x14ac:dyDescent="0.25">
      <c r="B1482">
        <v>0.66</v>
      </c>
      <c r="C1482">
        <v>14.779999999999729</v>
      </c>
      <c r="D1482">
        <v>0.68</v>
      </c>
      <c r="E1482">
        <v>14.779999999999729</v>
      </c>
      <c r="H1482" s="1">
        <v>0.74</v>
      </c>
      <c r="I1482">
        <v>14.779999999999729</v>
      </c>
      <c r="J1482">
        <v>0.72</v>
      </c>
      <c r="K1482">
        <v>14.779999999999729</v>
      </c>
      <c r="L1482">
        <v>0.7</v>
      </c>
      <c r="M1482">
        <v>14.779999999999729</v>
      </c>
      <c r="N1482">
        <f t="shared" si="46"/>
        <v>0.75268817204301075</v>
      </c>
      <c r="O1482">
        <f t="shared" si="47"/>
        <v>14.779999999999728</v>
      </c>
    </row>
    <row r="1483" spans="2:15" x14ac:dyDescent="0.25">
      <c r="B1483">
        <v>0.66</v>
      </c>
      <c r="C1483">
        <v>14.789999999999729</v>
      </c>
      <c r="D1483">
        <v>0.68</v>
      </c>
      <c r="E1483">
        <v>14.789999999999729</v>
      </c>
      <c r="H1483" s="1">
        <v>0.74</v>
      </c>
      <c r="I1483">
        <v>14.789999999999729</v>
      </c>
      <c r="J1483">
        <v>0.72</v>
      </c>
      <c r="K1483">
        <v>14.789999999999729</v>
      </c>
      <c r="L1483">
        <v>0.7</v>
      </c>
      <c r="M1483">
        <v>14.789999999999729</v>
      </c>
      <c r="N1483">
        <f t="shared" si="46"/>
        <v>0.75268817204301075</v>
      </c>
      <c r="O1483">
        <f t="shared" si="47"/>
        <v>14.789999999999731</v>
      </c>
    </row>
    <row r="1484" spans="2:15" x14ac:dyDescent="0.25">
      <c r="B1484">
        <v>0.66</v>
      </c>
      <c r="C1484">
        <v>14.799999999999729</v>
      </c>
      <c r="D1484">
        <v>0.68</v>
      </c>
      <c r="E1484">
        <v>14.799999999999729</v>
      </c>
      <c r="H1484" s="1">
        <v>0.74</v>
      </c>
      <c r="I1484">
        <v>14.799999999999729</v>
      </c>
      <c r="J1484">
        <v>0.72</v>
      </c>
      <c r="K1484">
        <v>14.799999999999729</v>
      </c>
      <c r="L1484">
        <v>0.7</v>
      </c>
      <c r="M1484">
        <v>14.799999999999729</v>
      </c>
      <c r="N1484">
        <f t="shared" si="46"/>
        <v>0.75268817204301075</v>
      </c>
      <c r="O1484">
        <f t="shared" si="47"/>
        <v>14.799999999999731</v>
      </c>
    </row>
    <row r="1485" spans="2:15" x14ac:dyDescent="0.25">
      <c r="B1485">
        <v>0.66</v>
      </c>
      <c r="C1485">
        <v>14.809999999999729</v>
      </c>
      <c r="D1485">
        <v>0.68</v>
      </c>
      <c r="E1485">
        <v>14.809999999999729</v>
      </c>
      <c r="H1485" s="1">
        <v>0.74</v>
      </c>
      <c r="I1485">
        <v>14.809999999999729</v>
      </c>
      <c r="J1485">
        <v>0.72</v>
      </c>
      <c r="K1485">
        <v>14.809999999999729</v>
      </c>
      <c r="L1485">
        <v>0.7</v>
      </c>
      <c r="M1485">
        <v>14.809999999999729</v>
      </c>
      <c r="N1485">
        <f t="shared" si="46"/>
        <v>0.75268817204301075</v>
      </c>
      <c r="O1485">
        <f t="shared" si="47"/>
        <v>14.809999999999729</v>
      </c>
    </row>
    <row r="1486" spans="2:15" x14ac:dyDescent="0.25">
      <c r="B1486">
        <v>0.66</v>
      </c>
      <c r="C1486">
        <v>14.819999999999729</v>
      </c>
      <c r="D1486">
        <v>0.68</v>
      </c>
      <c r="E1486">
        <v>14.819999999999729</v>
      </c>
      <c r="H1486" s="1">
        <v>0.74</v>
      </c>
      <c r="I1486">
        <v>14.819999999999729</v>
      </c>
      <c r="J1486">
        <v>0.72</v>
      </c>
      <c r="K1486">
        <v>14.819999999999729</v>
      </c>
      <c r="L1486">
        <v>0.7</v>
      </c>
      <c r="M1486">
        <v>14.819999999999729</v>
      </c>
      <c r="N1486">
        <f t="shared" si="46"/>
        <v>0.75268817204301075</v>
      </c>
      <c r="O1486">
        <f t="shared" si="47"/>
        <v>14.819999999999729</v>
      </c>
    </row>
    <row r="1487" spans="2:15" x14ac:dyDescent="0.25">
      <c r="B1487">
        <v>0.66</v>
      </c>
      <c r="C1487">
        <v>14.829999999999728</v>
      </c>
      <c r="D1487">
        <v>0.68</v>
      </c>
      <c r="E1487">
        <v>14.829999999999728</v>
      </c>
      <c r="H1487" s="1">
        <v>0.72188000000054342</v>
      </c>
      <c r="I1487">
        <v>14.829999999999728</v>
      </c>
      <c r="J1487">
        <v>0.72</v>
      </c>
      <c r="K1487">
        <v>14.829999999999728</v>
      </c>
      <c r="L1487">
        <v>0.7</v>
      </c>
      <c r="M1487">
        <v>14.829999999999728</v>
      </c>
      <c r="N1487">
        <f t="shared" si="46"/>
        <v>0.74879139784957927</v>
      </c>
      <c r="O1487">
        <f t="shared" si="47"/>
        <v>14.829999999999728</v>
      </c>
    </row>
    <row r="1488" spans="2:15" x14ac:dyDescent="0.25">
      <c r="B1488">
        <v>0.66</v>
      </c>
      <c r="C1488">
        <v>14.839999999999728</v>
      </c>
      <c r="D1488">
        <v>0.68</v>
      </c>
      <c r="E1488">
        <v>14.839999999999728</v>
      </c>
      <c r="H1488" s="1">
        <v>0.74</v>
      </c>
      <c r="I1488">
        <v>14.839999999999728</v>
      </c>
      <c r="J1488">
        <v>0.72</v>
      </c>
      <c r="K1488">
        <v>14.839999999999728</v>
      </c>
      <c r="L1488">
        <v>0.7</v>
      </c>
      <c r="M1488">
        <v>14.839999999999728</v>
      </c>
      <c r="N1488">
        <f t="shared" si="46"/>
        <v>0.75268817204301075</v>
      </c>
      <c r="O1488">
        <f t="shared" si="47"/>
        <v>14.839999999999728</v>
      </c>
    </row>
    <row r="1489" spans="2:15" x14ac:dyDescent="0.25">
      <c r="B1489">
        <v>0.66</v>
      </c>
      <c r="C1489">
        <v>14.849999999999728</v>
      </c>
      <c r="D1489">
        <v>0.68</v>
      </c>
      <c r="E1489">
        <v>14.849999999999728</v>
      </c>
      <c r="H1489" s="1">
        <v>0.74</v>
      </c>
      <c r="I1489">
        <v>14.849999999999728</v>
      </c>
      <c r="J1489">
        <v>0.72</v>
      </c>
      <c r="K1489">
        <v>14.849999999999728</v>
      </c>
      <c r="L1489">
        <v>0.7</v>
      </c>
      <c r="M1489">
        <v>14.849999999999728</v>
      </c>
      <c r="N1489">
        <f t="shared" si="46"/>
        <v>0.75268817204301075</v>
      </c>
      <c r="O1489">
        <f t="shared" si="47"/>
        <v>14.849999999999728</v>
      </c>
    </row>
    <row r="1490" spans="2:15" x14ac:dyDescent="0.25">
      <c r="B1490">
        <v>0.66</v>
      </c>
      <c r="C1490">
        <v>14.859999999999728</v>
      </c>
      <c r="D1490">
        <v>0.68</v>
      </c>
      <c r="E1490">
        <v>14.859999999999728</v>
      </c>
      <c r="H1490" s="1">
        <v>0.74</v>
      </c>
      <c r="I1490">
        <v>14.859999999999728</v>
      </c>
      <c r="J1490">
        <v>0.72</v>
      </c>
      <c r="K1490">
        <v>14.859999999999728</v>
      </c>
      <c r="L1490">
        <v>0.7</v>
      </c>
      <c r="M1490">
        <v>14.859999999999728</v>
      </c>
      <c r="N1490">
        <f t="shared" si="46"/>
        <v>0.75268817204301075</v>
      </c>
      <c r="O1490">
        <f t="shared" si="47"/>
        <v>14.859999999999726</v>
      </c>
    </row>
    <row r="1491" spans="2:15" x14ac:dyDescent="0.25">
      <c r="B1491">
        <v>0.66</v>
      </c>
      <c r="C1491">
        <v>14.869999999999727</v>
      </c>
      <c r="D1491">
        <v>0.68</v>
      </c>
      <c r="E1491">
        <v>14.869999999999727</v>
      </c>
      <c r="H1491" s="1">
        <v>0.74</v>
      </c>
      <c r="I1491">
        <v>14.869999999999727</v>
      </c>
      <c r="J1491">
        <v>0.72</v>
      </c>
      <c r="K1491">
        <v>14.869999999999727</v>
      </c>
      <c r="L1491">
        <v>0.7</v>
      </c>
      <c r="M1491">
        <v>14.869999999999727</v>
      </c>
      <c r="N1491">
        <f t="shared" si="46"/>
        <v>0.75268817204301075</v>
      </c>
      <c r="O1491">
        <f t="shared" si="47"/>
        <v>14.869999999999726</v>
      </c>
    </row>
    <row r="1492" spans="2:15" x14ac:dyDescent="0.25">
      <c r="B1492">
        <v>0.66</v>
      </c>
      <c r="C1492">
        <v>14.879999999999727</v>
      </c>
      <c r="D1492">
        <v>0.68</v>
      </c>
      <c r="E1492">
        <v>14.879999999999727</v>
      </c>
      <c r="H1492" s="1">
        <v>0.74</v>
      </c>
      <c r="I1492">
        <v>14.879999999999727</v>
      </c>
      <c r="J1492">
        <v>0.72</v>
      </c>
      <c r="K1492">
        <v>14.879999999999727</v>
      </c>
      <c r="L1492">
        <v>0.7</v>
      </c>
      <c r="M1492">
        <v>14.879999999999727</v>
      </c>
      <c r="N1492">
        <f t="shared" si="46"/>
        <v>0.75268817204301075</v>
      </c>
      <c r="O1492">
        <f t="shared" si="47"/>
        <v>14.879999999999729</v>
      </c>
    </row>
    <row r="1493" spans="2:15" x14ac:dyDescent="0.25">
      <c r="B1493">
        <v>0.66</v>
      </c>
      <c r="C1493">
        <v>14.889999999999727</v>
      </c>
      <c r="D1493">
        <v>0.68</v>
      </c>
      <c r="E1493">
        <v>14.889999999999727</v>
      </c>
      <c r="H1493" s="1">
        <v>0.74</v>
      </c>
      <c r="I1493">
        <v>14.889999999999727</v>
      </c>
      <c r="J1493">
        <v>0.72</v>
      </c>
      <c r="K1493">
        <v>14.889999999999727</v>
      </c>
      <c r="L1493">
        <v>0.7</v>
      </c>
      <c r="M1493">
        <v>14.889999999999727</v>
      </c>
      <c r="N1493">
        <f t="shared" si="46"/>
        <v>0.75268817204301075</v>
      </c>
      <c r="O1493">
        <f t="shared" si="47"/>
        <v>14.889999999999727</v>
      </c>
    </row>
    <row r="1494" spans="2:15" x14ac:dyDescent="0.25">
      <c r="B1494">
        <v>0.66</v>
      </c>
      <c r="C1494">
        <v>14.899999999999727</v>
      </c>
      <c r="D1494">
        <v>0.68</v>
      </c>
      <c r="E1494">
        <v>14.899999999999727</v>
      </c>
      <c r="H1494" s="1">
        <v>0.74</v>
      </c>
      <c r="I1494">
        <v>14.899999999999727</v>
      </c>
      <c r="J1494">
        <v>0.72</v>
      </c>
      <c r="K1494">
        <v>14.899999999999727</v>
      </c>
      <c r="L1494">
        <v>0.7</v>
      </c>
      <c r="M1494">
        <v>14.899999999999727</v>
      </c>
      <c r="N1494">
        <f t="shared" si="46"/>
        <v>0.75268817204301075</v>
      </c>
      <c r="O1494">
        <f t="shared" si="47"/>
        <v>14.899999999999727</v>
      </c>
    </row>
    <row r="1495" spans="2:15" x14ac:dyDescent="0.25">
      <c r="B1495">
        <v>0.66</v>
      </c>
      <c r="C1495">
        <v>14.909999999999727</v>
      </c>
      <c r="D1495">
        <v>0.68</v>
      </c>
      <c r="E1495">
        <v>14.909999999999727</v>
      </c>
      <c r="H1495" s="1">
        <v>0.72484000000108784</v>
      </c>
      <c r="I1495">
        <v>14.909999999999727</v>
      </c>
      <c r="J1495">
        <v>0.72</v>
      </c>
      <c r="K1495">
        <v>14.909999999999727</v>
      </c>
      <c r="L1495">
        <v>0.7</v>
      </c>
      <c r="M1495">
        <v>14.909999999999727</v>
      </c>
      <c r="N1495">
        <f t="shared" si="46"/>
        <v>0.74942795698948128</v>
      </c>
      <c r="O1495">
        <f t="shared" si="47"/>
        <v>14.909999999999727</v>
      </c>
    </row>
    <row r="1496" spans="2:15" x14ac:dyDescent="0.25">
      <c r="B1496">
        <v>0.66</v>
      </c>
      <c r="C1496">
        <v>14.919999999999726</v>
      </c>
      <c r="D1496">
        <v>0.68</v>
      </c>
      <c r="E1496">
        <v>14.919999999999726</v>
      </c>
      <c r="H1496" s="1">
        <v>0.72</v>
      </c>
      <c r="I1496">
        <v>14.919999999999726</v>
      </c>
      <c r="J1496">
        <v>0.72</v>
      </c>
      <c r="K1496">
        <v>14.919999999999726</v>
      </c>
      <c r="L1496">
        <v>0.7</v>
      </c>
      <c r="M1496">
        <v>14.919999999999726</v>
      </c>
      <c r="N1496">
        <f t="shared" si="46"/>
        <v>0.74838709677419357</v>
      </c>
      <c r="O1496">
        <f t="shared" si="47"/>
        <v>14.919999999999726</v>
      </c>
    </row>
    <row r="1497" spans="2:15" x14ac:dyDescent="0.25">
      <c r="B1497">
        <v>0.66</v>
      </c>
      <c r="C1497">
        <v>14.929999999999726</v>
      </c>
      <c r="D1497">
        <v>0.68</v>
      </c>
      <c r="E1497">
        <v>14.929999999999726</v>
      </c>
      <c r="H1497" s="1">
        <v>0.73757999999945245</v>
      </c>
      <c r="I1497">
        <v>14.929999999999726</v>
      </c>
      <c r="J1497">
        <v>0.72</v>
      </c>
      <c r="K1497">
        <v>14.929999999999726</v>
      </c>
      <c r="L1497">
        <v>0.7</v>
      </c>
      <c r="M1497">
        <v>14.929999999999726</v>
      </c>
      <c r="N1497">
        <f t="shared" si="46"/>
        <v>0.75216774193536617</v>
      </c>
      <c r="O1497">
        <f t="shared" si="47"/>
        <v>14.929999999999726</v>
      </c>
    </row>
    <row r="1498" spans="2:15" x14ac:dyDescent="0.25">
      <c r="B1498">
        <v>0.66</v>
      </c>
      <c r="C1498">
        <v>14.939999999999726</v>
      </c>
      <c r="D1498">
        <v>0.68</v>
      </c>
      <c r="E1498">
        <v>14.939999999999726</v>
      </c>
      <c r="H1498" s="1">
        <v>0.74</v>
      </c>
      <c r="I1498">
        <v>14.939999999999726</v>
      </c>
      <c r="J1498">
        <v>0.72</v>
      </c>
      <c r="K1498">
        <v>14.939999999999726</v>
      </c>
      <c r="L1498">
        <v>0.7</v>
      </c>
      <c r="M1498">
        <v>14.939999999999726</v>
      </c>
      <c r="N1498">
        <f t="shared" si="46"/>
        <v>0.75268817204301075</v>
      </c>
      <c r="O1498">
        <f t="shared" si="47"/>
        <v>14.939999999999724</v>
      </c>
    </row>
    <row r="1499" spans="2:15" x14ac:dyDescent="0.25">
      <c r="B1499">
        <v>0.66</v>
      </c>
      <c r="C1499">
        <v>14.949999999999726</v>
      </c>
      <c r="D1499">
        <v>0.68</v>
      </c>
      <c r="E1499">
        <v>14.949999999999726</v>
      </c>
      <c r="H1499" s="1">
        <v>0.74</v>
      </c>
      <c r="I1499">
        <v>14.949999999999726</v>
      </c>
      <c r="J1499">
        <v>0.72</v>
      </c>
      <c r="K1499">
        <v>14.949999999999726</v>
      </c>
      <c r="L1499">
        <v>0.7</v>
      </c>
      <c r="M1499">
        <v>14.949999999999726</v>
      </c>
      <c r="N1499">
        <f t="shared" si="46"/>
        <v>0.75268817204301075</v>
      </c>
      <c r="O1499">
        <f t="shared" si="47"/>
        <v>14.949999999999728</v>
      </c>
    </row>
    <row r="1500" spans="2:15" x14ac:dyDescent="0.25">
      <c r="B1500">
        <v>0.66</v>
      </c>
      <c r="C1500">
        <v>14.959999999999726</v>
      </c>
      <c r="D1500">
        <v>0.68</v>
      </c>
      <c r="E1500">
        <v>14.959999999999726</v>
      </c>
      <c r="H1500" s="1">
        <v>0.74</v>
      </c>
      <c r="I1500">
        <v>14.959999999999726</v>
      </c>
      <c r="J1500">
        <v>0.72</v>
      </c>
      <c r="K1500">
        <v>14.959999999999726</v>
      </c>
      <c r="L1500">
        <v>0.7</v>
      </c>
      <c r="M1500">
        <v>14.959999999999726</v>
      </c>
      <c r="N1500">
        <f t="shared" si="46"/>
        <v>0.75268817204301075</v>
      </c>
      <c r="O1500">
        <f t="shared" si="47"/>
        <v>14.959999999999727</v>
      </c>
    </row>
    <row r="1501" spans="2:15" x14ac:dyDescent="0.25">
      <c r="B1501">
        <v>0.66</v>
      </c>
      <c r="C1501">
        <v>14.969999999999725</v>
      </c>
      <c r="D1501">
        <v>0.68</v>
      </c>
      <c r="E1501">
        <v>14.969999999999725</v>
      </c>
      <c r="H1501" s="1">
        <v>0.74</v>
      </c>
      <c r="I1501">
        <v>14.969999999999725</v>
      </c>
      <c r="J1501">
        <v>0.72</v>
      </c>
      <c r="K1501">
        <v>14.969999999999725</v>
      </c>
      <c r="L1501">
        <v>0.7</v>
      </c>
      <c r="M1501">
        <v>14.969999999999725</v>
      </c>
      <c r="N1501">
        <f t="shared" si="46"/>
        <v>0.75268817204301075</v>
      </c>
      <c r="O1501">
        <f t="shared" si="47"/>
        <v>14.969999999999725</v>
      </c>
    </row>
    <row r="1502" spans="2:15" x14ac:dyDescent="0.25">
      <c r="B1502">
        <v>0.66</v>
      </c>
      <c r="C1502">
        <v>14.979999999999725</v>
      </c>
      <c r="D1502">
        <v>0.68</v>
      </c>
      <c r="E1502">
        <v>14.979999999999725</v>
      </c>
      <c r="H1502" s="1">
        <v>0.74</v>
      </c>
      <c r="I1502">
        <v>14.979999999999725</v>
      </c>
      <c r="J1502">
        <v>0.72</v>
      </c>
      <c r="K1502">
        <v>14.979999999999725</v>
      </c>
      <c r="L1502">
        <v>0.7</v>
      </c>
      <c r="M1502">
        <v>14.979999999999725</v>
      </c>
      <c r="N1502">
        <f t="shared" si="46"/>
        <v>0.75268817204301075</v>
      </c>
      <c r="O1502">
        <f t="shared" si="47"/>
        <v>14.979999999999725</v>
      </c>
    </row>
    <row r="1503" spans="2:15" x14ac:dyDescent="0.25">
      <c r="B1503">
        <v>0.66</v>
      </c>
      <c r="C1503">
        <v>14.989999999999725</v>
      </c>
      <c r="D1503">
        <v>0.68</v>
      </c>
      <c r="E1503">
        <v>14.989999999999725</v>
      </c>
      <c r="H1503" s="1">
        <v>0.74</v>
      </c>
      <c r="I1503">
        <v>14.989999999999725</v>
      </c>
      <c r="J1503">
        <v>0.72</v>
      </c>
      <c r="K1503">
        <v>14.989999999999725</v>
      </c>
      <c r="L1503">
        <v>0.7</v>
      </c>
      <c r="M1503">
        <v>14.989999999999725</v>
      </c>
      <c r="N1503">
        <f t="shared" si="46"/>
        <v>0.75268817204301075</v>
      </c>
      <c r="O1503">
        <f t="shared" si="47"/>
        <v>14.989999999999725</v>
      </c>
    </row>
    <row r="1504" spans="2:15" x14ac:dyDescent="0.25">
      <c r="B1504">
        <v>0.66</v>
      </c>
      <c r="C1504">
        <v>14.999999999999725</v>
      </c>
      <c r="D1504">
        <v>0.68</v>
      </c>
      <c r="E1504">
        <v>14.999999999999725</v>
      </c>
      <c r="H1504" s="1">
        <v>0.74</v>
      </c>
      <c r="I1504">
        <v>14.999999999999725</v>
      </c>
      <c r="J1504">
        <v>0.72</v>
      </c>
      <c r="K1504">
        <v>14.999999999999725</v>
      </c>
      <c r="L1504">
        <v>0.7</v>
      </c>
      <c r="M1504">
        <v>14.999999999999725</v>
      </c>
      <c r="N1504">
        <f t="shared" si="46"/>
        <v>0.75268817204301075</v>
      </c>
      <c r="O1504">
        <f t="shared" si="47"/>
        <v>14.999999999999725</v>
      </c>
    </row>
    <row r="1505" spans="8:8" x14ac:dyDescent="0.25">
      <c r="H1505" s="1"/>
    </row>
    <row r="1506" spans="8:8" x14ac:dyDescent="0.25">
      <c r="H1506" s="1"/>
    </row>
    <row r="1507" spans="8:8" x14ac:dyDescent="0.25">
      <c r="H1507" s="1"/>
    </row>
    <row r="1508" spans="8:8" x14ac:dyDescent="0.25">
      <c r="H1508" s="1"/>
    </row>
    <row r="1509" spans="8:8" x14ac:dyDescent="0.25">
      <c r="H1509" s="1"/>
    </row>
    <row r="1510" spans="8:8" x14ac:dyDescent="0.25">
      <c r="H1510" s="1"/>
    </row>
    <row r="1511" spans="8:8" x14ac:dyDescent="0.25">
      <c r="H1511" s="1"/>
    </row>
    <row r="1512" spans="8:8" x14ac:dyDescent="0.25">
      <c r="H1512" s="1"/>
    </row>
    <row r="1513" spans="8:8" x14ac:dyDescent="0.25">
      <c r="H1513" s="1"/>
    </row>
    <row r="1514" spans="8:8" x14ac:dyDescent="0.25">
      <c r="H1514" s="1"/>
    </row>
    <row r="1515" spans="8:8" x14ac:dyDescent="0.25">
      <c r="H1515" s="1"/>
    </row>
    <row r="1516" spans="8:8" x14ac:dyDescent="0.25">
      <c r="H1516" s="1"/>
    </row>
    <row r="1517" spans="8:8" x14ac:dyDescent="0.25">
      <c r="H1517" s="1"/>
    </row>
    <row r="1518" spans="8:8" x14ac:dyDescent="0.25">
      <c r="H1518" s="1"/>
    </row>
    <row r="1519" spans="8:8" x14ac:dyDescent="0.25">
      <c r="H1519" s="1"/>
    </row>
    <row r="1520" spans="8:8" x14ac:dyDescent="0.25">
      <c r="H1520" s="1"/>
    </row>
    <row r="1521" spans="8:8" x14ac:dyDescent="0.25">
      <c r="H1521" s="1"/>
    </row>
    <row r="1522" spans="8:8" x14ac:dyDescent="0.25">
      <c r="H1522" s="1"/>
    </row>
    <row r="1523" spans="8:8" x14ac:dyDescent="0.25">
      <c r="H1523" s="1"/>
    </row>
    <row r="1524" spans="8:8" x14ac:dyDescent="0.25">
      <c r="H1524" s="1"/>
    </row>
    <row r="1525" spans="8:8" x14ac:dyDescent="0.25">
      <c r="H1525" s="1"/>
    </row>
    <row r="1526" spans="8:8" x14ac:dyDescent="0.25">
      <c r="H1526" s="1"/>
    </row>
    <row r="1527" spans="8:8" x14ac:dyDescent="0.25">
      <c r="H1527" s="1"/>
    </row>
    <row r="1528" spans="8:8" x14ac:dyDescent="0.25">
      <c r="H1528" s="1"/>
    </row>
    <row r="1529" spans="8:8" x14ac:dyDescent="0.25">
      <c r="H1529" s="1"/>
    </row>
    <row r="1530" spans="8:8" x14ac:dyDescent="0.25">
      <c r="H1530" s="1"/>
    </row>
    <row r="1531" spans="8:8" x14ac:dyDescent="0.25">
      <c r="H1531" s="1"/>
    </row>
    <row r="1532" spans="8:8" x14ac:dyDescent="0.25">
      <c r="H1532" s="1"/>
    </row>
    <row r="1533" spans="8:8" x14ac:dyDescent="0.25">
      <c r="H1533" s="1"/>
    </row>
    <row r="1534" spans="8:8" x14ac:dyDescent="0.25">
      <c r="H1534" s="1"/>
    </row>
    <row r="1535" spans="8:8" x14ac:dyDescent="0.25">
      <c r="H1535" s="1"/>
    </row>
    <row r="1536" spans="8:8" x14ac:dyDescent="0.25">
      <c r="H1536" s="1"/>
    </row>
    <row r="1537" spans="8:8" x14ac:dyDescent="0.25">
      <c r="H1537" s="1"/>
    </row>
    <row r="1538" spans="8:8" x14ac:dyDescent="0.25">
      <c r="H1538" s="1"/>
    </row>
    <row r="1539" spans="8:8" x14ac:dyDescent="0.25">
      <c r="H1539" s="1"/>
    </row>
    <row r="1540" spans="8:8" x14ac:dyDescent="0.25">
      <c r="H1540" s="1"/>
    </row>
    <row r="1541" spans="8:8" x14ac:dyDescent="0.25">
      <c r="H1541" s="1"/>
    </row>
    <row r="1542" spans="8:8" x14ac:dyDescent="0.25">
      <c r="H1542" s="1"/>
    </row>
    <row r="1543" spans="8:8" x14ac:dyDescent="0.25">
      <c r="H1543" s="1"/>
    </row>
    <row r="1544" spans="8:8" x14ac:dyDescent="0.25">
      <c r="H1544" s="1"/>
    </row>
    <row r="1545" spans="8:8" x14ac:dyDescent="0.25">
      <c r="H1545" s="1"/>
    </row>
    <row r="1546" spans="8:8" x14ac:dyDescent="0.25">
      <c r="H1546" s="1"/>
    </row>
    <row r="1547" spans="8:8" x14ac:dyDescent="0.25">
      <c r="H1547" s="1"/>
    </row>
    <row r="1548" spans="8:8" x14ac:dyDescent="0.25">
      <c r="H1548" s="1"/>
    </row>
    <row r="1549" spans="8:8" x14ac:dyDescent="0.25">
      <c r="H1549" s="1"/>
    </row>
    <row r="1550" spans="8:8" x14ac:dyDescent="0.25">
      <c r="H1550" s="1"/>
    </row>
    <row r="1551" spans="8:8" x14ac:dyDescent="0.25">
      <c r="H1551" s="1"/>
    </row>
    <row r="1552" spans="8:8" x14ac:dyDescent="0.25">
      <c r="H1552" s="1"/>
    </row>
    <row r="1553" spans="8:8" x14ac:dyDescent="0.25">
      <c r="H1553" s="1"/>
    </row>
    <row r="1554" spans="8:8" x14ac:dyDescent="0.25">
      <c r="H1554" s="1"/>
    </row>
    <row r="1555" spans="8:8" x14ac:dyDescent="0.25">
      <c r="H1555" s="1"/>
    </row>
    <row r="1556" spans="8:8" x14ac:dyDescent="0.25">
      <c r="H1556" s="1"/>
    </row>
    <row r="1557" spans="8:8" x14ac:dyDescent="0.25">
      <c r="H1557" s="1"/>
    </row>
    <row r="1558" spans="8:8" x14ac:dyDescent="0.25">
      <c r="H1558" s="1"/>
    </row>
    <row r="1559" spans="8:8" x14ac:dyDescent="0.25">
      <c r="H1559" s="1"/>
    </row>
    <row r="1560" spans="8:8" x14ac:dyDescent="0.25">
      <c r="H1560" s="1"/>
    </row>
    <row r="1561" spans="8:8" x14ac:dyDescent="0.25">
      <c r="H1561" s="1"/>
    </row>
    <row r="1562" spans="8:8" x14ac:dyDescent="0.25">
      <c r="H1562" s="1"/>
    </row>
    <row r="1563" spans="8:8" x14ac:dyDescent="0.25">
      <c r="H1563" s="1"/>
    </row>
    <row r="1564" spans="8:8" x14ac:dyDescent="0.25">
      <c r="H1564" s="1"/>
    </row>
    <row r="1565" spans="8:8" x14ac:dyDescent="0.25">
      <c r="H1565" s="1"/>
    </row>
    <row r="1566" spans="8:8" x14ac:dyDescent="0.25">
      <c r="H1566" s="1"/>
    </row>
    <row r="1567" spans="8:8" x14ac:dyDescent="0.25">
      <c r="H1567" s="1"/>
    </row>
    <row r="1568" spans="8:8" x14ac:dyDescent="0.25">
      <c r="H1568" s="1"/>
    </row>
    <row r="1569" spans="8:8" x14ac:dyDescent="0.25">
      <c r="H1569" s="1"/>
    </row>
    <row r="1570" spans="8:8" x14ac:dyDescent="0.25">
      <c r="H1570" s="1"/>
    </row>
    <row r="1571" spans="8:8" x14ac:dyDescent="0.25">
      <c r="H1571" s="1"/>
    </row>
    <row r="1572" spans="8:8" x14ac:dyDescent="0.25">
      <c r="H1572" s="1"/>
    </row>
    <row r="1573" spans="8:8" x14ac:dyDescent="0.25">
      <c r="H1573" s="1"/>
    </row>
    <row r="1574" spans="8:8" x14ac:dyDescent="0.25">
      <c r="H1574" s="1"/>
    </row>
    <row r="1575" spans="8:8" x14ac:dyDescent="0.25">
      <c r="H1575" s="1"/>
    </row>
    <row r="1576" spans="8:8" x14ac:dyDescent="0.25">
      <c r="H1576" s="1"/>
    </row>
    <row r="1577" spans="8:8" x14ac:dyDescent="0.25">
      <c r="H1577" s="1"/>
    </row>
    <row r="1578" spans="8:8" x14ac:dyDescent="0.25">
      <c r="H1578" s="1"/>
    </row>
    <row r="1579" spans="8:8" x14ac:dyDescent="0.25">
      <c r="H1579" s="1"/>
    </row>
    <row r="1580" spans="8:8" x14ac:dyDescent="0.25">
      <c r="H1580" s="1"/>
    </row>
    <row r="1581" spans="8:8" x14ac:dyDescent="0.25">
      <c r="H1581" s="1"/>
    </row>
    <row r="1582" spans="8:8" x14ac:dyDescent="0.25">
      <c r="H1582" s="1"/>
    </row>
    <row r="1583" spans="8:8" x14ac:dyDescent="0.25">
      <c r="H1583" s="1"/>
    </row>
    <row r="1584" spans="8:8" x14ac:dyDescent="0.25">
      <c r="H1584" s="1"/>
    </row>
    <row r="1585" spans="8:8" x14ac:dyDescent="0.25">
      <c r="H1585" s="1"/>
    </row>
    <row r="1586" spans="8:8" x14ac:dyDescent="0.25">
      <c r="H1586" s="1"/>
    </row>
    <row r="1587" spans="8:8" x14ac:dyDescent="0.25">
      <c r="H1587" s="1"/>
    </row>
    <row r="1588" spans="8:8" x14ac:dyDescent="0.25">
      <c r="H1588" s="1"/>
    </row>
    <row r="1589" spans="8:8" x14ac:dyDescent="0.25">
      <c r="H1589" s="1"/>
    </row>
    <row r="1590" spans="8:8" x14ac:dyDescent="0.25">
      <c r="H1590" s="1"/>
    </row>
    <row r="1591" spans="8:8" x14ac:dyDescent="0.25">
      <c r="H1591" s="1"/>
    </row>
    <row r="1592" spans="8:8" x14ac:dyDescent="0.25">
      <c r="H1592" s="1"/>
    </row>
    <row r="1593" spans="8:8" x14ac:dyDescent="0.25">
      <c r="H1593" s="1"/>
    </row>
    <row r="1594" spans="8:8" x14ac:dyDescent="0.25">
      <c r="H1594" s="1"/>
    </row>
    <row r="1595" spans="8:8" x14ac:dyDescent="0.25">
      <c r="H1595" s="1"/>
    </row>
    <row r="1596" spans="8:8" x14ac:dyDescent="0.25">
      <c r="H1596" s="1"/>
    </row>
    <row r="1597" spans="8:8" x14ac:dyDescent="0.25">
      <c r="H1597" s="1"/>
    </row>
    <row r="1598" spans="8:8" x14ac:dyDescent="0.25">
      <c r="H1598" s="1"/>
    </row>
    <row r="1599" spans="8:8" x14ac:dyDescent="0.25">
      <c r="H1599" s="1"/>
    </row>
    <row r="1600" spans="8:8" x14ac:dyDescent="0.25">
      <c r="H1600" s="1"/>
    </row>
    <row r="1601" spans="8:8" x14ac:dyDescent="0.25">
      <c r="H1601" s="1"/>
    </row>
    <row r="1602" spans="8:8" x14ac:dyDescent="0.25">
      <c r="H1602" s="1"/>
    </row>
    <row r="1603" spans="8:8" x14ac:dyDescent="0.25">
      <c r="H1603" s="1"/>
    </row>
    <row r="1604" spans="8:8" x14ac:dyDescent="0.25">
      <c r="H1604" s="1"/>
    </row>
    <row r="1605" spans="8:8" x14ac:dyDescent="0.25">
      <c r="H1605" s="1"/>
    </row>
    <row r="1606" spans="8:8" x14ac:dyDescent="0.25">
      <c r="H1606" s="1"/>
    </row>
    <row r="1607" spans="8:8" x14ac:dyDescent="0.25">
      <c r="H1607" s="1"/>
    </row>
    <row r="1608" spans="8:8" x14ac:dyDescent="0.25">
      <c r="H1608" s="1"/>
    </row>
    <row r="1609" spans="8:8" x14ac:dyDescent="0.25">
      <c r="H1609" s="1"/>
    </row>
    <row r="1610" spans="8:8" x14ac:dyDescent="0.25">
      <c r="H1610" s="1"/>
    </row>
    <row r="1611" spans="8:8" x14ac:dyDescent="0.25">
      <c r="H1611" s="1"/>
    </row>
    <row r="1612" spans="8:8" x14ac:dyDescent="0.25">
      <c r="H1612" s="1"/>
    </row>
    <row r="1613" spans="8:8" x14ac:dyDescent="0.25">
      <c r="H1613" s="1"/>
    </row>
    <row r="1614" spans="8:8" x14ac:dyDescent="0.25">
      <c r="H1614" s="1"/>
    </row>
    <row r="1615" spans="8:8" x14ac:dyDescent="0.25">
      <c r="H1615" s="1"/>
    </row>
    <row r="1616" spans="8:8" x14ac:dyDescent="0.25">
      <c r="H1616" s="1"/>
    </row>
    <row r="1617" spans="8:8" x14ac:dyDescent="0.25">
      <c r="H1617" s="1"/>
    </row>
    <row r="1618" spans="8:8" x14ac:dyDescent="0.25">
      <c r="H1618" s="1"/>
    </row>
    <row r="1619" spans="8:8" x14ac:dyDescent="0.25">
      <c r="H1619" s="1"/>
    </row>
    <row r="1620" spans="8:8" x14ac:dyDescent="0.25">
      <c r="H1620" s="1"/>
    </row>
    <row r="1621" spans="8:8" x14ac:dyDescent="0.25">
      <c r="H1621" s="1"/>
    </row>
    <row r="1622" spans="8:8" x14ac:dyDescent="0.25">
      <c r="H1622" s="1"/>
    </row>
    <row r="1623" spans="8:8" x14ac:dyDescent="0.25">
      <c r="H1623" s="1"/>
    </row>
    <row r="1624" spans="8:8" x14ac:dyDescent="0.25">
      <c r="H1624" s="1"/>
    </row>
    <row r="1625" spans="8:8" x14ac:dyDescent="0.25">
      <c r="H1625" s="1"/>
    </row>
    <row r="1626" spans="8:8" x14ac:dyDescent="0.25">
      <c r="H1626" s="1"/>
    </row>
    <row r="1627" spans="8:8" x14ac:dyDescent="0.25">
      <c r="H1627" s="1"/>
    </row>
    <row r="1628" spans="8:8" x14ac:dyDescent="0.25">
      <c r="H1628" s="1"/>
    </row>
    <row r="1629" spans="8:8" x14ac:dyDescent="0.25">
      <c r="H1629" s="1"/>
    </row>
    <row r="1630" spans="8:8" x14ac:dyDescent="0.25">
      <c r="H1630" s="1"/>
    </row>
    <row r="1631" spans="8:8" x14ac:dyDescent="0.25">
      <c r="H1631" s="1"/>
    </row>
    <row r="1632" spans="8:8" x14ac:dyDescent="0.25">
      <c r="H1632" s="1"/>
    </row>
    <row r="1633" spans="8:8" x14ac:dyDescent="0.25">
      <c r="H1633" s="1"/>
    </row>
    <row r="1634" spans="8:8" x14ac:dyDescent="0.25">
      <c r="H1634" s="1"/>
    </row>
    <row r="1635" spans="8:8" x14ac:dyDescent="0.25">
      <c r="H1635" s="1"/>
    </row>
    <row r="1636" spans="8:8" x14ac:dyDescent="0.25">
      <c r="H1636" s="1"/>
    </row>
    <row r="1637" spans="8:8" x14ac:dyDescent="0.25">
      <c r="H1637" s="1"/>
    </row>
    <row r="1638" spans="8:8" x14ac:dyDescent="0.25">
      <c r="H1638" s="1"/>
    </row>
    <row r="1639" spans="8:8" x14ac:dyDescent="0.25">
      <c r="H1639" s="1"/>
    </row>
    <row r="1640" spans="8:8" x14ac:dyDescent="0.25">
      <c r="H1640" s="1"/>
    </row>
    <row r="1641" spans="8:8" x14ac:dyDescent="0.25">
      <c r="H1641" s="1"/>
    </row>
    <row r="1642" spans="8:8" x14ac:dyDescent="0.25">
      <c r="H1642" s="1"/>
    </row>
    <row r="1643" spans="8:8" x14ac:dyDescent="0.25">
      <c r="H1643" s="1"/>
    </row>
    <row r="1644" spans="8:8" x14ac:dyDescent="0.25">
      <c r="H1644" s="1"/>
    </row>
    <row r="1645" spans="8:8" x14ac:dyDescent="0.25">
      <c r="H1645" s="1"/>
    </row>
    <row r="1646" spans="8:8" x14ac:dyDescent="0.25">
      <c r="H1646" s="1"/>
    </row>
    <row r="1647" spans="8:8" x14ac:dyDescent="0.25">
      <c r="H1647" s="1"/>
    </row>
    <row r="1648" spans="8:8" x14ac:dyDescent="0.25">
      <c r="H1648" s="1"/>
    </row>
    <row r="1649" spans="8:8" x14ac:dyDescent="0.25">
      <c r="H1649" s="1"/>
    </row>
    <row r="1650" spans="8:8" x14ac:dyDescent="0.25">
      <c r="H1650" s="1"/>
    </row>
    <row r="1651" spans="8:8" x14ac:dyDescent="0.25">
      <c r="H1651" s="1"/>
    </row>
    <row r="1652" spans="8:8" x14ac:dyDescent="0.25">
      <c r="H1652" s="1"/>
    </row>
    <row r="1653" spans="8:8" x14ac:dyDescent="0.25">
      <c r="H1653" s="1"/>
    </row>
    <row r="1654" spans="8:8" x14ac:dyDescent="0.25">
      <c r="H1654" s="1"/>
    </row>
    <row r="1655" spans="8:8" x14ac:dyDescent="0.25">
      <c r="H1655" s="1"/>
    </row>
    <row r="1656" spans="8:8" x14ac:dyDescent="0.25">
      <c r="H1656" s="1"/>
    </row>
    <row r="1657" spans="8:8" x14ac:dyDescent="0.25">
      <c r="H1657" s="1"/>
    </row>
    <row r="1658" spans="8:8" x14ac:dyDescent="0.25">
      <c r="H1658" s="1"/>
    </row>
    <row r="1659" spans="8:8" x14ac:dyDescent="0.25">
      <c r="H1659" s="1"/>
    </row>
    <row r="1660" spans="8:8" x14ac:dyDescent="0.25">
      <c r="H1660" s="1"/>
    </row>
    <row r="1661" spans="8:8" x14ac:dyDescent="0.25">
      <c r="H1661" s="1"/>
    </row>
    <row r="1662" spans="8:8" x14ac:dyDescent="0.25">
      <c r="H1662" s="1"/>
    </row>
    <row r="1663" spans="8:8" x14ac:dyDescent="0.25">
      <c r="H1663" s="1"/>
    </row>
    <row r="1664" spans="8:8" x14ac:dyDescent="0.25">
      <c r="H1664" s="1"/>
    </row>
    <row r="1665" spans="8:8" x14ac:dyDescent="0.25">
      <c r="H1665" s="1"/>
    </row>
    <row r="1666" spans="8:8" x14ac:dyDescent="0.25">
      <c r="H1666" s="1"/>
    </row>
    <row r="1667" spans="8:8" x14ac:dyDescent="0.25">
      <c r="H1667" s="1"/>
    </row>
    <row r="1668" spans="8:8" x14ac:dyDescent="0.25">
      <c r="H1668" s="1"/>
    </row>
    <row r="1669" spans="8:8" x14ac:dyDescent="0.25">
      <c r="H1669" s="1"/>
    </row>
    <row r="1670" spans="8:8" x14ac:dyDescent="0.25">
      <c r="H1670" s="1"/>
    </row>
    <row r="1671" spans="8:8" x14ac:dyDescent="0.25">
      <c r="H1671" s="1"/>
    </row>
    <row r="1672" spans="8:8" x14ac:dyDescent="0.25">
      <c r="H1672" s="1"/>
    </row>
    <row r="1673" spans="8:8" x14ac:dyDescent="0.25">
      <c r="H1673" s="1"/>
    </row>
    <row r="1674" spans="8:8" x14ac:dyDescent="0.25">
      <c r="H1674" s="1"/>
    </row>
    <row r="1675" spans="8:8" x14ac:dyDescent="0.25">
      <c r="H1675" s="1"/>
    </row>
    <row r="1676" spans="8:8" x14ac:dyDescent="0.25">
      <c r="H1676" s="1"/>
    </row>
    <row r="1677" spans="8:8" x14ac:dyDescent="0.25">
      <c r="H1677" s="1"/>
    </row>
    <row r="1678" spans="8:8" x14ac:dyDescent="0.25">
      <c r="H1678" s="1"/>
    </row>
    <row r="1679" spans="8:8" x14ac:dyDescent="0.25">
      <c r="H1679" s="1"/>
    </row>
    <row r="1680" spans="8:8" x14ac:dyDescent="0.25">
      <c r="H1680" s="1"/>
    </row>
    <row r="1681" spans="8:8" x14ac:dyDescent="0.25">
      <c r="H1681" s="1"/>
    </row>
    <row r="1682" spans="8:8" x14ac:dyDescent="0.25">
      <c r="H1682" s="1"/>
    </row>
    <row r="1683" spans="8:8" x14ac:dyDescent="0.25">
      <c r="H1683" s="1"/>
    </row>
    <row r="1684" spans="8:8" x14ac:dyDescent="0.25">
      <c r="H1684" s="1"/>
    </row>
    <row r="1685" spans="8:8" x14ac:dyDescent="0.25">
      <c r="H1685" s="1"/>
    </row>
    <row r="1686" spans="8:8" x14ac:dyDescent="0.25">
      <c r="H1686" s="1"/>
    </row>
    <row r="1687" spans="8:8" x14ac:dyDescent="0.25">
      <c r="H1687" s="1"/>
    </row>
    <row r="1688" spans="8:8" x14ac:dyDescent="0.25">
      <c r="H1688" s="1"/>
    </row>
    <row r="1689" spans="8:8" x14ac:dyDescent="0.25">
      <c r="H1689" s="1"/>
    </row>
    <row r="1690" spans="8:8" x14ac:dyDescent="0.25">
      <c r="H1690" s="1"/>
    </row>
    <row r="1691" spans="8:8" x14ac:dyDescent="0.25">
      <c r="H1691" s="1"/>
    </row>
    <row r="1692" spans="8:8" x14ac:dyDescent="0.25">
      <c r="H1692" s="1"/>
    </row>
    <row r="1693" spans="8:8" x14ac:dyDescent="0.25">
      <c r="H1693" s="1"/>
    </row>
    <row r="1694" spans="8:8" x14ac:dyDescent="0.25">
      <c r="H1694" s="1"/>
    </row>
    <row r="1695" spans="8:8" x14ac:dyDescent="0.25">
      <c r="H1695" s="1"/>
    </row>
    <row r="1696" spans="8:8" x14ac:dyDescent="0.25">
      <c r="H1696" s="1"/>
    </row>
    <row r="1697" spans="8:8" x14ac:dyDescent="0.25">
      <c r="H1697" s="1"/>
    </row>
    <row r="1698" spans="8:8" x14ac:dyDescent="0.25">
      <c r="H1698" s="1"/>
    </row>
    <row r="1699" spans="8:8" x14ac:dyDescent="0.25">
      <c r="H1699" s="1"/>
    </row>
    <row r="1700" spans="8:8" x14ac:dyDescent="0.25">
      <c r="H1700" s="1"/>
    </row>
    <row r="1701" spans="8:8" x14ac:dyDescent="0.25">
      <c r="H1701" s="1"/>
    </row>
    <row r="1702" spans="8:8" x14ac:dyDescent="0.25">
      <c r="H1702" s="1"/>
    </row>
    <row r="1703" spans="8:8" x14ac:dyDescent="0.25">
      <c r="H1703" s="1"/>
    </row>
    <row r="1704" spans="8:8" x14ac:dyDescent="0.25">
      <c r="H1704" s="1"/>
    </row>
    <row r="1705" spans="8:8" x14ac:dyDescent="0.25">
      <c r="H1705" s="1"/>
    </row>
    <row r="1706" spans="8:8" x14ac:dyDescent="0.25">
      <c r="H1706" s="1"/>
    </row>
    <row r="1707" spans="8:8" x14ac:dyDescent="0.25">
      <c r="H1707" s="1"/>
    </row>
    <row r="1708" spans="8:8" x14ac:dyDescent="0.25">
      <c r="H1708" s="1"/>
    </row>
    <row r="1709" spans="8:8" x14ac:dyDescent="0.25">
      <c r="H1709" s="1"/>
    </row>
    <row r="1710" spans="8:8" x14ac:dyDescent="0.25">
      <c r="H1710" s="1"/>
    </row>
    <row r="1711" spans="8:8" x14ac:dyDescent="0.25">
      <c r="H1711" s="1"/>
    </row>
    <row r="1712" spans="8:8" x14ac:dyDescent="0.25">
      <c r="H1712" s="1"/>
    </row>
    <row r="1713" spans="8:8" x14ac:dyDescent="0.25">
      <c r="H1713" s="1"/>
    </row>
    <row r="1714" spans="8:8" x14ac:dyDescent="0.25">
      <c r="H1714" s="1"/>
    </row>
    <row r="1715" spans="8:8" x14ac:dyDescent="0.25">
      <c r="H1715" s="1"/>
    </row>
    <row r="1716" spans="8:8" x14ac:dyDescent="0.25">
      <c r="H1716" s="1"/>
    </row>
    <row r="1717" spans="8:8" x14ac:dyDescent="0.25">
      <c r="H1717" s="1"/>
    </row>
    <row r="1718" spans="8:8" x14ac:dyDescent="0.25">
      <c r="H1718" s="1"/>
    </row>
    <row r="1719" spans="8:8" x14ac:dyDescent="0.25">
      <c r="H1719" s="1"/>
    </row>
    <row r="1720" spans="8:8" x14ac:dyDescent="0.25">
      <c r="H1720" s="1"/>
    </row>
    <row r="1721" spans="8:8" x14ac:dyDescent="0.25">
      <c r="H1721" s="1"/>
    </row>
    <row r="1722" spans="8:8" x14ac:dyDescent="0.25">
      <c r="H1722" s="1"/>
    </row>
    <row r="1723" spans="8:8" x14ac:dyDescent="0.25">
      <c r="H1723" s="1"/>
    </row>
    <row r="1724" spans="8:8" x14ac:dyDescent="0.25">
      <c r="H1724" s="1"/>
    </row>
    <row r="1725" spans="8:8" x14ac:dyDescent="0.25">
      <c r="H1725" s="1"/>
    </row>
    <row r="1726" spans="8:8" x14ac:dyDescent="0.25">
      <c r="H1726" s="1"/>
    </row>
    <row r="1727" spans="8:8" x14ac:dyDescent="0.25">
      <c r="H1727" s="1"/>
    </row>
    <row r="1728" spans="8:8" x14ac:dyDescent="0.25">
      <c r="H1728" s="1"/>
    </row>
    <row r="1729" spans="8:8" x14ac:dyDescent="0.25">
      <c r="H1729" s="1"/>
    </row>
    <row r="1730" spans="8:8" x14ac:dyDescent="0.25">
      <c r="H1730" s="1"/>
    </row>
    <row r="1731" spans="8:8" x14ac:dyDescent="0.25">
      <c r="H1731" s="1"/>
    </row>
    <row r="1732" spans="8:8" x14ac:dyDescent="0.25">
      <c r="H1732" s="1"/>
    </row>
    <row r="1733" spans="8:8" x14ac:dyDescent="0.25">
      <c r="H1733" s="1"/>
    </row>
    <row r="1734" spans="8:8" x14ac:dyDescent="0.25">
      <c r="H1734" s="1"/>
    </row>
    <row r="1735" spans="8:8" x14ac:dyDescent="0.25">
      <c r="H1735" s="1"/>
    </row>
    <row r="1736" spans="8:8" x14ac:dyDescent="0.25">
      <c r="H1736" s="1"/>
    </row>
    <row r="1737" spans="8:8" x14ac:dyDescent="0.25">
      <c r="H1737" s="1"/>
    </row>
    <row r="1738" spans="8:8" x14ac:dyDescent="0.25">
      <c r="H1738" s="1"/>
    </row>
    <row r="1739" spans="8:8" x14ac:dyDescent="0.25">
      <c r="H1739" s="1"/>
    </row>
    <row r="1740" spans="8:8" x14ac:dyDescent="0.25">
      <c r="H1740" s="1"/>
    </row>
    <row r="1741" spans="8:8" x14ac:dyDescent="0.25">
      <c r="H1741" s="1"/>
    </row>
    <row r="1742" spans="8:8" x14ac:dyDescent="0.25">
      <c r="H1742" s="1"/>
    </row>
    <row r="1743" spans="8:8" x14ac:dyDescent="0.25">
      <c r="H1743" s="1"/>
    </row>
    <row r="1744" spans="8:8" x14ac:dyDescent="0.25">
      <c r="H1744" s="1"/>
    </row>
    <row r="1745" spans="8:8" x14ac:dyDescent="0.25">
      <c r="H1745" s="1"/>
    </row>
    <row r="1746" spans="8:8" x14ac:dyDescent="0.25">
      <c r="H1746" s="1"/>
    </row>
    <row r="1747" spans="8:8" x14ac:dyDescent="0.25">
      <c r="H1747" s="1"/>
    </row>
    <row r="1748" spans="8:8" x14ac:dyDescent="0.25">
      <c r="H1748" s="1"/>
    </row>
    <row r="1749" spans="8:8" x14ac:dyDescent="0.25">
      <c r="H1749" s="1"/>
    </row>
    <row r="1750" spans="8:8" x14ac:dyDescent="0.25">
      <c r="H1750" s="1"/>
    </row>
    <row r="1751" spans="8:8" x14ac:dyDescent="0.25">
      <c r="H1751" s="1"/>
    </row>
    <row r="1752" spans="8:8" x14ac:dyDescent="0.25">
      <c r="H1752" s="1"/>
    </row>
    <row r="1753" spans="8:8" x14ac:dyDescent="0.25">
      <c r="H1753" s="1"/>
    </row>
    <row r="1754" spans="8:8" x14ac:dyDescent="0.25">
      <c r="H1754" s="1"/>
    </row>
    <row r="1755" spans="8:8" x14ac:dyDescent="0.25">
      <c r="H1755" s="1"/>
    </row>
    <row r="1756" spans="8:8" x14ac:dyDescent="0.25">
      <c r="H1756" s="1"/>
    </row>
    <row r="1757" spans="8:8" x14ac:dyDescent="0.25">
      <c r="H1757" s="1"/>
    </row>
    <row r="1758" spans="8:8" x14ac:dyDescent="0.25">
      <c r="H1758" s="1"/>
    </row>
    <row r="1759" spans="8:8" x14ac:dyDescent="0.25">
      <c r="H1759" s="1"/>
    </row>
    <row r="1760" spans="8:8" x14ac:dyDescent="0.25">
      <c r="H1760" s="1"/>
    </row>
    <row r="1761" spans="8:8" x14ac:dyDescent="0.25">
      <c r="H1761" s="1"/>
    </row>
    <row r="1762" spans="8:8" x14ac:dyDescent="0.25">
      <c r="H1762" s="1"/>
    </row>
    <row r="1763" spans="8:8" x14ac:dyDescent="0.25">
      <c r="H1763" s="1"/>
    </row>
    <row r="1764" spans="8:8" x14ac:dyDescent="0.25">
      <c r="H1764" s="1"/>
    </row>
    <row r="1765" spans="8:8" x14ac:dyDescent="0.25">
      <c r="H1765" s="1"/>
    </row>
    <row r="1766" spans="8:8" x14ac:dyDescent="0.25">
      <c r="H1766" s="1"/>
    </row>
    <row r="1767" spans="8:8" x14ac:dyDescent="0.25">
      <c r="H1767" s="1"/>
    </row>
    <row r="1768" spans="8:8" x14ac:dyDescent="0.25">
      <c r="H1768" s="1"/>
    </row>
    <row r="1769" spans="8:8" x14ac:dyDescent="0.25">
      <c r="H1769" s="1"/>
    </row>
    <row r="1770" spans="8:8" x14ac:dyDescent="0.25">
      <c r="H1770" s="1"/>
    </row>
    <row r="1771" spans="8:8" x14ac:dyDescent="0.25">
      <c r="H1771" s="1"/>
    </row>
    <row r="1772" spans="8:8" x14ac:dyDescent="0.25">
      <c r="H1772" s="1"/>
    </row>
    <row r="1773" spans="8:8" x14ac:dyDescent="0.25">
      <c r="H1773" s="1"/>
    </row>
    <row r="1774" spans="8:8" x14ac:dyDescent="0.25">
      <c r="H1774" s="1"/>
    </row>
    <row r="1775" spans="8:8" x14ac:dyDescent="0.25">
      <c r="H1775" s="1"/>
    </row>
    <row r="1776" spans="8:8" x14ac:dyDescent="0.25">
      <c r="H1776" s="1"/>
    </row>
    <row r="1777" spans="8:8" x14ac:dyDescent="0.25">
      <c r="H1777" s="1"/>
    </row>
    <row r="1778" spans="8:8" x14ac:dyDescent="0.25">
      <c r="H1778" s="1"/>
    </row>
    <row r="1779" spans="8:8" x14ac:dyDescent="0.25">
      <c r="H1779" s="1"/>
    </row>
    <row r="1780" spans="8:8" x14ac:dyDescent="0.25">
      <c r="H1780" s="1"/>
    </row>
    <row r="1781" spans="8:8" x14ac:dyDescent="0.25">
      <c r="H1781" s="1"/>
    </row>
    <row r="1782" spans="8:8" x14ac:dyDescent="0.25">
      <c r="H1782" s="1"/>
    </row>
    <row r="1783" spans="8:8" x14ac:dyDescent="0.25">
      <c r="H1783" s="1"/>
    </row>
    <row r="1784" spans="8:8" x14ac:dyDescent="0.25">
      <c r="H1784" s="1"/>
    </row>
    <row r="1785" spans="8:8" x14ac:dyDescent="0.25">
      <c r="H1785" s="1"/>
    </row>
    <row r="1786" spans="8:8" x14ac:dyDescent="0.25">
      <c r="H1786" s="1"/>
    </row>
    <row r="1787" spans="8:8" x14ac:dyDescent="0.25">
      <c r="H1787" s="1"/>
    </row>
    <row r="1788" spans="8:8" x14ac:dyDescent="0.25">
      <c r="H1788" s="1"/>
    </row>
    <row r="1789" spans="8:8" x14ac:dyDescent="0.25">
      <c r="H1789" s="1"/>
    </row>
    <row r="1790" spans="8:8" x14ac:dyDescent="0.25">
      <c r="H1790" s="1"/>
    </row>
    <row r="1791" spans="8:8" x14ac:dyDescent="0.25">
      <c r="H1791" s="1"/>
    </row>
    <row r="1792" spans="8:8" x14ac:dyDescent="0.25">
      <c r="H1792" s="1"/>
    </row>
    <row r="1793" spans="8:8" x14ac:dyDescent="0.25">
      <c r="H1793" s="1"/>
    </row>
    <row r="1794" spans="8:8" x14ac:dyDescent="0.25">
      <c r="H1794" s="1"/>
    </row>
    <row r="1795" spans="8:8" x14ac:dyDescent="0.25">
      <c r="H1795" s="1"/>
    </row>
    <row r="1796" spans="8:8" x14ac:dyDescent="0.25">
      <c r="H1796" s="1"/>
    </row>
    <row r="1797" spans="8:8" x14ac:dyDescent="0.25">
      <c r="H1797" s="1"/>
    </row>
    <row r="1798" spans="8:8" x14ac:dyDescent="0.25">
      <c r="H1798" s="1"/>
    </row>
    <row r="1799" spans="8:8" x14ac:dyDescent="0.25">
      <c r="H1799" s="1"/>
    </row>
    <row r="1800" spans="8:8" x14ac:dyDescent="0.25">
      <c r="H1800" s="1"/>
    </row>
    <row r="1801" spans="8:8" x14ac:dyDescent="0.25">
      <c r="H1801" s="1"/>
    </row>
    <row r="1802" spans="8:8" x14ac:dyDescent="0.25">
      <c r="H1802" s="1"/>
    </row>
    <row r="1803" spans="8:8" x14ac:dyDescent="0.25">
      <c r="H1803" s="1"/>
    </row>
    <row r="1804" spans="8:8" x14ac:dyDescent="0.25">
      <c r="H1804" s="1"/>
    </row>
    <row r="1805" spans="8:8" x14ac:dyDescent="0.25">
      <c r="H1805" s="1"/>
    </row>
    <row r="1806" spans="8:8" x14ac:dyDescent="0.25">
      <c r="H1806" s="1"/>
    </row>
    <row r="1807" spans="8:8" x14ac:dyDescent="0.25">
      <c r="H1807" s="1"/>
    </row>
    <row r="1808" spans="8:8" x14ac:dyDescent="0.25">
      <c r="H1808" s="1"/>
    </row>
    <row r="1809" spans="8:8" x14ac:dyDescent="0.25">
      <c r="H1809" s="1"/>
    </row>
    <row r="1810" spans="8:8" x14ac:dyDescent="0.25">
      <c r="H1810" s="1"/>
    </row>
    <row r="1811" spans="8:8" x14ac:dyDescent="0.25">
      <c r="H1811" s="1"/>
    </row>
    <row r="1812" spans="8:8" x14ac:dyDescent="0.25">
      <c r="H1812" s="1"/>
    </row>
    <row r="1813" spans="8:8" x14ac:dyDescent="0.25">
      <c r="H1813" s="1"/>
    </row>
    <row r="1814" spans="8:8" x14ac:dyDescent="0.25">
      <c r="H1814" s="1"/>
    </row>
    <row r="1815" spans="8:8" x14ac:dyDescent="0.25">
      <c r="H1815" s="1"/>
    </row>
    <row r="1816" spans="8:8" x14ac:dyDescent="0.25">
      <c r="H1816" s="1"/>
    </row>
    <row r="1817" spans="8:8" x14ac:dyDescent="0.25">
      <c r="H1817" s="1"/>
    </row>
    <row r="1818" spans="8:8" x14ac:dyDescent="0.25">
      <c r="H1818" s="1"/>
    </row>
    <row r="1819" spans="8:8" x14ac:dyDescent="0.25">
      <c r="H1819" s="1"/>
    </row>
    <row r="1820" spans="8:8" x14ac:dyDescent="0.25">
      <c r="H1820" s="1"/>
    </row>
    <row r="1821" spans="8:8" x14ac:dyDescent="0.25">
      <c r="H1821" s="1"/>
    </row>
    <row r="1822" spans="8:8" x14ac:dyDescent="0.25">
      <c r="H1822" s="1"/>
    </row>
    <row r="1823" spans="8:8" x14ac:dyDescent="0.25">
      <c r="H1823" s="1"/>
    </row>
    <row r="1824" spans="8:8" x14ac:dyDescent="0.25">
      <c r="H1824" s="1"/>
    </row>
    <row r="1825" spans="8:8" x14ac:dyDescent="0.25">
      <c r="H1825" s="1"/>
    </row>
    <row r="1826" spans="8:8" x14ac:dyDescent="0.25">
      <c r="H1826" s="1"/>
    </row>
    <row r="1827" spans="8:8" x14ac:dyDescent="0.25">
      <c r="H1827" s="1"/>
    </row>
    <row r="1828" spans="8:8" x14ac:dyDescent="0.25">
      <c r="H1828" s="1"/>
    </row>
    <row r="1829" spans="8:8" x14ac:dyDescent="0.25">
      <c r="H1829" s="1"/>
    </row>
    <row r="1830" spans="8:8" x14ac:dyDescent="0.25">
      <c r="H1830" s="1"/>
    </row>
    <row r="1831" spans="8:8" x14ac:dyDescent="0.25">
      <c r="H1831" s="1"/>
    </row>
    <row r="1832" spans="8:8" x14ac:dyDescent="0.25">
      <c r="H1832" s="1"/>
    </row>
    <row r="1833" spans="8:8" x14ac:dyDescent="0.25">
      <c r="H1833" s="1"/>
    </row>
    <row r="1834" spans="8:8" x14ac:dyDescent="0.25">
      <c r="H1834" s="1"/>
    </row>
    <row r="1835" spans="8:8" x14ac:dyDescent="0.25">
      <c r="H1835" s="1"/>
    </row>
    <row r="1836" spans="8:8" x14ac:dyDescent="0.25">
      <c r="H1836" s="1"/>
    </row>
    <row r="1837" spans="8:8" x14ac:dyDescent="0.25">
      <c r="H1837" s="1"/>
    </row>
    <row r="1838" spans="8:8" x14ac:dyDescent="0.25">
      <c r="H1838" s="1"/>
    </row>
    <row r="1839" spans="8:8" x14ac:dyDescent="0.25">
      <c r="H1839" s="1"/>
    </row>
    <row r="1840" spans="8:8" x14ac:dyDescent="0.25">
      <c r="H1840" s="1"/>
    </row>
    <row r="1841" spans="8:8" x14ac:dyDescent="0.25">
      <c r="H1841" s="1"/>
    </row>
    <row r="1842" spans="8:8" x14ac:dyDescent="0.25">
      <c r="H1842" s="1"/>
    </row>
    <row r="1843" spans="8:8" x14ac:dyDescent="0.25">
      <c r="H1843" s="1"/>
    </row>
    <row r="1844" spans="8:8" x14ac:dyDescent="0.25">
      <c r="H1844" s="1"/>
    </row>
    <row r="1845" spans="8:8" x14ac:dyDescent="0.25">
      <c r="H1845" s="1"/>
    </row>
    <row r="1846" spans="8:8" x14ac:dyDescent="0.25">
      <c r="H1846" s="1"/>
    </row>
    <row r="1847" spans="8:8" x14ac:dyDescent="0.25">
      <c r="H1847" s="1"/>
    </row>
    <row r="1848" spans="8:8" x14ac:dyDescent="0.25">
      <c r="H1848" s="1"/>
    </row>
    <row r="1849" spans="8:8" x14ac:dyDescent="0.25">
      <c r="H1849" s="1"/>
    </row>
    <row r="1850" spans="8:8" x14ac:dyDescent="0.25">
      <c r="H1850" s="1"/>
    </row>
    <row r="1851" spans="8:8" x14ac:dyDescent="0.25">
      <c r="H1851" s="1"/>
    </row>
    <row r="1852" spans="8:8" x14ac:dyDescent="0.25">
      <c r="H1852" s="1"/>
    </row>
    <row r="1853" spans="8:8" x14ac:dyDescent="0.25">
      <c r="H1853" s="1"/>
    </row>
    <row r="1854" spans="8:8" x14ac:dyDescent="0.25">
      <c r="H1854" s="1"/>
    </row>
    <row r="1855" spans="8:8" x14ac:dyDescent="0.25">
      <c r="H1855" s="1"/>
    </row>
    <row r="1856" spans="8:8" x14ac:dyDescent="0.25">
      <c r="H1856" s="1"/>
    </row>
    <row r="1857" spans="8:8" x14ac:dyDescent="0.25">
      <c r="H1857" s="1"/>
    </row>
    <row r="1858" spans="8:8" x14ac:dyDescent="0.25">
      <c r="H1858" s="1"/>
    </row>
    <row r="1859" spans="8:8" x14ac:dyDescent="0.25">
      <c r="H1859" s="1"/>
    </row>
    <row r="1860" spans="8:8" x14ac:dyDescent="0.25">
      <c r="H1860" s="1"/>
    </row>
    <row r="1861" spans="8:8" x14ac:dyDescent="0.25">
      <c r="H1861" s="1"/>
    </row>
    <row r="1862" spans="8:8" x14ac:dyDescent="0.25">
      <c r="H1862" s="1"/>
    </row>
    <row r="1863" spans="8:8" x14ac:dyDescent="0.25">
      <c r="H1863" s="1"/>
    </row>
    <row r="1864" spans="8:8" x14ac:dyDescent="0.25">
      <c r="H1864" s="1"/>
    </row>
    <row r="1865" spans="8:8" x14ac:dyDescent="0.25">
      <c r="H1865" s="1"/>
    </row>
    <row r="1866" spans="8:8" x14ac:dyDescent="0.25">
      <c r="H1866" s="1"/>
    </row>
    <row r="1867" spans="8:8" x14ac:dyDescent="0.25">
      <c r="H1867" s="1"/>
    </row>
    <row r="1868" spans="8:8" x14ac:dyDescent="0.25">
      <c r="H1868" s="1"/>
    </row>
    <row r="1869" spans="8:8" x14ac:dyDescent="0.25">
      <c r="H1869" s="1"/>
    </row>
    <row r="1870" spans="8:8" x14ac:dyDescent="0.25">
      <c r="H1870" s="1"/>
    </row>
    <row r="1871" spans="8:8" x14ac:dyDescent="0.25">
      <c r="H1871" s="1"/>
    </row>
    <row r="1872" spans="8:8" x14ac:dyDescent="0.25">
      <c r="H1872" s="1"/>
    </row>
    <row r="1873" spans="8:8" x14ac:dyDescent="0.25">
      <c r="H1873" s="1"/>
    </row>
    <row r="1874" spans="8:8" x14ac:dyDescent="0.25">
      <c r="H1874" s="1"/>
    </row>
    <row r="1875" spans="8:8" x14ac:dyDescent="0.25">
      <c r="H1875" s="1"/>
    </row>
    <row r="1876" spans="8:8" x14ac:dyDescent="0.25">
      <c r="H1876" s="1"/>
    </row>
    <row r="1877" spans="8:8" x14ac:dyDescent="0.25">
      <c r="H1877" s="1"/>
    </row>
    <row r="1878" spans="8:8" x14ac:dyDescent="0.25">
      <c r="H1878" s="1"/>
    </row>
    <row r="1879" spans="8:8" x14ac:dyDescent="0.25">
      <c r="H1879" s="1"/>
    </row>
    <row r="1880" spans="8:8" x14ac:dyDescent="0.25">
      <c r="H1880" s="1"/>
    </row>
    <row r="1881" spans="8:8" x14ac:dyDescent="0.25">
      <c r="H1881" s="1"/>
    </row>
    <row r="1882" spans="8:8" x14ac:dyDescent="0.25">
      <c r="H1882" s="1"/>
    </row>
    <row r="1883" spans="8:8" x14ac:dyDescent="0.25">
      <c r="H1883" s="1"/>
    </row>
    <row r="1884" spans="8:8" x14ac:dyDescent="0.25">
      <c r="H1884" s="1"/>
    </row>
    <row r="1885" spans="8:8" x14ac:dyDescent="0.25">
      <c r="H1885" s="1"/>
    </row>
    <row r="1886" spans="8:8" x14ac:dyDescent="0.25">
      <c r="H1886" s="1"/>
    </row>
    <row r="1887" spans="8:8" x14ac:dyDescent="0.25">
      <c r="H1887" s="1"/>
    </row>
    <row r="1888" spans="8:8" x14ac:dyDescent="0.25">
      <c r="H1888" s="1"/>
    </row>
    <row r="1889" spans="8:8" x14ac:dyDescent="0.25">
      <c r="H1889" s="1"/>
    </row>
    <row r="1890" spans="8:8" x14ac:dyDescent="0.25">
      <c r="H1890" s="1"/>
    </row>
    <row r="1891" spans="8:8" x14ac:dyDescent="0.25">
      <c r="H1891" s="1"/>
    </row>
    <row r="1892" spans="8:8" x14ac:dyDescent="0.25">
      <c r="H1892" s="1"/>
    </row>
    <row r="1893" spans="8:8" x14ac:dyDescent="0.25">
      <c r="H1893" s="1"/>
    </row>
    <row r="1894" spans="8:8" x14ac:dyDescent="0.25">
      <c r="H1894" s="1"/>
    </row>
    <row r="1895" spans="8:8" x14ac:dyDescent="0.25">
      <c r="H1895" s="1"/>
    </row>
    <row r="1896" spans="8:8" x14ac:dyDescent="0.25">
      <c r="H1896" s="1"/>
    </row>
    <row r="1897" spans="8:8" x14ac:dyDescent="0.25">
      <c r="H1897" s="1"/>
    </row>
    <row r="1898" spans="8:8" x14ac:dyDescent="0.25">
      <c r="H1898" s="1"/>
    </row>
    <row r="1899" spans="8:8" x14ac:dyDescent="0.25">
      <c r="H1899" s="1"/>
    </row>
    <row r="1900" spans="8:8" x14ac:dyDescent="0.25">
      <c r="H1900" s="1"/>
    </row>
    <row r="1901" spans="8:8" x14ac:dyDescent="0.25">
      <c r="H1901" s="1"/>
    </row>
    <row r="1902" spans="8:8" x14ac:dyDescent="0.25">
      <c r="H1902" s="1"/>
    </row>
    <row r="1903" spans="8:8" x14ac:dyDescent="0.25">
      <c r="H1903" s="1"/>
    </row>
    <row r="1904" spans="8:8" x14ac:dyDescent="0.25">
      <c r="H1904" s="1"/>
    </row>
    <row r="1905" spans="8:8" x14ac:dyDescent="0.25">
      <c r="H1905" s="1"/>
    </row>
    <row r="1906" spans="8:8" x14ac:dyDescent="0.25">
      <c r="H1906" s="1"/>
    </row>
    <row r="1907" spans="8:8" x14ac:dyDescent="0.25">
      <c r="H1907" s="1"/>
    </row>
    <row r="1908" spans="8:8" x14ac:dyDescent="0.25">
      <c r="H1908" s="1"/>
    </row>
    <row r="1909" spans="8:8" x14ac:dyDescent="0.25">
      <c r="H1909" s="1"/>
    </row>
    <row r="1910" spans="8:8" x14ac:dyDescent="0.25">
      <c r="H1910" s="1"/>
    </row>
    <row r="1911" spans="8:8" x14ac:dyDescent="0.25">
      <c r="H1911" s="1"/>
    </row>
    <row r="1912" spans="8:8" x14ac:dyDescent="0.25">
      <c r="H1912" s="1"/>
    </row>
    <row r="1913" spans="8:8" x14ac:dyDescent="0.25">
      <c r="H1913" s="1"/>
    </row>
    <row r="1914" spans="8:8" x14ac:dyDescent="0.25">
      <c r="H1914" s="1"/>
    </row>
    <row r="1915" spans="8:8" x14ac:dyDescent="0.25">
      <c r="H1915" s="1"/>
    </row>
    <row r="1916" spans="8:8" x14ac:dyDescent="0.25">
      <c r="H1916" s="1"/>
    </row>
    <row r="1917" spans="8:8" x14ac:dyDescent="0.25">
      <c r="H1917" s="1"/>
    </row>
    <row r="1918" spans="8:8" x14ac:dyDescent="0.25">
      <c r="H1918" s="1"/>
    </row>
    <row r="1919" spans="8:8" x14ac:dyDescent="0.25">
      <c r="H1919" s="1"/>
    </row>
    <row r="1920" spans="8:8" x14ac:dyDescent="0.25">
      <c r="H1920" s="1"/>
    </row>
    <row r="1921" spans="8:8" x14ac:dyDescent="0.25">
      <c r="H1921" s="1"/>
    </row>
    <row r="1922" spans="8:8" x14ac:dyDescent="0.25">
      <c r="H1922" s="1"/>
    </row>
    <row r="1923" spans="8:8" x14ac:dyDescent="0.25">
      <c r="H1923" s="1"/>
    </row>
    <row r="1924" spans="8:8" x14ac:dyDescent="0.25">
      <c r="H1924" s="1"/>
    </row>
    <row r="1925" spans="8:8" x14ac:dyDescent="0.25">
      <c r="H1925" s="1"/>
    </row>
    <row r="1926" spans="8:8" x14ac:dyDescent="0.25">
      <c r="H1926" s="1"/>
    </row>
    <row r="1927" spans="8:8" x14ac:dyDescent="0.25">
      <c r="H1927" s="1"/>
    </row>
    <row r="1928" spans="8:8" x14ac:dyDescent="0.25">
      <c r="H1928" s="1"/>
    </row>
    <row r="1929" spans="8:8" x14ac:dyDescent="0.25">
      <c r="H1929" s="1"/>
    </row>
    <row r="1930" spans="8:8" x14ac:dyDescent="0.25">
      <c r="H1930" s="1"/>
    </row>
    <row r="1931" spans="8:8" x14ac:dyDescent="0.25">
      <c r="H1931" s="1"/>
    </row>
    <row r="1932" spans="8:8" x14ac:dyDescent="0.25">
      <c r="H1932" s="1"/>
    </row>
    <row r="1933" spans="8:8" x14ac:dyDescent="0.25">
      <c r="H1933" s="1"/>
    </row>
    <row r="1934" spans="8:8" x14ac:dyDescent="0.25">
      <c r="H1934" s="1"/>
    </row>
    <row r="1935" spans="8:8" x14ac:dyDescent="0.25">
      <c r="H1935" s="1"/>
    </row>
    <row r="1936" spans="8:8" x14ac:dyDescent="0.25">
      <c r="H1936" s="1"/>
    </row>
    <row r="1937" spans="4:8" x14ac:dyDescent="0.25">
      <c r="H1937" s="1"/>
    </row>
    <row r="1938" spans="4:8" x14ac:dyDescent="0.25">
      <c r="H1938" s="1"/>
    </row>
    <row r="1939" spans="4:8" x14ac:dyDescent="0.25">
      <c r="H1939" s="1"/>
    </row>
    <row r="1940" spans="4:8" x14ac:dyDescent="0.25">
      <c r="H1940" s="1"/>
    </row>
    <row r="1941" spans="4:8" x14ac:dyDescent="0.25">
      <c r="H1941" s="1"/>
    </row>
    <row r="1942" spans="4:8" x14ac:dyDescent="0.25">
      <c r="H1942" s="1"/>
    </row>
    <row r="1943" spans="4:8" x14ac:dyDescent="0.25">
      <c r="H1943" s="1"/>
    </row>
    <row r="1944" spans="4:8" x14ac:dyDescent="0.25">
      <c r="H1944" s="1"/>
    </row>
    <row r="1945" spans="4:8" x14ac:dyDescent="0.25">
      <c r="H1945" s="1"/>
    </row>
    <row r="1946" spans="4:8" x14ac:dyDescent="0.25">
      <c r="H1946" s="1"/>
    </row>
    <row r="1947" spans="4:8" x14ac:dyDescent="0.25">
      <c r="H1947" s="1"/>
    </row>
    <row r="1948" spans="4:8" x14ac:dyDescent="0.25">
      <c r="D1948" s="2"/>
      <c r="H1948" s="1"/>
    </row>
    <row r="1949" spans="4:8" x14ac:dyDescent="0.25">
      <c r="D1949" s="2"/>
      <c r="H1949" s="1"/>
    </row>
    <row r="1950" spans="4:8" x14ac:dyDescent="0.25">
      <c r="D1950" s="2"/>
      <c r="H1950" s="1"/>
    </row>
    <row r="1951" spans="4:8" x14ac:dyDescent="0.25">
      <c r="D1951" s="2"/>
      <c r="H1951" s="1"/>
    </row>
    <row r="1952" spans="4:8" x14ac:dyDescent="0.25">
      <c r="D1952" s="2"/>
      <c r="H1952" s="1"/>
    </row>
    <row r="1953" spans="4:8" x14ac:dyDescent="0.25">
      <c r="D1953" s="2"/>
      <c r="H1953" s="1"/>
    </row>
    <row r="1954" spans="4:8" x14ac:dyDescent="0.25">
      <c r="D1954" s="2"/>
      <c r="H1954" s="1"/>
    </row>
    <row r="1955" spans="4:8" x14ac:dyDescent="0.25">
      <c r="D1955" s="2"/>
      <c r="H1955" s="1"/>
    </row>
    <row r="1956" spans="4:8" x14ac:dyDescent="0.25">
      <c r="D1956" s="2"/>
      <c r="H1956" s="1"/>
    </row>
    <row r="1957" spans="4:8" x14ac:dyDescent="0.25">
      <c r="D1957" s="2"/>
      <c r="H1957" s="1"/>
    </row>
    <row r="1958" spans="4:8" x14ac:dyDescent="0.25">
      <c r="D1958" s="2"/>
      <c r="H1958" s="1"/>
    </row>
    <row r="1959" spans="4:8" x14ac:dyDescent="0.25">
      <c r="D1959" s="2"/>
      <c r="H1959" s="1"/>
    </row>
    <row r="1960" spans="4:8" x14ac:dyDescent="0.25">
      <c r="D1960" s="2"/>
      <c r="H1960" s="1"/>
    </row>
    <row r="1961" spans="4:8" x14ac:dyDescent="0.25">
      <c r="D1961" s="2"/>
      <c r="H1961" s="1"/>
    </row>
    <row r="1962" spans="4:8" x14ac:dyDescent="0.25">
      <c r="D1962" s="2"/>
      <c r="H1962" s="1"/>
    </row>
    <row r="1963" spans="4:8" x14ac:dyDescent="0.25">
      <c r="D1963" s="2"/>
      <c r="H1963" s="1"/>
    </row>
    <row r="1964" spans="4:8" x14ac:dyDescent="0.25">
      <c r="D1964" s="2"/>
      <c r="H1964" s="1"/>
    </row>
    <row r="1965" spans="4:8" x14ac:dyDescent="0.25">
      <c r="D1965" s="2"/>
      <c r="H1965" s="1"/>
    </row>
    <row r="1966" spans="4:8" x14ac:dyDescent="0.25">
      <c r="D1966" s="2"/>
      <c r="H1966" s="1"/>
    </row>
    <row r="1967" spans="4:8" x14ac:dyDescent="0.25">
      <c r="D1967" s="2"/>
      <c r="H1967" s="1"/>
    </row>
    <row r="1968" spans="4:8" x14ac:dyDescent="0.25">
      <c r="D1968" s="2"/>
      <c r="H1968" s="1"/>
    </row>
    <row r="1969" spans="4:8" x14ac:dyDescent="0.25">
      <c r="D1969" s="2"/>
      <c r="H1969" s="1"/>
    </row>
    <row r="1970" spans="4:8" x14ac:dyDescent="0.25">
      <c r="D1970" s="2"/>
      <c r="H1970" s="1"/>
    </row>
    <row r="1971" spans="4:8" x14ac:dyDescent="0.25">
      <c r="D1971" s="2"/>
      <c r="H1971" s="1"/>
    </row>
    <row r="1972" spans="4:8" x14ac:dyDescent="0.25">
      <c r="D1972" s="2"/>
      <c r="H1972" s="1"/>
    </row>
    <row r="1973" spans="4:8" x14ac:dyDescent="0.25">
      <c r="D1973" s="2"/>
      <c r="H1973" s="1"/>
    </row>
    <row r="1974" spans="4:8" x14ac:dyDescent="0.25">
      <c r="D1974" s="2"/>
      <c r="H1974" s="1"/>
    </row>
    <row r="1975" spans="4:8" x14ac:dyDescent="0.25">
      <c r="D1975" s="2"/>
      <c r="H1975" s="1"/>
    </row>
    <row r="1976" spans="4:8" x14ac:dyDescent="0.25">
      <c r="D1976" s="2"/>
      <c r="H1976" s="1"/>
    </row>
    <row r="1977" spans="4:8" x14ac:dyDescent="0.25">
      <c r="D1977" s="2"/>
      <c r="H1977" s="1"/>
    </row>
    <row r="1978" spans="4:8" x14ac:dyDescent="0.25">
      <c r="D1978" s="2"/>
      <c r="H1978" s="1"/>
    </row>
    <row r="1979" spans="4:8" x14ac:dyDescent="0.25">
      <c r="D1979" s="2"/>
      <c r="H1979" s="1"/>
    </row>
    <row r="1980" spans="4:8" x14ac:dyDescent="0.25">
      <c r="D1980" s="2"/>
      <c r="H1980" s="1"/>
    </row>
    <row r="1981" spans="4:8" x14ac:dyDescent="0.25">
      <c r="D1981" s="2"/>
      <c r="H1981" s="1"/>
    </row>
    <row r="1982" spans="4:8" x14ac:dyDescent="0.25">
      <c r="D1982" s="2"/>
      <c r="H1982" s="1"/>
    </row>
    <row r="1983" spans="4:8" x14ac:dyDescent="0.25">
      <c r="D1983" s="2"/>
      <c r="H1983" s="1"/>
    </row>
    <row r="1984" spans="4:8" x14ac:dyDescent="0.25">
      <c r="D1984" s="2"/>
      <c r="H1984" s="1"/>
    </row>
    <row r="1985" spans="4:8" x14ac:dyDescent="0.25">
      <c r="D1985" s="2"/>
      <c r="H1985" s="1"/>
    </row>
    <row r="1986" spans="4:8" x14ac:dyDescent="0.25">
      <c r="D1986" s="2"/>
      <c r="H1986" s="1"/>
    </row>
    <row r="1987" spans="4:8" x14ac:dyDescent="0.25">
      <c r="D1987" s="2"/>
      <c r="H1987" s="1"/>
    </row>
    <row r="1988" spans="4:8" x14ac:dyDescent="0.25">
      <c r="D1988" s="2"/>
      <c r="H1988" s="1"/>
    </row>
    <row r="1989" spans="4:8" x14ac:dyDescent="0.25">
      <c r="D1989" s="2"/>
      <c r="H1989" s="1"/>
    </row>
    <row r="1990" spans="4:8" x14ac:dyDescent="0.25">
      <c r="D1990" s="2"/>
      <c r="H1990" s="1"/>
    </row>
    <row r="1991" spans="4:8" x14ac:dyDescent="0.25">
      <c r="D1991" s="2"/>
      <c r="H1991" s="1"/>
    </row>
    <row r="1992" spans="4:8" x14ac:dyDescent="0.25">
      <c r="D1992" s="2"/>
      <c r="H1992" s="1"/>
    </row>
    <row r="1993" spans="4:8" x14ac:dyDescent="0.25">
      <c r="D1993" s="2"/>
      <c r="H1993" s="1"/>
    </row>
    <row r="1994" spans="4:8" x14ac:dyDescent="0.25">
      <c r="D1994" s="2"/>
      <c r="H1994" s="1"/>
    </row>
    <row r="1995" spans="4:8" x14ac:dyDescent="0.25">
      <c r="D1995" s="2"/>
      <c r="H1995" s="1"/>
    </row>
    <row r="1996" spans="4:8" x14ac:dyDescent="0.25">
      <c r="D1996" s="2"/>
      <c r="H1996" s="1"/>
    </row>
    <row r="1997" spans="4:8" x14ac:dyDescent="0.25">
      <c r="D1997" s="2"/>
      <c r="H1997" s="1"/>
    </row>
    <row r="1998" spans="4:8" x14ac:dyDescent="0.25">
      <c r="D1998" s="2"/>
      <c r="H1998" s="1"/>
    </row>
    <row r="1999" spans="4:8" x14ac:dyDescent="0.25">
      <c r="D1999" s="2"/>
      <c r="H1999" s="1"/>
    </row>
    <row r="2000" spans="4:8" x14ac:dyDescent="0.25">
      <c r="D2000" s="2"/>
      <c r="H2000" s="1"/>
    </row>
    <row r="2001" spans="4:8" x14ac:dyDescent="0.25">
      <c r="D2001" s="2"/>
      <c r="H2001" s="1"/>
    </row>
    <row r="2002" spans="4:8" x14ac:dyDescent="0.25">
      <c r="D2002" s="2"/>
      <c r="H2002" s="1"/>
    </row>
    <row r="2003" spans="4:8" x14ac:dyDescent="0.25">
      <c r="D2003" s="2"/>
      <c r="H2003" s="1"/>
    </row>
    <row r="2004" spans="4:8" x14ac:dyDescent="0.25">
      <c r="D2004" s="2"/>
      <c r="H2004" s="1"/>
    </row>
    <row r="2005" spans="4:8" x14ac:dyDescent="0.25">
      <c r="D2005" s="2"/>
      <c r="H2005" s="1"/>
    </row>
    <row r="2006" spans="4:8" x14ac:dyDescent="0.25">
      <c r="D2006" s="2"/>
      <c r="H2006" s="1"/>
    </row>
    <row r="2007" spans="4:8" x14ac:dyDescent="0.25">
      <c r="D2007" s="2"/>
      <c r="H2007" s="1"/>
    </row>
    <row r="2008" spans="4:8" x14ac:dyDescent="0.25">
      <c r="D2008" s="2"/>
      <c r="H2008" s="1"/>
    </row>
    <row r="2009" spans="4:8" x14ac:dyDescent="0.25">
      <c r="D2009" s="2"/>
      <c r="H2009" s="1"/>
    </row>
    <row r="2010" spans="4:8" x14ac:dyDescent="0.25">
      <c r="D2010" s="2"/>
      <c r="H2010" s="1"/>
    </row>
    <row r="2011" spans="4:8" x14ac:dyDescent="0.25">
      <c r="D2011" s="2"/>
      <c r="H2011" s="1"/>
    </row>
    <row r="2012" spans="4:8" x14ac:dyDescent="0.25">
      <c r="D2012" s="2"/>
      <c r="H2012" s="1"/>
    </row>
    <row r="2013" spans="4:8" x14ac:dyDescent="0.25">
      <c r="D2013" s="2"/>
      <c r="H2013" s="1"/>
    </row>
    <row r="2014" spans="4:8" x14ac:dyDescent="0.25">
      <c r="D2014" s="2"/>
      <c r="H2014" s="1"/>
    </row>
    <row r="2015" spans="4:8" x14ac:dyDescent="0.25">
      <c r="D2015" s="2"/>
      <c r="H2015" s="1"/>
    </row>
    <row r="2016" spans="4:8" x14ac:dyDescent="0.25">
      <c r="D2016" s="2"/>
      <c r="H2016" s="1"/>
    </row>
    <row r="2017" spans="4:8" x14ac:dyDescent="0.25">
      <c r="D2017" s="2"/>
      <c r="H2017" s="1"/>
    </row>
    <row r="2018" spans="4:8" x14ac:dyDescent="0.25">
      <c r="D2018" s="2"/>
      <c r="H2018" s="1"/>
    </row>
    <row r="2019" spans="4:8" x14ac:dyDescent="0.25">
      <c r="D2019" s="2"/>
      <c r="H2019" s="1"/>
    </row>
    <row r="2020" spans="4:8" x14ac:dyDescent="0.25">
      <c r="D2020" s="2"/>
      <c r="H2020" s="1"/>
    </row>
    <row r="2021" spans="4:8" x14ac:dyDescent="0.25">
      <c r="D2021" s="2"/>
      <c r="H2021" s="1"/>
    </row>
    <row r="2022" spans="4:8" x14ac:dyDescent="0.25">
      <c r="D2022" s="2"/>
      <c r="H2022" s="1"/>
    </row>
    <row r="2023" spans="4:8" x14ac:dyDescent="0.25">
      <c r="D2023" s="2"/>
      <c r="H2023" s="1"/>
    </row>
    <row r="2024" spans="4:8" x14ac:dyDescent="0.25">
      <c r="D2024" s="2"/>
      <c r="H2024" s="1"/>
    </row>
    <row r="2025" spans="4:8" x14ac:dyDescent="0.25">
      <c r="D2025" s="2"/>
      <c r="H2025" s="1"/>
    </row>
    <row r="2026" spans="4:8" x14ac:dyDescent="0.25">
      <c r="D2026" s="2"/>
      <c r="H2026" s="1"/>
    </row>
    <row r="2027" spans="4:8" x14ac:dyDescent="0.25">
      <c r="D2027" s="2"/>
      <c r="H2027" s="1"/>
    </row>
    <row r="2028" spans="4:8" x14ac:dyDescent="0.25">
      <c r="D2028" s="2"/>
      <c r="H2028" s="1"/>
    </row>
    <row r="2029" spans="4:8" x14ac:dyDescent="0.25">
      <c r="D2029" s="2"/>
      <c r="H2029" s="1"/>
    </row>
    <row r="2030" spans="4:8" x14ac:dyDescent="0.25">
      <c r="D2030" s="2"/>
      <c r="H2030" s="1"/>
    </row>
    <row r="2031" spans="4:8" x14ac:dyDescent="0.25">
      <c r="D2031" s="2"/>
      <c r="H2031" s="1"/>
    </row>
    <row r="2032" spans="4:8" x14ac:dyDescent="0.25">
      <c r="D2032" s="2"/>
      <c r="H2032" s="1"/>
    </row>
    <row r="2033" spans="4:8" x14ac:dyDescent="0.25">
      <c r="D2033" s="2"/>
      <c r="H2033" s="1"/>
    </row>
    <row r="2034" spans="4:8" x14ac:dyDescent="0.25">
      <c r="D2034" s="2"/>
      <c r="H2034" s="1"/>
    </row>
    <row r="2035" spans="4:8" x14ac:dyDescent="0.25">
      <c r="D2035" s="2"/>
      <c r="H2035" s="1"/>
    </row>
    <row r="2036" spans="4:8" x14ac:dyDescent="0.25">
      <c r="D2036" s="2"/>
      <c r="H2036" s="1"/>
    </row>
    <row r="2037" spans="4:8" x14ac:dyDescent="0.25">
      <c r="D2037" s="2"/>
      <c r="H2037" s="1"/>
    </row>
    <row r="2038" spans="4:8" x14ac:dyDescent="0.25">
      <c r="D2038" s="2"/>
      <c r="H2038" s="1"/>
    </row>
    <row r="2039" spans="4:8" x14ac:dyDescent="0.25">
      <c r="D2039" s="2"/>
      <c r="H2039" s="1"/>
    </row>
    <row r="2040" spans="4:8" x14ac:dyDescent="0.25">
      <c r="D2040" s="2"/>
      <c r="H2040" s="1"/>
    </row>
    <row r="2041" spans="4:8" x14ac:dyDescent="0.25">
      <c r="D2041" s="2"/>
      <c r="H2041" s="1"/>
    </row>
    <row r="2042" spans="4:8" x14ac:dyDescent="0.25">
      <c r="D2042" s="2"/>
      <c r="H2042" s="1"/>
    </row>
    <row r="2043" spans="4:8" x14ac:dyDescent="0.25">
      <c r="D2043" s="2"/>
      <c r="H2043" s="1"/>
    </row>
    <row r="2044" spans="4:8" x14ac:dyDescent="0.25">
      <c r="D2044" s="2"/>
      <c r="H2044" s="1"/>
    </row>
    <row r="2045" spans="4:8" x14ac:dyDescent="0.25">
      <c r="D2045" s="2"/>
      <c r="H2045" s="1"/>
    </row>
    <row r="2046" spans="4:8" x14ac:dyDescent="0.25">
      <c r="D2046" s="2"/>
      <c r="H2046" s="1"/>
    </row>
    <row r="2047" spans="4:8" x14ac:dyDescent="0.25">
      <c r="D2047" s="2"/>
      <c r="H2047" s="1"/>
    </row>
    <row r="2048" spans="4:8" x14ac:dyDescent="0.25">
      <c r="D2048" s="2"/>
      <c r="H2048" s="1"/>
    </row>
    <row r="2049" spans="4:8" x14ac:dyDescent="0.25">
      <c r="D2049" s="2"/>
      <c r="H2049" s="1"/>
    </row>
    <row r="2050" spans="4:8" x14ac:dyDescent="0.25">
      <c r="D2050" s="2"/>
      <c r="H2050" s="1"/>
    </row>
    <row r="2051" spans="4:8" x14ac:dyDescent="0.25">
      <c r="D2051" s="2"/>
      <c r="H2051" s="1"/>
    </row>
    <row r="2052" spans="4:8" x14ac:dyDescent="0.25">
      <c r="D2052" s="2"/>
      <c r="H2052" s="1"/>
    </row>
    <row r="2053" spans="4:8" x14ac:dyDescent="0.25">
      <c r="D2053" s="2"/>
      <c r="H2053" s="1"/>
    </row>
    <row r="2054" spans="4:8" x14ac:dyDescent="0.25">
      <c r="D2054" s="2"/>
      <c r="H2054" s="1"/>
    </row>
    <row r="2055" spans="4:8" x14ac:dyDescent="0.25">
      <c r="D2055" s="2"/>
      <c r="H2055" s="1"/>
    </row>
    <row r="2056" spans="4:8" x14ac:dyDescent="0.25">
      <c r="D2056" s="2"/>
      <c r="H2056" s="1"/>
    </row>
    <row r="2057" spans="4:8" x14ac:dyDescent="0.25">
      <c r="D2057" s="2"/>
      <c r="H2057" s="1"/>
    </row>
    <row r="2058" spans="4:8" x14ac:dyDescent="0.25">
      <c r="D2058" s="2"/>
      <c r="H2058" s="1"/>
    </row>
    <row r="2059" spans="4:8" x14ac:dyDescent="0.25">
      <c r="D2059" s="2"/>
      <c r="H2059" s="1"/>
    </row>
    <row r="2060" spans="4:8" x14ac:dyDescent="0.25">
      <c r="D2060" s="2"/>
      <c r="H2060" s="1"/>
    </row>
    <row r="2061" spans="4:8" x14ac:dyDescent="0.25">
      <c r="D2061" s="2"/>
      <c r="H2061" s="1"/>
    </row>
    <row r="2062" spans="4:8" x14ac:dyDescent="0.25">
      <c r="D2062" s="2"/>
      <c r="H2062" s="1"/>
    </row>
    <row r="2063" spans="4:8" x14ac:dyDescent="0.25">
      <c r="D2063" s="2"/>
      <c r="H2063" s="1"/>
    </row>
    <row r="2064" spans="4:8" x14ac:dyDescent="0.25">
      <c r="D2064" s="2"/>
      <c r="H2064" s="1"/>
    </row>
    <row r="2065" spans="4:8" x14ac:dyDescent="0.25">
      <c r="D2065" s="2"/>
      <c r="H2065" s="1"/>
    </row>
    <row r="2066" spans="4:8" x14ac:dyDescent="0.25">
      <c r="D2066" s="2"/>
      <c r="H2066" s="1"/>
    </row>
    <row r="2067" spans="4:8" x14ac:dyDescent="0.25">
      <c r="D2067" s="2"/>
      <c r="H2067" s="1"/>
    </row>
    <row r="2068" spans="4:8" x14ac:dyDescent="0.25">
      <c r="D2068" s="2"/>
      <c r="H2068" s="1"/>
    </row>
    <row r="2069" spans="4:8" x14ac:dyDescent="0.25">
      <c r="D2069" s="2"/>
      <c r="H2069" s="1"/>
    </row>
    <row r="2070" spans="4:8" x14ac:dyDescent="0.25">
      <c r="D2070" s="2"/>
      <c r="H2070" s="1"/>
    </row>
    <row r="2071" spans="4:8" x14ac:dyDescent="0.25">
      <c r="D2071" s="2"/>
      <c r="H2071" s="1"/>
    </row>
    <row r="2072" spans="4:8" x14ac:dyDescent="0.25">
      <c r="D2072" s="2"/>
      <c r="H2072" s="1"/>
    </row>
    <row r="2073" spans="4:8" x14ac:dyDescent="0.25">
      <c r="D2073" s="2"/>
      <c r="H2073" s="1"/>
    </row>
    <row r="2074" spans="4:8" x14ac:dyDescent="0.25">
      <c r="D2074" s="2"/>
      <c r="H2074" s="1"/>
    </row>
    <row r="2075" spans="4:8" x14ac:dyDescent="0.25">
      <c r="D2075" s="2"/>
      <c r="H2075" s="1"/>
    </row>
    <row r="2076" spans="4:8" x14ac:dyDescent="0.25">
      <c r="D2076" s="2"/>
      <c r="H2076" s="1"/>
    </row>
    <row r="2077" spans="4:8" x14ac:dyDescent="0.25">
      <c r="D2077" s="2"/>
      <c r="H2077" s="1"/>
    </row>
    <row r="2078" spans="4:8" x14ac:dyDescent="0.25">
      <c r="D2078" s="2"/>
      <c r="H2078" s="1"/>
    </row>
    <row r="2079" spans="4:8" x14ac:dyDescent="0.25">
      <c r="D2079" s="2"/>
      <c r="H2079" s="1"/>
    </row>
    <row r="2080" spans="4:8" x14ac:dyDescent="0.25">
      <c r="D2080" s="2"/>
      <c r="H2080" s="1"/>
    </row>
    <row r="2081" spans="4:8" x14ac:dyDescent="0.25">
      <c r="D2081" s="2"/>
      <c r="H2081" s="1"/>
    </row>
    <row r="2082" spans="4:8" x14ac:dyDescent="0.25">
      <c r="D2082" s="2"/>
      <c r="H2082" s="1"/>
    </row>
    <row r="2083" spans="4:8" x14ac:dyDescent="0.25">
      <c r="D2083" s="2"/>
      <c r="H2083" s="1"/>
    </row>
    <row r="2084" spans="4:8" x14ac:dyDescent="0.25">
      <c r="D2084" s="2"/>
      <c r="H2084" s="1"/>
    </row>
    <row r="2085" spans="4:8" x14ac:dyDescent="0.25">
      <c r="D2085" s="2"/>
      <c r="H2085" s="1"/>
    </row>
    <row r="2086" spans="4:8" x14ac:dyDescent="0.25">
      <c r="D2086" s="2"/>
      <c r="H2086" s="1"/>
    </row>
    <row r="2087" spans="4:8" x14ac:dyDescent="0.25">
      <c r="D2087" s="2"/>
      <c r="H2087" s="1"/>
    </row>
    <row r="2088" spans="4:8" x14ac:dyDescent="0.25">
      <c r="D2088" s="2"/>
      <c r="H2088" s="1"/>
    </row>
    <row r="2089" spans="4:8" x14ac:dyDescent="0.25">
      <c r="D2089" s="2"/>
      <c r="H2089" s="1"/>
    </row>
    <row r="2090" spans="4:8" x14ac:dyDescent="0.25">
      <c r="D2090" s="2"/>
      <c r="H2090" s="1"/>
    </row>
    <row r="2091" spans="4:8" x14ac:dyDescent="0.25">
      <c r="D2091" s="2"/>
      <c r="H2091" s="1"/>
    </row>
    <row r="2092" spans="4:8" x14ac:dyDescent="0.25">
      <c r="D2092" s="2"/>
      <c r="H2092" s="1"/>
    </row>
    <row r="2093" spans="4:8" x14ac:dyDescent="0.25">
      <c r="D2093" s="2"/>
      <c r="H2093" s="1"/>
    </row>
    <row r="2094" spans="4:8" x14ac:dyDescent="0.25">
      <c r="D2094" s="2"/>
      <c r="H2094" s="1"/>
    </row>
    <row r="2095" spans="4:8" x14ac:dyDescent="0.25">
      <c r="D2095" s="2"/>
      <c r="H2095" s="1"/>
    </row>
    <row r="2096" spans="4:8" x14ac:dyDescent="0.25">
      <c r="D2096" s="2"/>
      <c r="H2096" s="1"/>
    </row>
    <row r="2097" spans="4:8" x14ac:dyDescent="0.25">
      <c r="D2097" s="2"/>
      <c r="H2097" s="1"/>
    </row>
    <row r="2098" spans="4:8" x14ac:dyDescent="0.25">
      <c r="D2098" s="2"/>
      <c r="H2098" s="1"/>
    </row>
    <row r="2099" spans="4:8" x14ac:dyDescent="0.25">
      <c r="D2099" s="2"/>
      <c r="H2099" s="1"/>
    </row>
    <row r="2100" spans="4:8" x14ac:dyDescent="0.25">
      <c r="D2100" s="2"/>
      <c r="H2100" s="1"/>
    </row>
    <row r="2101" spans="4:8" x14ac:dyDescent="0.25">
      <c r="D2101" s="2"/>
      <c r="H2101" s="1"/>
    </row>
    <row r="2102" spans="4:8" x14ac:dyDescent="0.25">
      <c r="D2102" s="2"/>
      <c r="H2102" s="1"/>
    </row>
    <row r="2103" spans="4:8" x14ac:dyDescent="0.25">
      <c r="D2103" s="2"/>
      <c r="H2103" s="1"/>
    </row>
    <row r="2104" spans="4:8" x14ac:dyDescent="0.25">
      <c r="D2104" s="2"/>
      <c r="H2104" s="1"/>
    </row>
    <row r="2105" spans="4:8" x14ac:dyDescent="0.25">
      <c r="D2105" s="2"/>
      <c r="H2105" s="1"/>
    </row>
    <row r="2106" spans="4:8" x14ac:dyDescent="0.25">
      <c r="D2106" s="2"/>
      <c r="H2106" s="1"/>
    </row>
    <row r="2107" spans="4:8" x14ac:dyDescent="0.25">
      <c r="D2107" s="2"/>
      <c r="H2107" s="1"/>
    </row>
    <row r="2108" spans="4:8" x14ac:dyDescent="0.25">
      <c r="D2108" s="2"/>
      <c r="H2108" s="1"/>
    </row>
    <row r="2109" spans="4:8" x14ac:dyDescent="0.25">
      <c r="D2109" s="2"/>
      <c r="H2109" s="1"/>
    </row>
    <row r="2110" spans="4:8" x14ac:dyDescent="0.25">
      <c r="D2110" s="2"/>
      <c r="H2110" s="1"/>
    </row>
    <row r="2111" spans="4:8" x14ac:dyDescent="0.25">
      <c r="D2111" s="2"/>
      <c r="H2111" s="1"/>
    </row>
    <row r="2112" spans="4:8" x14ac:dyDescent="0.25">
      <c r="D2112" s="2"/>
      <c r="H2112" s="1"/>
    </row>
    <row r="2113" spans="4:8" x14ac:dyDescent="0.25">
      <c r="D2113" s="2"/>
      <c r="H2113" s="1"/>
    </row>
    <row r="2114" spans="4:8" x14ac:dyDescent="0.25">
      <c r="D2114" s="2"/>
      <c r="H2114" s="1"/>
    </row>
    <row r="2115" spans="4:8" x14ac:dyDescent="0.25">
      <c r="D2115" s="2"/>
      <c r="H2115" s="1"/>
    </row>
    <row r="2116" spans="4:8" x14ac:dyDescent="0.25">
      <c r="D2116" s="2"/>
      <c r="H2116" s="1"/>
    </row>
    <row r="2117" spans="4:8" x14ac:dyDescent="0.25">
      <c r="D2117" s="2"/>
      <c r="H2117" s="1"/>
    </row>
    <row r="2118" spans="4:8" x14ac:dyDescent="0.25">
      <c r="D2118" s="2"/>
      <c r="H2118" s="1"/>
    </row>
    <row r="2119" spans="4:8" x14ac:dyDescent="0.25">
      <c r="D2119" s="2"/>
      <c r="H2119" s="1"/>
    </row>
    <row r="2120" spans="4:8" x14ac:dyDescent="0.25">
      <c r="D2120" s="2"/>
      <c r="H2120" s="1"/>
    </row>
    <row r="2121" spans="4:8" x14ac:dyDescent="0.25">
      <c r="D2121" s="2"/>
      <c r="H2121" s="1"/>
    </row>
    <row r="2122" spans="4:8" x14ac:dyDescent="0.25">
      <c r="D2122" s="2"/>
      <c r="H2122" s="1"/>
    </row>
    <row r="2123" spans="4:8" x14ac:dyDescent="0.25">
      <c r="D2123" s="2"/>
      <c r="H2123" s="1"/>
    </row>
    <row r="2124" spans="4:8" x14ac:dyDescent="0.25">
      <c r="D2124" s="2"/>
      <c r="H2124" s="1"/>
    </row>
    <row r="2125" spans="4:8" x14ac:dyDescent="0.25">
      <c r="D2125" s="2"/>
      <c r="H2125" s="1"/>
    </row>
    <row r="2126" spans="4:8" x14ac:dyDescent="0.25">
      <c r="D2126" s="2"/>
      <c r="H2126" s="1"/>
    </row>
    <row r="2127" spans="4:8" x14ac:dyDescent="0.25">
      <c r="D2127" s="2"/>
      <c r="H2127" s="1"/>
    </row>
    <row r="2128" spans="4:8" x14ac:dyDescent="0.25">
      <c r="D2128" s="2"/>
      <c r="H2128" s="1"/>
    </row>
    <row r="2129" spans="4:8" x14ac:dyDescent="0.25">
      <c r="D2129" s="2"/>
      <c r="H2129" s="1"/>
    </row>
    <row r="2130" spans="4:8" x14ac:dyDescent="0.25">
      <c r="D2130" s="2"/>
      <c r="H2130" s="1"/>
    </row>
    <row r="2131" spans="4:8" x14ac:dyDescent="0.25">
      <c r="D2131" s="2"/>
      <c r="H2131" s="1"/>
    </row>
    <row r="2132" spans="4:8" x14ac:dyDescent="0.25">
      <c r="D2132" s="2"/>
      <c r="H2132" s="1"/>
    </row>
    <row r="2133" spans="4:8" x14ac:dyDescent="0.25">
      <c r="D2133" s="2"/>
      <c r="H2133" s="1"/>
    </row>
    <row r="2134" spans="4:8" x14ac:dyDescent="0.25">
      <c r="D2134" s="2"/>
      <c r="H2134" s="1"/>
    </row>
    <row r="2135" spans="4:8" x14ac:dyDescent="0.25">
      <c r="D2135" s="2"/>
      <c r="H2135" s="1"/>
    </row>
    <row r="2136" spans="4:8" x14ac:dyDescent="0.25">
      <c r="D2136" s="2"/>
      <c r="H2136" s="1"/>
    </row>
    <row r="2137" spans="4:8" x14ac:dyDescent="0.25">
      <c r="D2137" s="2"/>
      <c r="H2137" s="1"/>
    </row>
    <row r="2138" spans="4:8" x14ac:dyDescent="0.25">
      <c r="D2138" s="2"/>
      <c r="H2138" s="1"/>
    </row>
    <row r="2139" spans="4:8" x14ac:dyDescent="0.25">
      <c r="D2139" s="2"/>
      <c r="H2139" s="1"/>
    </row>
    <row r="2140" spans="4:8" x14ac:dyDescent="0.25">
      <c r="D2140" s="2"/>
      <c r="H2140" s="1"/>
    </row>
    <row r="2141" spans="4:8" x14ac:dyDescent="0.25">
      <c r="D2141" s="2"/>
      <c r="H2141" s="1"/>
    </row>
    <row r="2142" spans="4:8" x14ac:dyDescent="0.25">
      <c r="D2142" s="2"/>
      <c r="H2142" s="1"/>
    </row>
    <row r="2143" spans="4:8" x14ac:dyDescent="0.25">
      <c r="D2143" s="2"/>
      <c r="H2143" s="1"/>
    </row>
    <row r="2144" spans="4:8" x14ac:dyDescent="0.25">
      <c r="D2144" s="2"/>
      <c r="H2144" s="1"/>
    </row>
    <row r="2145" spans="4:8" x14ac:dyDescent="0.25">
      <c r="D2145" s="2"/>
      <c r="H2145" s="1"/>
    </row>
    <row r="2146" spans="4:8" x14ac:dyDescent="0.25">
      <c r="D2146" s="2"/>
      <c r="H2146" s="1"/>
    </row>
    <row r="2147" spans="4:8" x14ac:dyDescent="0.25">
      <c r="D2147" s="2"/>
      <c r="H2147" s="1"/>
    </row>
    <row r="2148" spans="4:8" x14ac:dyDescent="0.25">
      <c r="D2148" s="2"/>
      <c r="H2148" s="1"/>
    </row>
    <row r="2149" spans="4:8" x14ac:dyDescent="0.25">
      <c r="D2149" s="2"/>
      <c r="H2149" s="1"/>
    </row>
    <row r="2150" spans="4:8" x14ac:dyDescent="0.25">
      <c r="D2150" s="2"/>
      <c r="H2150" s="1"/>
    </row>
    <row r="2151" spans="4:8" x14ac:dyDescent="0.25">
      <c r="D2151" s="2"/>
      <c r="H2151" s="1"/>
    </row>
    <row r="2152" spans="4:8" x14ac:dyDescent="0.25">
      <c r="D2152" s="2"/>
      <c r="H2152" s="1"/>
    </row>
    <row r="2153" spans="4:8" x14ac:dyDescent="0.25">
      <c r="D2153" s="2"/>
      <c r="H2153" s="1"/>
    </row>
    <row r="2154" spans="4:8" x14ac:dyDescent="0.25">
      <c r="D2154" s="2"/>
      <c r="H2154" s="1"/>
    </row>
    <row r="2155" spans="4:8" x14ac:dyDescent="0.25">
      <c r="D2155" s="2"/>
      <c r="H2155" s="1"/>
    </row>
    <row r="2156" spans="4:8" x14ac:dyDescent="0.25">
      <c r="D2156" s="2"/>
      <c r="H2156" s="1"/>
    </row>
    <row r="2157" spans="4:8" x14ac:dyDescent="0.25">
      <c r="D2157" s="2"/>
      <c r="H2157" s="1"/>
    </row>
    <row r="2158" spans="4:8" x14ac:dyDescent="0.25">
      <c r="D2158" s="2"/>
      <c r="H2158" s="1"/>
    </row>
    <row r="2159" spans="4:8" x14ac:dyDescent="0.25">
      <c r="D2159" s="2"/>
      <c r="H2159" s="1"/>
    </row>
    <row r="2160" spans="4:8" x14ac:dyDescent="0.25">
      <c r="D2160" s="2"/>
      <c r="H2160" s="1"/>
    </row>
    <row r="2161" spans="4:8" x14ac:dyDescent="0.25">
      <c r="D2161" s="2"/>
      <c r="H2161" s="1"/>
    </row>
    <row r="2162" spans="4:8" x14ac:dyDescent="0.25">
      <c r="D2162" s="2"/>
      <c r="H2162" s="1"/>
    </row>
    <row r="2163" spans="4:8" x14ac:dyDescent="0.25">
      <c r="D2163" s="2"/>
      <c r="H2163" s="1"/>
    </row>
    <row r="2164" spans="4:8" x14ac:dyDescent="0.25">
      <c r="D2164" s="2"/>
      <c r="H2164" s="1"/>
    </row>
    <row r="2165" spans="4:8" x14ac:dyDescent="0.25">
      <c r="D2165" s="2"/>
      <c r="H2165" s="1"/>
    </row>
    <row r="2166" spans="4:8" x14ac:dyDescent="0.25">
      <c r="D2166" s="2"/>
      <c r="H2166" s="1"/>
    </row>
    <row r="2167" spans="4:8" x14ac:dyDescent="0.25">
      <c r="D2167" s="2"/>
      <c r="H2167" s="1"/>
    </row>
    <row r="2168" spans="4:8" x14ac:dyDescent="0.25">
      <c r="D2168" s="2"/>
      <c r="H2168" s="1"/>
    </row>
    <row r="2169" spans="4:8" x14ac:dyDescent="0.25">
      <c r="D2169" s="2"/>
      <c r="H2169" s="1"/>
    </row>
    <row r="2170" spans="4:8" x14ac:dyDescent="0.25">
      <c r="D2170" s="2"/>
      <c r="H2170" s="1"/>
    </row>
    <row r="2171" spans="4:8" x14ac:dyDescent="0.25">
      <c r="D2171" s="2"/>
      <c r="H2171" s="1"/>
    </row>
    <row r="2172" spans="4:8" x14ac:dyDescent="0.25">
      <c r="D2172" s="2"/>
      <c r="H2172" s="1"/>
    </row>
    <row r="2173" spans="4:8" x14ac:dyDescent="0.25">
      <c r="D2173" s="2"/>
      <c r="H2173" s="1"/>
    </row>
    <row r="2174" spans="4:8" x14ac:dyDescent="0.25">
      <c r="D2174" s="2"/>
      <c r="H2174" s="1"/>
    </row>
    <row r="2175" spans="4:8" x14ac:dyDescent="0.25">
      <c r="D2175" s="2"/>
      <c r="H2175" s="1"/>
    </row>
    <row r="2176" spans="4:8" x14ac:dyDescent="0.25">
      <c r="D2176" s="2"/>
      <c r="H2176" s="1"/>
    </row>
    <row r="2177" spans="4:8" x14ac:dyDescent="0.25">
      <c r="D2177" s="2"/>
      <c r="H2177" s="1"/>
    </row>
    <row r="2178" spans="4:8" x14ac:dyDescent="0.25">
      <c r="D2178" s="2"/>
      <c r="H2178" s="1"/>
    </row>
    <row r="2179" spans="4:8" x14ac:dyDescent="0.25">
      <c r="D2179" s="2"/>
      <c r="H2179" s="1"/>
    </row>
    <row r="2180" spans="4:8" x14ac:dyDescent="0.25">
      <c r="D2180" s="2"/>
      <c r="H2180" s="1"/>
    </row>
    <row r="2181" spans="4:8" x14ac:dyDescent="0.25">
      <c r="D2181" s="2"/>
      <c r="H2181" s="1"/>
    </row>
    <row r="2182" spans="4:8" x14ac:dyDescent="0.25">
      <c r="D2182" s="2"/>
      <c r="H2182" s="1"/>
    </row>
    <row r="2183" spans="4:8" x14ac:dyDescent="0.25">
      <c r="D2183" s="2"/>
      <c r="H2183" s="1"/>
    </row>
    <row r="2184" spans="4:8" x14ac:dyDescent="0.25">
      <c r="D2184" s="2"/>
      <c r="H2184" s="1"/>
    </row>
    <row r="2185" spans="4:8" x14ac:dyDescent="0.25">
      <c r="D2185" s="2"/>
      <c r="H2185" s="1"/>
    </row>
    <row r="2186" spans="4:8" x14ac:dyDescent="0.25">
      <c r="D2186" s="2"/>
      <c r="H2186" s="1"/>
    </row>
    <row r="2187" spans="4:8" x14ac:dyDescent="0.25">
      <c r="D2187" s="2"/>
      <c r="H2187" s="1"/>
    </row>
    <row r="2188" spans="4:8" x14ac:dyDescent="0.25">
      <c r="D2188" s="2"/>
      <c r="H2188" s="1"/>
    </row>
    <row r="2189" spans="4:8" x14ac:dyDescent="0.25">
      <c r="D2189" s="2"/>
      <c r="H2189" s="1"/>
    </row>
    <row r="2190" spans="4:8" x14ac:dyDescent="0.25">
      <c r="D2190" s="2"/>
      <c r="H2190" s="1"/>
    </row>
    <row r="2191" spans="4:8" x14ac:dyDescent="0.25">
      <c r="D2191" s="2"/>
      <c r="H2191" s="1"/>
    </row>
    <row r="2192" spans="4:8" x14ac:dyDescent="0.25">
      <c r="D2192" s="2"/>
      <c r="H2192" s="1"/>
    </row>
    <row r="2193" spans="4:8" x14ac:dyDescent="0.25">
      <c r="D2193" s="2"/>
      <c r="H2193" s="1"/>
    </row>
    <row r="2194" spans="4:8" x14ac:dyDescent="0.25">
      <c r="D2194" s="2"/>
      <c r="H2194" s="1"/>
    </row>
    <row r="2195" spans="4:8" x14ac:dyDescent="0.25">
      <c r="D2195" s="2"/>
      <c r="H2195" s="1"/>
    </row>
    <row r="2196" spans="4:8" x14ac:dyDescent="0.25">
      <c r="D2196" s="2"/>
      <c r="H2196" s="1"/>
    </row>
    <row r="2197" spans="4:8" x14ac:dyDescent="0.25">
      <c r="D2197" s="2"/>
      <c r="H2197" s="1"/>
    </row>
    <row r="2198" spans="4:8" x14ac:dyDescent="0.25">
      <c r="D2198" s="2"/>
      <c r="H2198" s="1"/>
    </row>
    <row r="2199" spans="4:8" x14ac:dyDescent="0.25">
      <c r="D2199" s="2"/>
      <c r="H2199" s="1"/>
    </row>
    <row r="2200" spans="4:8" x14ac:dyDescent="0.25">
      <c r="D2200" s="2"/>
      <c r="H2200" s="1"/>
    </row>
    <row r="2201" spans="4:8" x14ac:dyDescent="0.25">
      <c r="D2201" s="2"/>
      <c r="H2201" s="1"/>
    </row>
    <row r="2202" spans="4:8" x14ac:dyDescent="0.25">
      <c r="D2202" s="2"/>
      <c r="H2202" s="1"/>
    </row>
    <row r="2203" spans="4:8" x14ac:dyDescent="0.25">
      <c r="D2203" s="2"/>
      <c r="H2203" s="1"/>
    </row>
    <row r="2204" spans="4:8" x14ac:dyDescent="0.25">
      <c r="D2204" s="2"/>
      <c r="H2204" s="1"/>
    </row>
    <row r="2205" spans="4:8" x14ac:dyDescent="0.25">
      <c r="D2205" s="2"/>
      <c r="H2205" s="1"/>
    </row>
    <row r="2206" spans="4:8" x14ac:dyDescent="0.25">
      <c r="D2206" s="2"/>
      <c r="H2206" s="1"/>
    </row>
    <row r="2207" spans="4:8" x14ac:dyDescent="0.25">
      <c r="D2207" s="2"/>
      <c r="H2207" s="1"/>
    </row>
    <row r="2208" spans="4:8" x14ac:dyDescent="0.25">
      <c r="D2208" s="2"/>
      <c r="H2208" s="1"/>
    </row>
    <row r="2209" spans="4:8" x14ac:dyDescent="0.25">
      <c r="D2209" s="2"/>
      <c r="H2209" s="1"/>
    </row>
    <row r="2210" spans="4:8" x14ac:dyDescent="0.25">
      <c r="D2210" s="2"/>
      <c r="H2210" s="1"/>
    </row>
    <row r="2211" spans="4:8" x14ac:dyDescent="0.25">
      <c r="D2211" s="2"/>
      <c r="H2211" s="1"/>
    </row>
    <row r="2212" spans="4:8" x14ac:dyDescent="0.25">
      <c r="D2212" s="2"/>
      <c r="H2212" s="1"/>
    </row>
    <row r="2213" spans="4:8" x14ac:dyDescent="0.25">
      <c r="D2213" s="2"/>
      <c r="H2213" s="1"/>
    </row>
    <row r="2214" spans="4:8" x14ac:dyDescent="0.25">
      <c r="D2214" s="2"/>
      <c r="H2214" s="1"/>
    </row>
    <row r="2215" spans="4:8" x14ac:dyDescent="0.25">
      <c r="D2215" s="2"/>
      <c r="H2215" s="1"/>
    </row>
    <row r="2216" spans="4:8" x14ac:dyDescent="0.25">
      <c r="D2216" s="2"/>
      <c r="H2216" s="1"/>
    </row>
    <row r="2217" spans="4:8" x14ac:dyDescent="0.25">
      <c r="D2217" s="2"/>
      <c r="H2217" s="1"/>
    </row>
    <row r="2218" spans="4:8" x14ac:dyDescent="0.25">
      <c r="D2218" s="2"/>
      <c r="H2218" s="1"/>
    </row>
    <row r="2219" spans="4:8" x14ac:dyDescent="0.25">
      <c r="D2219" s="2"/>
      <c r="H2219" s="1"/>
    </row>
    <row r="2220" spans="4:8" x14ac:dyDescent="0.25">
      <c r="D2220" s="2"/>
      <c r="H2220" s="1"/>
    </row>
    <row r="2221" spans="4:8" x14ac:dyDescent="0.25">
      <c r="D2221" s="2"/>
      <c r="H2221" s="1"/>
    </row>
    <row r="2222" spans="4:8" x14ac:dyDescent="0.25">
      <c r="D2222" s="2"/>
      <c r="H2222" s="1"/>
    </row>
    <row r="2223" spans="4:8" x14ac:dyDescent="0.25">
      <c r="D2223" s="2"/>
      <c r="H2223" s="1"/>
    </row>
    <row r="2224" spans="4:8" x14ac:dyDescent="0.25">
      <c r="D2224" s="2"/>
      <c r="H2224" s="1"/>
    </row>
    <row r="2225" spans="4:8" x14ac:dyDescent="0.25">
      <c r="D2225" s="2"/>
      <c r="H2225" s="1"/>
    </row>
    <row r="2226" spans="4:8" x14ac:dyDescent="0.25">
      <c r="D2226" s="2"/>
      <c r="H2226" s="1"/>
    </row>
    <row r="2227" spans="4:8" x14ac:dyDescent="0.25">
      <c r="D2227" s="2"/>
      <c r="H2227" s="1"/>
    </row>
    <row r="2228" spans="4:8" x14ac:dyDescent="0.25">
      <c r="D2228" s="2"/>
      <c r="H2228" s="1"/>
    </row>
    <row r="2229" spans="4:8" x14ac:dyDescent="0.25">
      <c r="D2229" s="2"/>
      <c r="H2229" s="1"/>
    </row>
    <row r="2230" spans="4:8" x14ac:dyDescent="0.25">
      <c r="D2230" s="2"/>
      <c r="H2230" s="1"/>
    </row>
    <row r="2231" spans="4:8" x14ac:dyDescent="0.25">
      <c r="D2231" s="2"/>
      <c r="H2231" s="1"/>
    </row>
    <row r="2232" spans="4:8" x14ac:dyDescent="0.25">
      <c r="D2232" s="2"/>
      <c r="H2232" s="1"/>
    </row>
    <row r="2233" spans="4:8" x14ac:dyDescent="0.25">
      <c r="D2233" s="2"/>
      <c r="H2233" s="1"/>
    </row>
    <row r="2234" spans="4:8" x14ac:dyDescent="0.25">
      <c r="D2234" s="2"/>
      <c r="H2234" s="1"/>
    </row>
    <row r="2235" spans="4:8" x14ac:dyDescent="0.25">
      <c r="D2235" s="2"/>
      <c r="H2235" s="1"/>
    </row>
    <row r="2236" spans="4:8" x14ac:dyDescent="0.25">
      <c r="D2236" s="2"/>
      <c r="H2236" s="1"/>
    </row>
    <row r="2237" spans="4:8" x14ac:dyDescent="0.25">
      <c r="D2237" s="2"/>
      <c r="H2237" s="1"/>
    </row>
    <row r="2238" spans="4:8" x14ac:dyDescent="0.25">
      <c r="D2238" s="2"/>
      <c r="H2238" s="1"/>
    </row>
    <row r="2239" spans="4:8" x14ac:dyDescent="0.25">
      <c r="D2239" s="2"/>
      <c r="H2239" s="1"/>
    </row>
    <row r="2240" spans="4:8" x14ac:dyDescent="0.25">
      <c r="D2240" s="2"/>
      <c r="H2240" s="1"/>
    </row>
    <row r="2241" spans="4:8" x14ac:dyDescent="0.25">
      <c r="D2241" s="2"/>
      <c r="H2241" s="1"/>
    </row>
    <row r="2242" spans="4:8" x14ac:dyDescent="0.25">
      <c r="D2242" s="2"/>
      <c r="H2242" s="1"/>
    </row>
    <row r="2243" spans="4:8" x14ac:dyDescent="0.25">
      <c r="D2243" s="2"/>
      <c r="H2243" s="1"/>
    </row>
    <row r="2244" spans="4:8" x14ac:dyDescent="0.25">
      <c r="D2244" s="2"/>
      <c r="H2244" s="1"/>
    </row>
    <row r="2245" spans="4:8" x14ac:dyDescent="0.25">
      <c r="D2245" s="2"/>
      <c r="H2245" s="1"/>
    </row>
    <row r="2246" spans="4:8" x14ac:dyDescent="0.25">
      <c r="D2246" s="2"/>
      <c r="H2246" s="1"/>
    </row>
    <row r="2247" spans="4:8" x14ac:dyDescent="0.25">
      <c r="D2247" s="2"/>
      <c r="H2247" s="1"/>
    </row>
    <row r="2248" spans="4:8" x14ac:dyDescent="0.25">
      <c r="D2248" s="2"/>
      <c r="H2248" s="1"/>
    </row>
    <row r="2249" spans="4:8" x14ac:dyDescent="0.25">
      <c r="D2249" s="2"/>
      <c r="H2249" s="1"/>
    </row>
    <row r="2250" spans="4:8" x14ac:dyDescent="0.25">
      <c r="D2250" s="2"/>
      <c r="H2250" s="1"/>
    </row>
    <row r="2251" spans="4:8" x14ac:dyDescent="0.25">
      <c r="D2251" s="2"/>
      <c r="H2251" s="1"/>
    </row>
    <row r="2252" spans="4:8" x14ac:dyDescent="0.25">
      <c r="D2252" s="2"/>
      <c r="H2252" s="1"/>
    </row>
    <row r="2253" spans="4:8" x14ac:dyDescent="0.25">
      <c r="D2253" s="2"/>
      <c r="H2253" s="1"/>
    </row>
    <row r="2254" spans="4:8" x14ac:dyDescent="0.25">
      <c r="D2254" s="2"/>
      <c r="H2254" s="1"/>
    </row>
    <row r="2255" spans="4:8" x14ac:dyDescent="0.25">
      <c r="D2255" s="2"/>
      <c r="H2255" s="1"/>
    </row>
    <row r="2256" spans="4:8" x14ac:dyDescent="0.25">
      <c r="D2256" s="2"/>
      <c r="H2256" s="1"/>
    </row>
    <row r="2257" spans="4:8" x14ac:dyDescent="0.25">
      <c r="D2257" s="2"/>
      <c r="H2257" s="1"/>
    </row>
    <row r="2258" spans="4:8" x14ac:dyDescent="0.25">
      <c r="D2258" s="2"/>
      <c r="H2258" s="1"/>
    </row>
    <row r="2259" spans="4:8" x14ac:dyDescent="0.25">
      <c r="D2259" s="2"/>
      <c r="H2259" s="1"/>
    </row>
    <row r="2260" spans="4:8" x14ac:dyDescent="0.25">
      <c r="D2260" s="2"/>
      <c r="H2260" s="1"/>
    </row>
    <row r="2261" spans="4:8" x14ac:dyDescent="0.25">
      <c r="D2261" s="2"/>
      <c r="H2261" s="1"/>
    </row>
    <row r="2262" spans="4:8" x14ac:dyDescent="0.25">
      <c r="D2262" s="2"/>
      <c r="H2262" s="1"/>
    </row>
    <row r="2263" spans="4:8" x14ac:dyDescent="0.25">
      <c r="D2263" s="2"/>
      <c r="H2263" s="1"/>
    </row>
    <row r="2264" spans="4:8" x14ac:dyDescent="0.25">
      <c r="D2264" s="2"/>
      <c r="H2264" s="1"/>
    </row>
    <row r="2265" spans="4:8" x14ac:dyDescent="0.25">
      <c r="D2265" s="2"/>
      <c r="H2265" s="1"/>
    </row>
    <row r="2266" spans="4:8" x14ac:dyDescent="0.25">
      <c r="D2266" s="2"/>
      <c r="H2266" s="1"/>
    </row>
    <row r="2267" spans="4:8" x14ac:dyDescent="0.25">
      <c r="D2267" s="2"/>
      <c r="H2267" s="1"/>
    </row>
    <row r="2268" spans="4:8" x14ac:dyDescent="0.25">
      <c r="D2268" s="2"/>
      <c r="H2268" s="1"/>
    </row>
    <row r="2269" spans="4:8" x14ac:dyDescent="0.25">
      <c r="D2269" s="2"/>
      <c r="H2269" s="1"/>
    </row>
    <row r="2270" spans="4:8" x14ac:dyDescent="0.25">
      <c r="D2270" s="2"/>
      <c r="H2270" s="1"/>
    </row>
    <row r="2271" spans="4:8" x14ac:dyDescent="0.25">
      <c r="D2271" s="2"/>
      <c r="H2271" s="1"/>
    </row>
    <row r="2272" spans="4:8" x14ac:dyDescent="0.25">
      <c r="D2272" s="2"/>
      <c r="H2272" s="1"/>
    </row>
    <row r="2273" spans="4:8" x14ac:dyDescent="0.25">
      <c r="D2273" s="2"/>
      <c r="H2273" s="1"/>
    </row>
    <row r="2274" spans="4:8" x14ac:dyDescent="0.25">
      <c r="D2274" s="2"/>
      <c r="H2274" s="1"/>
    </row>
    <row r="2275" spans="4:8" x14ac:dyDescent="0.25">
      <c r="D2275" s="2"/>
      <c r="H2275" s="1"/>
    </row>
    <row r="2276" spans="4:8" x14ac:dyDescent="0.25">
      <c r="D2276" s="2"/>
      <c r="H2276" s="1"/>
    </row>
    <row r="2277" spans="4:8" x14ac:dyDescent="0.25">
      <c r="D2277" s="2"/>
      <c r="H2277" s="1"/>
    </row>
    <row r="2278" spans="4:8" x14ac:dyDescent="0.25">
      <c r="D2278" s="2"/>
      <c r="H2278" s="1"/>
    </row>
    <row r="2279" spans="4:8" x14ac:dyDescent="0.25">
      <c r="D2279" s="2"/>
      <c r="H2279" s="1"/>
    </row>
    <row r="2280" spans="4:8" x14ac:dyDescent="0.25">
      <c r="D2280" s="2"/>
      <c r="H2280" s="1"/>
    </row>
    <row r="2281" spans="4:8" x14ac:dyDescent="0.25">
      <c r="D2281" s="2"/>
      <c r="H2281" s="1"/>
    </row>
    <row r="2282" spans="4:8" x14ac:dyDescent="0.25">
      <c r="D2282" s="2"/>
      <c r="H2282" s="1"/>
    </row>
    <row r="2283" spans="4:8" x14ac:dyDescent="0.25">
      <c r="D2283" s="2"/>
      <c r="H2283" s="1"/>
    </row>
    <row r="2284" spans="4:8" x14ac:dyDescent="0.25">
      <c r="D2284" s="2"/>
      <c r="H2284" s="1"/>
    </row>
    <row r="2285" spans="4:8" x14ac:dyDescent="0.25">
      <c r="D2285" s="2"/>
      <c r="H2285" s="1"/>
    </row>
    <row r="2286" spans="4:8" x14ac:dyDescent="0.25">
      <c r="D2286" s="2"/>
      <c r="H2286" s="1"/>
    </row>
    <row r="2287" spans="4:8" x14ac:dyDescent="0.25">
      <c r="D2287" s="2"/>
      <c r="H2287" s="1"/>
    </row>
    <row r="2288" spans="4:8" x14ac:dyDescent="0.25">
      <c r="D2288" s="2"/>
      <c r="H2288" s="1"/>
    </row>
    <row r="2289" spans="4:8" x14ac:dyDescent="0.25">
      <c r="D2289" s="2"/>
      <c r="H2289" s="1"/>
    </row>
    <row r="2290" spans="4:8" x14ac:dyDescent="0.25">
      <c r="D2290" s="2"/>
      <c r="H2290" s="1"/>
    </row>
    <row r="2291" spans="4:8" x14ac:dyDescent="0.25">
      <c r="D2291" s="2"/>
      <c r="H2291" s="1"/>
    </row>
    <row r="2292" spans="4:8" x14ac:dyDescent="0.25">
      <c r="D2292" s="2"/>
      <c r="H2292" s="1"/>
    </row>
    <row r="2293" spans="4:8" x14ac:dyDescent="0.25">
      <c r="D2293" s="2"/>
      <c r="H2293" s="1"/>
    </row>
    <row r="2294" spans="4:8" x14ac:dyDescent="0.25">
      <c r="D2294" s="2"/>
      <c r="H2294" s="1"/>
    </row>
    <row r="2295" spans="4:8" x14ac:dyDescent="0.25">
      <c r="D2295" s="2"/>
      <c r="H2295" s="1"/>
    </row>
    <row r="2296" spans="4:8" x14ac:dyDescent="0.25">
      <c r="D2296" s="2"/>
      <c r="H2296" s="1"/>
    </row>
    <row r="2297" spans="4:8" x14ac:dyDescent="0.25">
      <c r="D2297" s="2"/>
      <c r="H2297" s="1"/>
    </row>
    <row r="2298" spans="4:8" x14ac:dyDescent="0.25">
      <c r="D2298" s="2"/>
      <c r="H2298" s="1"/>
    </row>
    <row r="2299" spans="4:8" x14ac:dyDescent="0.25">
      <c r="D2299" s="2"/>
      <c r="H2299" s="1"/>
    </row>
    <row r="2300" spans="4:8" x14ac:dyDescent="0.25">
      <c r="D2300" s="2"/>
      <c r="H2300" s="1"/>
    </row>
    <row r="2301" spans="4:8" x14ac:dyDescent="0.25">
      <c r="D2301" s="2"/>
      <c r="H2301" s="1"/>
    </row>
    <row r="2302" spans="4:8" x14ac:dyDescent="0.25">
      <c r="D2302" s="2"/>
      <c r="H2302" s="1"/>
    </row>
    <row r="2303" spans="4:8" x14ac:dyDescent="0.25">
      <c r="D2303" s="2"/>
      <c r="H2303" s="1"/>
    </row>
    <row r="2304" spans="4:8" x14ac:dyDescent="0.25">
      <c r="D2304" s="2"/>
      <c r="H2304" s="1"/>
    </row>
    <row r="2305" spans="4:8" x14ac:dyDescent="0.25">
      <c r="D2305" s="2"/>
      <c r="H2305" s="1"/>
    </row>
    <row r="2306" spans="4:8" x14ac:dyDescent="0.25">
      <c r="D2306" s="2"/>
      <c r="H2306" s="1"/>
    </row>
    <row r="2307" spans="4:8" x14ac:dyDescent="0.25">
      <c r="D2307" s="2"/>
      <c r="H2307" s="1"/>
    </row>
    <row r="2308" spans="4:8" x14ac:dyDescent="0.25">
      <c r="D2308" s="2"/>
      <c r="H2308" s="1"/>
    </row>
    <row r="2309" spans="4:8" x14ac:dyDescent="0.25">
      <c r="D2309" s="2"/>
      <c r="H2309" s="1"/>
    </row>
    <row r="2310" spans="4:8" x14ac:dyDescent="0.25">
      <c r="D2310" s="2"/>
      <c r="H2310" s="1"/>
    </row>
    <row r="2311" spans="4:8" x14ac:dyDescent="0.25">
      <c r="D2311" s="2"/>
      <c r="H2311" s="1"/>
    </row>
    <row r="2312" spans="4:8" x14ac:dyDescent="0.25">
      <c r="D2312" s="2"/>
      <c r="H2312" s="1"/>
    </row>
    <row r="2313" spans="4:8" x14ac:dyDescent="0.25">
      <c r="D2313" s="2"/>
      <c r="H2313" s="1"/>
    </row>
    <row r="2314" spans="4:8" x14ac:dyDescent="0.25">
      <c r="D2314" s="2"/>
      <c r="H2314" s="1"/>
    </row>
    <row r="2315" spans="4:8" x14ac:dyDescent="0.25">
      <c r="D2315" s="2"/>
      <c r="H2315" s="1"/>
    </row>
    <row r="2316" spans="4:8" x14ac:dyDescent="0.25">
      <c r="D2316" s="2"/>
      <c r="H2316" s="1"/>
    </row>
    <row r="2317" spans="4:8" x14ac:dyDescent="0.25">
      <c r="D2317" s="2"/>
      <c r="H2317" s="1"/>
    </row>
    <row r="2318" spans="4:8" x14ac:dyDescent="0.25">
      <c r="D2318" s="2"/>
      <c r="H2318" s="1"/>
    </row>
    <row r="2319" spans="4:8" x14ac:dyDescent="0.25">
      <c r="D2319" s="2"/>
      <c r="H2319" s="1"/>
    </row>
    <row r="2320" spans="4:8" x14ac:dyDescent="0.25">
      <c r="D2320" s="2"/>
      <c r="H2320" s="1"/>
    </row>
    <row r="2321" spans="4:8" x14ac:dyDescent="0.25">
      <c r="D2321" s="2"/>
      <c r="H2321" s="1"/>
    </row>
    <row r="2322" spans="4:8" x14ac:dyDescent="0.25">
      <c r="D2322" s="2"/>
      <c r="H2322" s="1"/>
    </row>
    <row r="2323" spans="4:8" x14ac:dyDescent="0.25">
      <c r="D2323" s="2"/>
      <c r="H2323" s="1"/>
    </row>
    <row r="2324" spans="4:8" x14ac:dyDescent="0.25">
      <c r="D2324" s="2"/>
      <c r="H2324" s="1"/>
    </row>
    <row r="2325" spans="4:8" x14ac:dyDescent="0.25">
      <c r="D2325" s="2"/>
      <c r="H2325" s="1"/>
    </row>
    <row r="2326" spans="4:8" x14ac:dyDescent="0.25">
      <c r="D2326" s="2"/>
      <c r="H2326" s="1"/>
    </row>
    <row r="2327" spans="4:8" x14ac:dyDescent="0.25">
      <c r="D2327" s="2"/>
      <c r="H2327" s="1"/>
    </row>
    <row r="2328" spans="4:8" x14ac:dyDescent="0.25">
      <c r="D2328" s="2"/>
      <c r="H2328" s="1"/>
    </row>
    <row r="2329" spans="4:8" x14ac:dyDescent="0.25">
      <c r="D2329" s="2"/>
      <c r="H2329" s="1"/>
    </row>
    <row r="2330" spans="4:8" x14ac:dyDescent="0.25">
      <c r="D2330" s="2"/>
      <c r="H2330" s="1"/>
    </row>
    <row r="2331" spans="4:8" x14ac:dyDescent="0.25">
      <c r="D2331" s="2"/>
      <c r="H2331" s="1"/>
    </row>
    <row r="2332" spans="4:8" x14ac:dyDescent="0.25">
      <c r="D2332" s="2"/>
      <c r="H2332" s="1"/>
    </row>
    <row r="2333" spans="4:8" x14ac:dyDescent="0.25">
      <c r="D2333" s="2"/>
      <c r="H2333" s="1"/>
    </row>
    <row r="2334" spans="4:8" x14ac:dyDescent="0.25">
      <c r="D2334" s="2"/>
      <c r="H2334" s="1"/>
    </row>
    <row r="2335" spans="4:8" x14ac:dyDescent="0.25">
      <c r="D2335" s="2"/>
      <c r="H2335" s="1"/>
    </row>
    <row r="2336" spans="4:8" x14ac:dyDescent="0.25">
      <c r="D2336" s="2"/>
      <c r="H2336" s="1"/>
    </row>
    <row r="2337" spans="4:8" x14ac:dyDescent="0.25">
      <c r="D2337" s="2"/>
      <c r="H2337" s="1"/>
    </row>
    <row r="2338" spans="4:8" x14ac:dyDescent="0.25">
      <c r="D2338" s="2"/>
      <c r="H2338" s="1"/>
    </row>
    <row r="2339" spans="4:8" x14ac:dyDescent="0.25">
      <c r="D2339" s="2"/>
      <c r="H2339" s="1"/>
    </row>
    <row r="2340" spans="4:8" x14ac:dyDescent="0.25">
      <c r="D2340" s="2"/>
      <c r="H2340" s="1"/>
    </row>
    <row r="2341" spans="4:8" x14ac:dyDescent="0.25">
      <c r="D2341" s="2"/>
      <c r="H2341" s="1"/>
    </row>
    <row r="2342" spans="4:8" x14ac:dyDescent="0.25">
      <c r="D2342" s="2"/>
      <c r="H2342" s="1"/>
    </row>
    <row r="2343" spans="4:8" x14ac:dyDescent="0.25">
      <c r="D2343" s="2"/>
      <c r="H2343" s="1"/>
    </row>
    <row r="2344" spans="4:8" x14ac:dyDescent="0.25">
      <c r="D2344" s="2"/>
      <c r="H2344" s="1"/>
    </row>
    <row r="2345" spans="4:8" x14ac:dyDescent="0.25">
      <c r="D2345" s="2"/>
      <c r="H2345" s="1"/>
    </row>
    <row r="2346" spans="4:8" x14ac:dyDescent="0.25">
      <c r="D2346" s="2"/>
      <c r="H2346" s="1"/>
    </row>
    <row r="2347" spans="4:8" x14ac:dyDescent="0.25">
      <c r="D2347" s="2"/>
      <c r="H2347" s="1"/>
    </row>
    <row r="2348" spans="4:8" x14ac:dyDescent="0.25">
      <c r="D2348" s="2"/>
      <c r="H2348" s="1"/>
    </row>
    <row r="2349" spans="4:8" x14ac:dyDescent="0.25">
      <c r="D2349" s="2"/>
      <c r="H2349" s="1"/>
    </row>
    <row r="2350" spans="4:8" x14ac:dyDescent="0.25">
      <c r="D2350" s="2"/>
      <c r="H2350" s="1"/>
    </row>
    <row r="2351" spans="4:8" x14ac:dyDescent="0.25">
      <c r="D2351" s="2"/>
      <c r="H2351" s="1"/>
    </row>
    <row r="2352" spans="4:8" x14ac:dyDescent="0.25">
      <c r="D2352" s="2"/>
      <c r="H2352" s="1"/>
    </row>
    <row r="2353" spans="4:8" x14ac:dyDescent="0.25">
      <c r="D2353" s="2"/>
      <c r="H2353" s="1"/>
    </row>
    <row r="2354" spans="4:8" x14ac:dyDescent="0.25">
      <c r="D2354" s="2"/>
      <c r="H2354" s="1"/>
    </row>
    <row r="2355" spans="4:8" x14ac:dyDescent="0.25">
      <c r="D2355" s="2"/>
      <c r="H2355" s="1"/>
    </row>
    <row r="2356" spans="4:8" x14ac:dyDescent="0.25">
      <c r="D2356" s="2"/>
      <c r="H2356" s="1"/>
    </row>
    <row r="2357" spans="4:8" x14ac:dyDescent="0.25">
      <c r="D2357" s="2"/>
      <c r="H2357" s="1"/>
    </row>
    <row r="2358" spans="4:8" x14ac:dyDescent="0.25">
      <c r="D2358" s="2"/>
      <c r="H2358" s="1"/>
    </row>
    <row r="2359" spans="4:8" x14ac:dyDescent="0.25">
      <c r="D2359" s="2"/>
      <c r="H2359" s="1"/>
    </row>
    <row r="2360" spans="4:8" x14ac:dyDescent="0.25">
      <c r="D2360" s="2"/>
      <c r="H2360" s="1"/>
    </row>
    <row r="2361" spans="4:8" x14ac:dyDescent="0.25">
      <c r="D2361" s="2"/>
      <c r="H2361" s="1"/>
    </row>
    <row r="2362" spans="4:8" x14ac:dyDescent="0.25">
      <c r="D2362" s="2"/>
      <c r="H2362" s="1"/>
    </row>
    <row r="2363" spans="4:8" x14ac:dyDescent="0.25">
      <c r="D2363" s="2"/>
      <c r="H2363" s="1"/>
    </row>
    <row r="2364" spans="4:8" x14ac:dyDescent="0.25">
      <c r="D2364" s="2"/>
      <c r="H2364" s="1"/>
    </row>
    <row r="2365" spans="4:8" x14ac:dyDescent="0.25">
      <c r="D2365" s="2"/>
      <c r="H2365" s="1"/>
    </row>
    <row r="2366" spans="4:8" x14ac:dyDescent="0.25">
      <c r="D2366" s="2"/>
      <c r="H2366" s="1"/>
    </row>
    <row r="2367" spans="4:8" x14ac:dyDescent="0.25">
      <c r="D2367" s="2"/>
      <c r="H2367" s="1"/>
    </row>
    <row r="2368" spans="4:8" x14ac:dyDescent="0.25">
      <c r="D2368" s="2"/>
      <c r="H2368" s="1"/>
    </row>
    <row r="2369" spans="4:8" x14ac:dyDescent="0.25">
      <c r="D2369" s="2"/>
      <c r="H2369" s="1"/>
    </row>
    <row r="2370" spans="4:8" x14ac:dyDescent="0.25">
      <c r="D2370" s="2"/>
      <c r="H2370" s="1"/>
    </row>
    <row r="2371" spans="4:8" x14ac:dyDescent="0.25">
      <c r="D2371" s="2"/>
      <c r="H2371" s="1"/>
    </row>
    <row r="2372" spans="4:8" x14ac:dyDescent="0.25">
      <c r="D2372" s="2"/>
      <c r="H2372" s="1"/>
    </row>
    <row r="2373" spans="4:8" x14ac:dyDescent="0.25">
      <c r="D2373" s="2"/>
      <c r="H2373" s="1"/>
    </row>
    <row r="2374" spans="4:8" x14ac:dyDescent="0.25">
      <c r="D2374" s="2"/>
      <c r="H2374" s="1"/>
    </row>
    <row r="2375" spans="4:8" x14ac:dyDescent="0.25">
      <c r="D2375" s="2"/>
      <c r="H2375" s="1"/>
    </row>
    <row r="2376" spans="4:8" x14ac:dyDescent="0.25">
      <c r="D2376" s="2"/>
      <c r="H2376" s="1"/>
    </row>
    <row r="2377" spans="4:8" x14ac:dyDescent="0.25">
      <c r="D2377" s="2"/>
      <c r="H2377" s="1"/>
    </row>
    <row r="2378" spans="4:8" x14ac:dyDescent="0.25">
      <c r="D2378" s="2"/>
      <c r="H2378" s="1"/>
    </row>
    <row r="2379" spans="4:8" x14ac:dyDescent="0.25">
      <c r="D2379" s="2"/>
      <c r="H2379" s="1"/>
    </row>
    <row r="2380" spans="4:8" x14ac:dyDescent="0.25">
      <c r="D2380" s="2"/>
      <c r="H2380" s="1"/>
    </row>
    <row r="2381" spans="4:8" x14ac:dyDescent="0.25">
      <c r="D2381" s="2"/>
      <c r="H2381" s="1"/>
    </row>
    <row r="2382" spans="4:8" x14ac:dyDescent="0.25">
      <c r="D2382" s="2"/>
      <c r="H2382" s="1"/>
    </row>
    <row r="2383" spans="4:8" x14ac:dyDescent="0.25">
      <c r="D2383" s="2"/>
      <c r="H2383" s="1"/>
    </row>
    <row r="2384" spans="4:8" x14ac:dyDescent="0.25">
      <c r="D2384" s="2"/>
      <c r="H2384" s="1"/>
    </row>
    <row r="2385" spans="4:8" x14ac:dyDescent="0.25">
      <c r="D2385" s="2"/>
      <c r="H2385" s="1"/>
    </row>
    <row r="2386" spans="4:8" x14ac:dyDescent="0.25">
      <c r="D2386" s="2"/>
      <c r="H2386" s="1"/>
    </row>
    <row r="2387" spans="4:8" x14ac:dyDescent="0.25">
      <c r="D2387" s="2"/>
      <c r="H2387" s="1"/>
    </row>
    <row r="2388" spans="4:8" x14ac:dyDescent="0.25">
      <c r="D2388" s="2"/>
      <c r="H2388" s="1"/>
    </row>
    <row r="2389" spans="4:8" x14ac:dyDescent="0.25">
      <c r="D2389" s="2"/>
      <c r="H2389" s="1"/>
    </row>
    <row r="2390" spans="4:8" x14ac:dyDescent="0.25">
      <c r="D2390" s="2"/>
      <c r="H2390" s="1"/>
    </row>
    <row r="2391" spans="4:8" x14ac:dyDescent="0.25">
      <c r="D2391" s="2"/>
      <c r="H2391" s="1"/>
    </row>
    <row r="2392" spans="4:8" x14ac:dyDescent="0.25">
      <c r="D2392" s="2"/>
      <c r="H2392" s="1"/>
    </row>
    <row r="2393" spans="4:8" x14ac:dyDescent="0.25">
      <c r="D2393" s="2"/>
      <c r="H2393" s="1"/>
    </row>
    <row r="2394" spans="4:8" x14ac:dyDescent="0.25">
      <c r="D2394" s="2"/>
      <c r="H2394" s="1"/>
    </row>
    <row r="2395" spans="4:8" x14ac:dyDescent="0.25">
      <c r="D2395" s="2"/>
      <c r="H2395" s="1"/>
    </row>
    <row r="2396" spans="4:8" x14ac:dyDescent="0.25">
      <c r="D2396" s="2"/>
      <c r="H2396" s="1"/>
    </row>
    <row r="2397" spans="4:8" x14ac:dyDescent="0.25">
      <c r="D2397" s="2"/>
      <c r="H2397" s="1"/>
    </row>
    <row r="2398" spans="4:8" x14ac:dyDescent="0.25">
      <c r="D2398" s="2"/>
      <c r="H2398" s="1"/>
    </row>
    <row r="2399" spans="4:8" x14ac:dyDescent="0.25">
      <c r="D2399" s="2"/>
      <c r="H2399" s="1"/>
    </row>
    <row r="2400" spans="4:8" x14ac:dyDescent="0.25">
      <c r="D2400" s="2"/>
      <c r="H2400" s="1"/>
    </row>
    <row r="2401" spans="4:8" x14ac:dyDescent="0.25">
      <c r="D2401" s="2"/>
      <c r="H2401" s="1"/>
    </row>
    <row r="2402" spans="4:8" x14ac:dyDescent="0.25">
      <c r="D2402" s="2"/>
      <c r="H2402" s="1"/>
    </row>
    <row r="2403" spans="4:8" x14ac:dyDescent="0.25">
      <c r="D2403" s="2"/>
      <c r="H2403" s="1"/>
    </row>
    <row r="2404" spans="4:8" x14ac:dyDescent="0.25">
      <c r="D2404" s="2"/>
      <c r="H2404" s="1"/>
    </row>
    <row r="2405" spans="4:8" x14ac:dyDescent="0.25">
      <c r="D2405" s="2"/>
      <c r="H2405" s="1"/>
    </row>
    <row r="2406" spans="4:8" x14ac:dyDescent="0.25">
      <c r="D2406" s="2"/>
      <c r="H2406" s="1"/>
    </row>
    <row r="2407" spans="4:8" x14ac:dyDescent="0.25">
      <c r="D2407" s="2"/>
      <c r="H2407" s="1"/>
    </row>
    <row r="2408" spans="4:8" x14ac:dyDescent="0.25">
      <c r="D2408" s="2"/>
      <c r="H2408" s="1"/>
    </row>
    <row r="2409" spans="4:8" x14ac:dyDescent="0.25">
      <c r="D2409" s="2"/>
      <c r="H2409" s="1"/>
    </row>
    <row r="2410" spans="4:8" x14ac:dyDescent="0.25">
      <c r="D2410" s="2"/>
      <c r="H2410" s="1"/>
    </row>
    <row r="2411" spans="4:8" x14ac:dyDescent="0.25">
      <c r="D2411" s="2"/>
      <c r="H2411" s="1"/>
    </row>
    <row r="2412" spans="4:8" x14ac:dyDescent="0.25">
      <c r="D2412" s="2"/>
      <c r="H2412" s="1"/>
    </row>
    <row r="2413" spans="4:8" x14ac:dyDescent="0.25">
      <c r="D2413" s="2"/>
      <c r="H2413" s="1"/>
    </row>
    <row r="2414" spans="4:8" x14ac:dyDescent="0.25">
      <c r="D2414" s="2"/>
      <c r="H2414" s="1"/>
    </row>
    <row r="2415" spans="4:8" x14ac:dyDescent="0.25">
      <c r="D2415" s="2"/>
      <c r="H2415" s="1"/>
    </row>
    <row r="2416" spans="4:8" x14ac:dyDescent="0.25">
      <c r="D2416" s="2"/>
      <c r="H2416" s="1"/>
    </row>
    <row r="2417" spans="4:8" x14ac:dyDescent="0.25">
      <c r="D2417" s="2"/>
      <c r="H2417" s="1"/>
    </row>
    <row r="2418" spans="4:8" x14ac:dyDescent="0.25">
      <c r="D2418" s="2"/>
      <c r="H2418" s="1"/>
    </row>
    <row r="2419" spans="4:8" x14ac:dyDescent="0.25">
      <c r="D2419" s="2"/>
      <c r="H2419" s="1"/>
    </row>
    <row r="2420" spans="4:8" x14ac:dyDescent="0.25">
      <c r="D2420" s="2"/>
      <c r="H2420" s="1"/>
    </row>
    <row r="2421" spans="4:8" x14ac:dyDescent="0.25">
      <c r="D2421" s="2"/>
      <c r="H2421" s="1"/>
    </row>
    <row r="2422" spans="4:8" x14ac:dyDescent="0.25">
      <c r="D2422" s="2"/>
      <c r="H2422" s="1"/>
    </row>
    <row r="2423" spans="4:8" x14ac:dyDescent="0.25">
      <c r="D2423" s="2"/>
      <c r="H2423" s="1"/>
    </row>
    <row r="2424" spans="4:8" x14ac:dyDescent="0.25">
      <c r="D2424" s="2"/>
      <c r="H2424" s="1"/>
    </row>
    <row r="2425" spans="4:8" x14ac:dyDescent="0.25">
      <c r="D2425" s="2"/>
      <c r="H2425" s="1"/>
    </row>
    <row r="2426" spans="4:8" x14ac:dyDescent="0.25">
      <c r="D2426" s="2"/>
      <c r="H2426" s="1"/>
    </row>
    <row r="2427" spans="4:8" x14ac:dyDescent="0.25">
      <c r="D2427" s="2"/>
      <c r="H2427" s="1"/>
    </row>
    <row r="2428" spans="4:8" x14ac:dyDescent="0.25">
      <c r="D2428" s="2"/>
      <c r="H2428" s="1"/>
    </row>
    <row r="2429" spans="4:8" x14ac:dyDescent="0.25">
      <c r="D2429" s="2"/>
      <c r="H2429" s="1"/>
    </row>
    <row r="2430" spans="4:8" x14ac:dyDescent="0.25">
      <c r="D2430" s="2"/>
      <c r="H2430" s="1"/>
    </row>
    <row r="2431" spans="4:8" x14ac:dyDescent="0.25">
      <c r="D2431" s="2"/>
      <c r="H2431" s="1"/>
    </row>
    <row r="2432" spans="4:8" x14ac:dyDescent="0.25">
      <c r="D2432" s="2"/>
      <c r="H2432" s="1"/>
    </row>
    <row r="2433" spans="4:8" x14ac:dyDescent="0.25">
      <c r="D2433" s="2"/>
      <c r="H2433" s="1"/>
    </row>
    <row r="2434" spans="4:8" x14ac:dyDescent="0.25">
      <c r="D2434" s="2"/>
      <c r="H2434" s="1"/>
    </row>
    <row r="2435" spans="4:8" x14ac:dyDescent="0.25">
      <c r="D2435" s="2"/>
      <c r="H2435" s="1"/>
    </row>
    <row r="2436" spans="4:8" x14ac:dyDescent="0.25">
      <c r="D2436" s="2"/>
      <c r="H2436" s="1"/>
    </row>
    <row r="2437" spans="4:8" x14ac:dyDescent="0.25">
      <c r="D2437" s="2"/>
      <c r="H2437" s="1"/>
    </row>
    <row r="2438" spans="4:8" x14ac:dyDescent="0.25">
      <c r="D2438" s="2"/>
      <c r="H2438" s="1"/>
    </row>
    <row r="2439" spans="4:8" x14ac:dyDescent="0.25">
      <c r="D2439" s="2"/>
      <c r="H2439" s="1"/>
    </row>
    <row r="2440" spans="4:8" x14ac:dyDescent="0.25">
      <c r="D2440" s="2"/>
      <c r="H2440" s="1"/>
    </row>
    <row r="2441" spans="4:8" x14ac:dyDescent="0.25">
      <c r="D2441" s="2"/>
      <c r="H2441" s="1"/>
    </row>
    <row r="2442" spans="4:8" x14ac:dyDescent="0.25">
      <c r="D2442" s="2"/>
      <c r="H2442" s="1"/>
    </row>
    <row r="2443" spans="4:8" x14ac:dyDescent="0.25">
      <c r="D2443" s="2"/>
      <c r="H2443" s="1"/>
    </row>
    <row r="2444" spans="4:8" x14ac:dyDescent="0.25">
      <c r="D2444" s="2"/>
      <c r="H2444" s="1"/>
    </row>
    <row r="2445" spans="4:8" x14ac:dyDescent="0.25">
      <c r="D2445" s="2"/>
      <c r="H2445" s="1"/>
    </row>
    <row r="2446" spans="4:8" x14ac:dyDescent="0.25">
      <c r="D2446" s="2"/>
      <c r="H2446" s="1"/>
    </row>
    <row r="2447" spans="4:8" x14ac:dyDescent="0.25">
      <c r="D2447" s="2"/>
      <c r="H2447" s="1"/>
    </row>
    <row r="2448" spans="4:8" x14ac:dyDescent="0.25">
      <c r="D2448" s="2"/>
      <c r="H2448" s="1"/>
    </row>
    <row r="2449" spans="4:8" x14ac:dyDescent="0.25">
      <c r="D2449" s="2"/>
      <c r="H2449" s="1"/>
    </row>
    <row r="2450" spans="4:8" x14ac:dyDescent="0.25">
      <c r="D2450" s="2"/>
      <c r="H2450" s="1"/>
    </row>
    <row r="2451" spans="4:8" x14ac:dyDescent="0.25">
      <c r="D2451" s="2"/>
      <c r="H2451" s="1"/>
    </row>
    <row r="2452" spans="4:8" x14ac:dyDescent="0.25">
      <c r="D2452" s="2"/>
      <c r="H2452" s="1"/>
    </row>
    <row r="2453" spans="4:8" x14ac:dyDescent="0.25">
      <c r="D2453" s="2"/>
      <c r="H2453" s="1"/>
    </row>
    <row r="2454" spans="4:8" x14ac:dyDescent="0.25">
      <c r="D2454" s="2"/>
      <c r="H2454" s="1"/>
    </row>
    <row r="2455" spans="4:8" x14ac:dyDescent="0.25">
      <c r="D2455" s="2"/>
      <c r="H2455" s="1"/>
    </row>
    <row r="2456" spans="4:8" x14ac:dyDescent="0.25">
      <c r="D2456" s="2"/>
      <c r="H2456" s="1"/>
    </row>
    <row r="2457" spans="4:8" x14ac:dyDescent="0.25">
      <c r="D2457" s="2"/>
      <c r="H2457" s="1"/>
    </row>
    <row r="2458" spans="4:8" x14ac:dyDescent="0.25">
      <c r="D2458" s="2"/>
      <c r="H2458" s="1"/>
    </row>
    <row r="2459" spans="4:8" x14ac:dyDescent="0.25">
      <c r="D2459" s="2"/>
      <c r="H2459" s="1"/>
    </row>
    <row r="2460" spans="4:8" x14ac:dyDescent="0.25">
      <c r="D2460" s="2"/>
      <c r="H2460" s="1"/>
    </row>
    <row r="2461" spans="4:8" x14ac:dyDescent="0.25">
      <c r="D2461" s="2"/>
      <c r="H2461" s="1"/>
    </row>
    <row r="2462" spans="4:8" x14ac:dyDescent="0.25">
      <c r="D2462" s="2"/>
      <c r="H2462" s="1"/>
    </row>
    <row r="2463" spans="4:8" x14ac:dyDescent="0.25">
      <c r="D2463" s="2"/>
      <c r="H2463" s="1"/>
    </row>
    <row r="2464" spans="4:8" x14ac:dyDescent="0.25">
      <c r="D2464" s="2"/>
      <c r="H2464" s="1"/>
    </row>
    <row r="2465" spans="4:8" x14ac:dyDescent="0.25">
      <c r="D2465" s="2"/>
      <c r="H2465" s="1"/>
    </row>
    <row r="2466" spans="4:8" x14ac:dyDescent="0.25">
      <c r="D2466" s="2"/>
      <c r="H2466" s="1"/>
    </row>
    <row r="2467" spans="4:8" x14ac:dyDescent="0.25">
      <c r="D2467" s="2"/>
      <c r="H2467" s="1"/>
    </row>
    <row r="2468" spans="4:8" x14ac:dyDescent="0.25">
      <c r="D2468" s="2"/>
      <c r="H2468" s="1"/>
    </row>
    <row r="2469" spans="4:8" x14ac:dyDescent="0.25">
      <c r="D2469" s="2"/>
      <c r="H2469" s="1"/>
    </row>
    <row r="2470" spans="4:8" x14ac:dyDescent="0.25">
      <c r="D2470" s="2"/>
      <c r="H2470" s="1"/>
    </row>
    <row r="2471" spans="4:8" x14ac:dyDescent="0.25">
      <c r="D2471" s="2"/>
      <c r="H2471" s="1"/>
    </row>
    <row r="2472" spans="4:8" x14ac:dyDescent="0.25">
      <c r="D2472" s="2"/>
      <c r="H2472" s="1"/>
    </row>
    <row r="2473" spans="4:8" x14ac:dyDescent="0.25">
      <c r="D2473" s="2"/>
      <c r="H2473" s="1"/>
    </row>
    <row r="2474" spans="4:8" x14ac:dyDescent="0.25">
      <c r="D2474" s="2"/>
      <c r="H2474" s="1"/>
    </row>
    <row r="2475" spans="4:8" x14ac:dyDescent="0.25">
      <c r="D2475" s="2"/>
      <c r="H2475" s="1"/>
    </row>
    <row r="2476" spans="4:8" x14ac:dyDescent="0.25">
      <c r="D2476" s="2"/>
      <c r="H2476" s="1"/>
    </row>
    <row r="2477" spans="4:8" x14ac:dyDescent="0.25">
      <c r="D2477" s="2"/>
      <c r="H2477" s="1"/>
    </row>
    <row r="2478" spans="4:8" x14ac:dyDescent="0.25">
      <c r="D2478" s="2"/>
      <c r="H2478" s="1"/>
    </row>
    <row r="2479" spans="4:8" x14ac:dyDescent="0.25">
      <c r="D2479" s="2"/>
      <c r="H2479" s="1"/>
    </row>
    <row r="2480" spans="4:8" x14ac:dyDescent="0.25">
      <c r="D2480" s="2"/>
      <c r="H2480" s="1"/>
    </row>
    <row r="2481" spans="4:8" x14ac:dyDescent="0.25">
      <c r="D2481" s="2"/>
      <c r="H2481" s="1"/>
    </row>
    <row r="2482" spans="4:8" x14ac:dyDescent="0.25">
      <c r="D2482" s="2"/>
      <c r="H2482" s="1"/>
    </row>
    <row r="2483" spans="4:8" x14ac:dyDescent="0.25">
      <c r="D2483" s="2"/>
      <c r="H2483" s="1"/>
    </row>
    <row r="2484" spans="4:8" x14ac:dyDescent="0.25">
      <c r="D2484" s="2"/>
      <c r="H2484" s="1"/>
    </row>
    <row r="2485" spans="4:8" x14ac:dyDescent="0.25">
      <c r="D2485" s="2"/>
      <c r="H2485" s="1"/>
    </row>
    <row r="2486" spans="4:8" x14ac:dyDescent="0.25">
      <c r="D2486" s="2"/>
      <c r="H2486" s="1"/>
    </row>
    <row r="2487" spans="4:8" x14ac:dyDescent="0.25">
      <c r="D2487" s="2"/>
      <c r="H2487" s="1"/>
    </row>
    <row r="2488" spans="4:8" x14ac:dyDescent="0.25">
      <c r="D2488" s="2"/>
      <c r="H2488" s="1"/>
    </row>
    <row r="2489" spans="4:8" x14ac:dyDescent="0.25">
      <c r="D2489" s="2"/>
      <c r="H2489" s="1"/>
    </row>
    <row r="2490" spans="4:8" x14ac:dyDescent="0.25">
      <c r="D2490" s="2"/>
      <c r="H2490" s="1"/>
    </row>
    <row r="2491" spans="4:8" x14ac:dyDescent="0.25">
      <c r="D2491" s="2"/>
      <c r="H2491" s="1"/>
    </row>
    <row r="2492" spans="4:8" x14ac:dyDescent="0.25">
      <c r="D2492" s="2"/>
      <c r="H2492" s="1"/>
    </row>
    <row r="2493" spans="4:8" x14ac:dyDescent="0.25">
      <c r="D2493" s="2"/>
      <c r="H2493" s="1"/>
    </row>
    <row r="2494" spans="4:8" x14ac:dyDescent="0.25">
      <c r="D2494" s="2"/>
      <c r="H2494" s="1"/>
    </row>
    <row r="2495" spans="4:8" x14ac:dyDescent="0.25">
      <c r="D2495" s="2"/>
      <c r="H2495" s="1"/>
    </row>
    <row r="2496" spans="4:8" x14ac:dyDescent="0.25">
      <c r="D2496" s="2"/>
      <c r="H2496" s="1"/>
    </row>
    <row r="2497" spans="4:8" x14ac:dyDescent="0.25">
      <c r="D2497" s="2"/>
      <c r="H2497" s="1"/>
    </row>
    <row r="2498" spans="4:8" x14ac:dyDescent="0.25">
      <c r="D2498" s="2"/>
      <c r="H2498" s="1"/>
    </row>
    <row r="2499" spans="4:8" x14ac:dyDescent="0.25">
      <c r="D2499" s="2"/>
      <c r="H2499" s="1"/>
    </row>
    <row r="2500" spans="4:8" x14ac:dyDescent="0.25">
      <c r="D2500" s="2"/>
      <c r="H2500" s="1"/>
    </row>
    <row r="2501" spans="4:8" x14ac:dyDescent="0.25">
      <c r="D2501" s="2"/>
      <c r="H2501" s="1"/>
    </row>
    <row r="2502" spans="4:8" x14ac:dyDescent="0.25">
      <c r="D2502" s="2"/>
      <c r="H2502" s="1"/>
    </row>
    <row r="2503" spans="4:8" x14ac:dyDescent="0.25">
      <c r="D2503" s="2"/>
      <c r="H2503" s="1"/>
    </row>
    <row r="2504" spans="4:8" x14ac:dyDescent="0.25">
      <c r="D2504" s="2"/>
      <c r="H2504" s="1"/>
    </row>
    <row r="2505" spans="4:8" x14ac:dyDescent="0.25">
      <c r="D2505" s="2"/>
      <c r="H2505" s="1"/>
    </row>
    <row r="2506" spans="4:8" x14ac:dyDescent="0.25">
      <c r="D2506" s="2"/>
      <c r="H2506" s="1"/>
    </row>
    <row r="2507" spans="4:8" x14ac:dyDescent="0.25">
      <c r="D2507" s="2"/>
      <c r="H2507" s="1"/>
    </row>
    <row r="2508" spans="4:8" x14ac:dyDescent="0.25">
      <c r="D2508" s="2"/>
      <c r="H2508" s="1"/>
    </row>
    <row r="2509" spans="4:8" x14ac:dyDescent="0.25">
      <c r="D2509" s="2"/>
      <c r="H2509" s="1"/>
    </row>
    <row r="2510" spans="4:8" x14ac:dyDescent="0.25">
      <c r="D2510" s="2"/>
      <c r="H2510" s="1"/>
    </row>
    <row r="2511" spans="4:8" x14ac:dyDescent="0.25">
      <c r="D2511" s="2"/>
      <c r="H2511" s="1"/>
    </row>
    <row r="2512" spans="4:8" x14ac:dyDescent="0.25">
      <c r="D2512" s="2"/>
      <c r="H2512" s="1"/>
    </row>
    <row r="2513" spans="4:8" x14ac:dyDescent="0.25">
      <c r="D2513" s="2"/>
      <c r="H2513" s="1"/>
    </row>
    <row r="2514" spans="4:8" x14ac:dyDescent="0.25">
      <c r="D2514" s="2"/>
      <c r="H2514" s="1"/>
    </row>
    <row r="2515" spans="4:8" x14ac:dyDescent="0.25">
      <c r="D2515" s="2"/>
      <c r="H2515" s="1"/>
    </row>
    <row r="2516" spans="4:8" x14ac:dyDescent="0.25">
      <c r="D2516" s="2"/>
      <c r="H2516" s="1"/>
    </row>
    <row r="2517" spans="4:8" x14ac:dyDescent="0.25">
      <c r="D2517" s="2"/>
      <c r="H2517" s="1"/>
    </row>
    <row r="2518" spans="4:8" x14ac:dyDescent="0.25">
      <c r="D2518" s="2"/>
      <c r="H2518" s="1"/>
    </row>
    <row r="2519" spans="4:8" x14ac:dyDescent="0.25">
      <c r="D2519" s="2"/>
      <c r="H2519" s="1"/>
    </row>
    <row r="2520" spans="4:8" x14ac:dyDescent="0.25">
      <c r="D2520" s="2"/>
      <c r="H2520" s="1"/>
    </row>
    <row r="2521" spans="4:8" x14ac:dyDescent="0.25">
      <c r="D2521" s="2"/>
      <c r="H2521" s="1"/>
    </row>
    <row r="2522" spans="4:8" x14ac:dyDescent="0.25">
      <c r="D2522" s="2"/>
      <c r="H2522" s="1"/>
    </row>
    <row r="2523" spans="4:8" x14ac:dyDescent="0.25">
      <c r="D2523" s="2"/>
      <c r="H2523" s="1"/>
    </row>
    <row r="2524" spans="4:8" x14ac:dyDescent="0.25">
      <c r="D2524" s="2"/>
      <c r="H2524" s="1"/>
    </row>
    <row r="2525" spans="4:8" x14ac:dyDescent="0.25">
      <c r="D2525" s="2"/>
      <c r="H2525" s="1"/>
    </row>
    <row r="2526" spans="4:8" x14ac:dyDescent="0.25">
      <c r="D2526" s="2"/>
      <c r="H2526" s="1"/>
    </row>
    <row r="2527" spans="4:8" x14ac:dyDescent="0.25">
      <c r="D2527" s="2"/>
      <c r="H2527" s="1"/>
    </row>
    <row r="2528" spans="4:8" x14ac:dyDescent="0.25">
      <c r="D2528" s="2"/>
      <c r="H2528" s="1"/>
    </row>
    <row r="2529" spans="4:8" x14ac:dyDescent="0.25">
      <c r="D2529" s="2"/>
      <c r="H2529" s="1"/>
    </row>
    <row r="2530" spans="4:8" x14ac:dyDescent="0.25">
      <c r="D2530" s="2"/>
      <c r="H2530" s="1"/>
    </row>
    <row r="2531" spans="4:8" x14ac:dyDescent="0.25">
      <c r="D2531" s="2"/>
      <c r="H2531" s="1"/>
    </row>
    <row r="2532" spans="4:8" x14ac:dyDescent="0.25">
      <c r="D2532" s="2"/>
      <c r="H2532" s="1"/>
    </row>
    <row r="2533" spans="4:8" x14ac:dyDescent="0.25">
      <c r="D2533" s="2"/>
      <c r="H2533" s="1"/>
    </row>
    <row r="2534" spans="4:8" x14ac:dyDescent="0.25">
      <c r="D2534" s="2"/>
      <c r="H2534" s="1"/>
    </row>
    <row r="2535" spans="4:8" x14ac:dyDescent="0.25">
      <c r="D2535" s="2"/>
      <c r="H2535" s="1"/>
    </row>
    <row r="2536" spans="4:8" x14ac:dyDescent="0.25">
      <c r="D2536" s="2"/>
      <c r="H2536" s="1"/>
    </row>
    <row r="2537" spans="4:8" x14ac:dyDescent="0.25">
      <c r="D2537" s="2"/>
      <c r="H2537" s="1"/>
    </row>
    <row r="2538" spans="4:8" x14ac:dyDescent="0.25">
      <c r="D2538" s="2"/>
      <c r="H2538" s="1"/>
    </row>
    <row r="2539" spans="4:8" x14ac:dyDescent="0.25">
      <c r="D2539" s="2"/>
      <c r="H2539" s="1"/>
    </row>
    <row r="2540" spans="4:8" x14ac:dyDescent="0.25">
      <c r="D2540" s="2"/>
      <c r="H2540" s="1"/>
    </row>
    <row r="2541" spans="4:8" x14ac:dyDescent="0.25">
      <c r="D2541" s="2"/>
      <c r="H2541" s="1"/>
    </row>
    <row r="2542" spans="4:8" x14ac:dyDescent="0.25">
      <c r="D2542" s="2"/>
      <c r="H2542" s="1"/>
    </row>
    <row r="2543" spans="4:8" x14ac:dyDescent="0.25">
      <c r="D2543" s="2"/>
      <c r="H2543" s="1"/>
    </row>
    <row r="2544" spans="4:8" x14ac:dyDescent="0.25">
      <c r="D2544" s="2"/>
      <c r="H2544" s="1"/>
    </row>
    <row r="2545" spans="4:8" x14ac:dyDescent="0.25">
      <c r="D2545" s="2"/>
      <c r="H2545" s="1"/>
    </row>
    <row r="2546" spans="4:8" x14ac:dyDescent="0.25">
      <c r="D2546" s="2"/>
      <c r="H2546" s="1"/>
    </row>
    <row r="2547" spans="4:8" x14ac:dyDescent="0.25">
      <c r="D2547" s="2"/>
      <c r="H2547" s="1"/>
    </row>
    <row r="2548" spans="4:8" x14ac:dyDescent="0.25">
      <c r="D2548" s="2"/>
      <c r="H2548" s="1"/>
    </row>
    <row r="2549" spans="4:8" x14ac:dyDescent="0.25">
      <c r="D2549" s="2"/>
      <c r="H2549" s="1"/>
    </row>
    <row r="2550" spans="4:8" x14ac:dyDescent="0.25">
      <c r="D2550" s="2"/>
      <c r="H2550" s="1"/>
    </row>
    <row r="2551" spans="4:8" x14ac:dyDescent="0.25">
      <c r="D2551" s="2"/>
      <c r="H2551" s="1"/>
    </row>
    <row r="2552" spans="4:8" x14ac:dyDescent="0.25">
      <c r="D2552" s="2"/>
      <c r="H2552" s="1"/>
    </row>
    <row r="2553" spans="4:8" x14ac:dyDescent="0.25">
      <c r="D2553" s="2"/>
      <c r="H2553" s="1"/>
    </row>
    <row r="2554" spans="4:8" x14ac:dyDescent="0.25">
      <c r="D2554" s="2"/>
      <c r="H2554" s="1"/>
    </row>
    <row r="2555" spans="4:8" x14ac:dyDescent="0.25">
      <c r="D2555" s="2"/>
      <c r="H2555" s="1"/>
    </row>
    <row r="2556" spans="4:8" x14ac:dyDescent="0.25">
      <c r="D2556" s="2"/>
      <c r="H2556" s="1"/>
    </row>
    <row r="2557" spans="4:8" x14ac:dyDescent="0.25">
      <c r="D2557" s="2"/>
      <c r="H2557" s="1"/>
    </row>
    <row r="2558" spans="4:8" x14ac:dyDescent="0.25">
      <c r="D2558" s="2"/>
      <c r="H2558" s="1"/>
    </row>
    <row r="2559" spans="4:8" x14ac:dyDescent="0.25">
      <c r="D2559" s="2"/>
      <c r="H2559" s="1"/>
    </row>
    <row r="2560" spans="4:8" x14ac:dyDescent="0.25">
      <c r="D2560" s="2"/>
      <c r="H2560" s="1"/>
    </row>
    <row r="2561" spans="4:8" x14ac:dyDescent="0.25">
      <c r="D2561" s="2"/>
      <c r="H2561" s="1"/>
    </row>
    <row r="2562" spans="4:8" x14ac:dyDescent="0.25">
      <c r="D2562" s="2"/>
      <c r="H2562" s="1"/>
    </row>
    <row r="2563" spans="4:8" x14ac:dyDescent="0.25">
      <c r="D2563" s="2"/>
      <c r="H2563" s="1"/>
    </row>
    <row r="2564" spans="4:8" x14ac:dyDescent="0.25">
      <c r="D2564" s="2"/>
      <c r="H2564" s="1"/>
    </row>
    <row r="2565" spans="4:8" x14ac:dyDescent="0.25">
      <c r="D2565" s="2"/>
      <c r="H2565" s="1"/>
    </row>
    <row r="2566" spans="4:8" x14ac:dyDescent="0.25">
      <c r="D2566" s="2"/>
      <c r="H2566" s="1"/>
    </row>
    <row r="2567" spans="4:8" x14ac:dyDescent="0.25">
      <c r="D2567" s="2"/>
      <c r="H2567" s="1"/>
    </row>
    <row r="2568" spans="4:8" x14ac:dyDescent="0.25">
      <c r="D2568" s="2"/>
      <c r="H2568" s="1"/>
    </row>
    <row r="2569" spans="4:8" x14ac:dyDescent="0.25">
      <c r="D2569" s="2"/>
      <c r="H2569" s="1"/>
    </row>
    <row r="2570" spans="4:8" x14ac:dyDescent="0.25">
      <c r="D2570" s="2"/>
      <c r="H2570" s="1"/>
    </row>
    <row r="2571" spans="4:8" x14ac:dyDescent="0.25">
      <c r="D2571" s="2"/>
      <c r="H2571" s="1"/>
    </row>
    <row r="2572" spans="4:8" x14ac:dyDescent="0.25">
      <c r="D2572" s="2"/>
      <c r="H2572" s="1"/>
    </row>
    <row r="2573" spans="4:8" x14ac:dyDescent="0.25">
      <c r="D2573" s="2"/>
      <c r="H2573" s="1"/>
    </row>
    <row r="2574" spans="4:8" x14ac:dyDescent="0.25">
      <c r="D2574" s="2"/>
      <c r="H2574" s="1"/>
    </row>
    <row r="2575" spans="4:8" x14ac:dyDescent="0.25">
      <c r="D2575" s="2"/>
      <c r="H2575" s="1"/>
    </row>
    <row r="2576" spans="4:8" x14ac:dyDescent="0.25">
      <c r="D2576" s="2"/>
      <c r="H2576" s="1"/>
    </row>
    <row r="2577" spans="4:8" x14ac:dyDescent="0.25">
      <c r="D2577" s="2"/>
      <c r="H2577" s="1"/>
    </row>
    <row r="2578" spans="4:8" x14ac:dyDescent="0.25">
      <c r="D2578" s="2"/>
      <c r="H2578" s="1"/>
    </row>
    <row r="2579" spans="4:8" x14ac:dyDescent="0.25">
      <c r="D2579" s="2"/>
      <c r="H2579" s="1"/>
    </row>
    <row r="2580" spans="4:8" x14ac:dyDescent="0.25">
      <c r="D2580" s="2"/>
      <c r="H2580" s="1"/>
    </row>
    <row r="2581" spans="4:8" x14ac:dyDescent="0.25">
      <c r="D2581" s="2"/>
      <c r="H2581" s="1"/>
    </row>
    <row r="2582" spans="4:8" x14ac:dyDescent="0.25">
      <c r="D2582" s="2"/>
      <c r="H2582" s="1"/>
    </row>
    <row r="2583" spans="4:8" x14ac:dyDescent="0.25">
      <c r="D2583" s="2"/>
      <c r="H2583" s="1"/>
    </row>
    <row r="2584" spans="4:8" x14ac:dyDescent="0.25">
      <c r="D2584" s="2"/>
      <c r="H2584" s="1"/>
    </row>
    <row r="2585" spans="4:8" x14ac:dyDescent="0.25">
      <c r="D2585" s="2"/>
      <c r="H2585" s="1"/>
    </row>
    <row r="2586" spans="4:8" x14ac:dyDescent="0.25">
      <c r="D2586" s="2"/>
      <c r="H2586" s="1"/>
    </row>
    <row r="2587" spans="4:8" x14ac:dyDescent="0.25">
      <c r="D2587" s="2"/>
      <c r="H2587" s="1"/>
    </row>
    <row r="2588" spans="4:8" x14ac:dyDescent="0.25">
      <c r="D2588" s="2"/>
      <c r="H2588" s="1"/>
    </row>
    <row r="2589" spans="4:8" x14ac:dyDescent="0.25">
      <c r="D2589" s="2"/>
      <c r="H2589" s="1"/>
    </row>
    <row r="2590" spans="4:8" x14ac:dyDescent="0.25">
      <c r="D2590" s="2"/>
      <c r="H2590" s="1"/>
    </row>
    <row r="2591" spans="4:8" x14ac:dyDescent="0.25">
      <c r="D2591" s="2"/>
      <c r="H2591" s="1"/>
    </row>
    <row r="2592" spans="4:8" x14ac:dyDescent="0.25">
      <c r="D2592" s="2"/>
      <c r="H2592" s="1"/>
    </row>
    <row r="2593" spans="4:8" x14ac:dyDescent="0.25">
      <c r="D2593" s="2"/>
      <c r="H2593" s="1"/>
    </row>
    <row r="2594" spans="4:8" x14ac:dyDescent="0.25">
      <c r="D2594" s="2"/>
      <c r="H2594" s="1"/>
    </row>
    <row r="2595" spans="4:8" x14ac:dyDescent="0.25">
      <c r="D2595" s="2"/>
      <c r="H2595" s="1"/>
    </row>
    <row r="2596" spans="4:8" x14ac:dyDescent="0.25">
      <c r="D2596" s="2"/>
      <c r="H2596" s="1"/>
    </row>
    <row r="2597" spans="4:8" x14ac:dyDescent="0.25">
      <c r="D2597" s="2"/>
      <c r="H2597" s="1"/>
    </row>
    <row r="2598" spans="4:8" x14ac:dyDescent="0.25">
      <c r="D2598" s="2"/>
      <c r="H2598" s="1"/>
    </row>
    <row r="2599" spans="4:8" x14ac:dyDescent="0.25">
      <c r="D2599" s="2"/>
      <c r="H2599" s="1"/>
    </row>
    <row r="2600" spans="4:8" x14ac:dyDescent="0.25">
      <c r="D2600" s="2"/>
      <c r="H2600" s="1"/>
    </row>
    <row r="2601" spans="4:8" x14ac:dyDescent="0.25">
      <c r="D2601" s="2"/>
      <c r="H2601" s="1"/>
    </row>
    <row r="2602" spans="4:8" x14ac:dyDescent="0.25">
      <c r="D2602" s="2"/>
      <c r="H2602" s="1"/>
    </row>
    <row r="2603" spans="4:8" x14ac:dyDescent="0.25">
      <c r="D2603" s="2"/>
      <c r="H2603" s="1"/>
    </row>
    <row r="2604" spans="4:8" x14ac:dyDescent="0.25">
      <c r="D2604" s="2"/>
      <c r="H2604" s="1"/>
    </row>
    <row r="2605" spans="4:8" x14ac:dyDescent="0.25">
      <c r="D2605" s="2"/>
      <c r="H2605" s="1"/>
    </row>
    <row r="2606" spans="4:8" x14ac:dyDescent="0.25">
      <c r="D2606" s="2"/>
      <c r="H2606" s="1"/>
    </row>
    <row r="2607" spans="4:8" x14ac:dyDescent="0.25">
      <c r="D2607" s="2"/>
      <c r="H2607" s="1"/>
    </row>
    <row r="2608" spans="4:8" x14ac:dyDescent="0.25">
      <c r="D2608" s="2"/>
      <c r="H2608" s="1"/>
    </row>
    <row r="2609" spans="4:8" x14ac:dyDescent="0.25">
      <c r="D2609" s="2"/>
      <c r="H2609" s="1"/>
    </row>
    <row r="2610" spans="4:8" x14ac:dyDescent="0.25">
      <c r="D2610" s="2"/>
      <c r="H2610" s="1"/>
    </row>
    <row r="2611" spans="4:8" x14ac:dyDescent="0.25">
      <c r="D2611" s="2"/>
      <c r="H2611" s="1"/>
    </row>
    <row r="2612" spans="4:8" x14ac:dyDescent="0.25">
      <c r="D2612" s="2"/>
      <c r="H2612" s="1"/>
    </row>
    <row r="2613" spans="4:8" x14ac:dyDescent="0.25">
      <c r="D2613" s="2"/>
      <c r="H2613" s="1"/>
    </row>
    <row r="2614" spans="4:8" x14ac:dyDescent="0.25">
      <c r="D2614" s="2"/>
      <c r="H2614" s="1"/>
    </row>
    <row r="2615" spans="4:8" x14ac:dyDescent="0.25">
      <c r="D2615" s="2"/>
      <c r="H2615" s="1"/>
    </row>
    <row r="2616" spans="4:8" x14ac:dyDescent="0.25">
      <c r="D2616" s="2"/>
      <c r="H2616" s="1"/>
    </row>
    <row r="2617" spans="4:8" x14ac:dyDescent="0.25">
      <c r="D2617" s="2"/>
      <c r="H2617" s="1"/>
    </row>
    <row r="2618" spans="4:8" x14ac:dyDescent="0.25">
      <c r="D2618" s="2"/>
      <c r="H2618" s="1"/>
    </row>
    <row r="2619" spans="4:8" x14ac:dyDescent="0.25">
      <c r="D2619" s="2"/>
      <c r="H2619" s="1"/>
    </row>
    <row r="2620" spans="4:8" x14ac:dyDescent="0.25">
      <c r="D2620" s="2"/>
      <c r="H2620" s="1"/>
    </row>
    <row r="2621" spans="4:8" x14ac:dyDescent="0.25">
      <c r="D2621" s="2"/>
      <c r="H2621" s="1"/>
    </row>
    <row r="2622" spans="4:8" x14ac:dyDescent="0.25">
      <c r="D2622" s="2"/>
      <c r="H2622" s="1"/>
    </row>
    <row r="2623" spans="4:8" x14ac:dyDescent="0.25">
      <c r="D2623" s="2"/>
      <c r="H2623" s="1"/>
    </row>
    <row r="2624" spans="4:8" x14ac:dyDescent="0.25">
      <c r="D2624" s="2"/>
      <c r="H2624" s="1"/>
    </row>
    <row r="2625" spans="4:8" x14ac:dyDescent="0.25">
      <c r="D2625" s="2"/>
      <c r="H2625" s="1"/>
    </row>
    <row r="2626" spans="4:8" x14ac:dyDescent="0.25">
      <c r="D2626" s="2"/>
      <c r="H2626" s="1"/>
    </row>
    <row r="2627" spans="4:8" x14ac:dyDescent="0.25">
      <c r="D2627" s="2"/>
      <c r="H2627" s="1"/>
    </row>
    <row r="2628" spans="4:8" x14ac:dyDescent="0.25">
      <c r="D2628" s="2"/>
      <c r="H2628" s="1"/>
    </row>
    <row r="2629" spans="4:8" x14ac:dyDescent="0.25">
      <c r="D2629" s="2"/>
      <c r="H2629" s="1"/>
    </row>
    <row r="2630" spans="4:8" x14ac:dyDescent="0.25">
      <c r="D2630" s="2"/>
      <c r="H2630" s="1"/>
    </row>
    <row r="2631" spans="4:8" x14ac:dyDescent="0.25">
      <c r="D2631" s="2"/>
      <c r="H2631" s="1"/>
    </row>
    <row r="2632" spans="4:8" x14ac:dyDescent="0.25">
      <c r="D2632" s="2"/>
      <c r="H2632" s="1"/>
    </row>
    <row r="2633" spans="4:8" x14ac:dyDescent="0.25">
      <c r="D2633" s="2"/>
      <c r="H2633" s="1"/>
    </row>
    <row r="2634" spans="4:8" x14ac:dyDescent="0.25">
      <c r="D2634" s="2"/>
      <c r="H2634" s="1"/>
    </row>
    <row r="2635" spans="4:8" x14ac:dyDescent="0.25">
      <c r="D2635" s="2"/>
      <c r="H2635" s="1"/>
    </row>
    <row r="2636" spans="4:8" x14ac:dyDescent="0.25">
      <c r="D2636" s="2"/>
      <c r="H2636" s="1"/>
    </row>
    <row r="2637" spans="4:8" x14ac:dyDescent="0.25">
      <c r="D2637" s="2"/>
      <c r="H2637" s="1"/>
    </row>
    <row r="2638" spans="4:8" x14ac:dyDescent="0.25">
      <c r="D2638" s="2"/>
      <c r="H2638" s="1"/>
    </row>
    <row r="2639" spans="4:8" x14ac:dyDescent="0.25">
      <c r="D2639" s="2"/>
      <c r="H2639" s="1"/>
    </row>
    <row r="2640" spans="4:8" x14ac:dyDescent="0.25">
      <c r="D2640" s="2"/>
      <c r="H2640" s="1"/>
    </row>
    <row r="2641" spans="4:8" x14ac:dyDescent="0.25">
      <c r="D2641" s="2"/>
      <c r="H2641" s="1"/>
    </row>
    <row r="2642" spans="4:8" x14ac:dyDescent="0.25">
      <c r="D2642" s="2"/>
      <c r="H2642" s="1"/>
    </row>
    <row r="2643" spans="4:8" x14ac:dyDescent="0.25">
      <c r="D2643" s="2"/>
      <c r="H2643" s="1"/>
    </row>
    <row r="2644" spans="4:8" x14ac:dyDescent="0.25">
      <c r="D2644" s="2"/>
      <c r="H2644" s="1"/>
    </row>
    <row r="2645" spans="4:8" x14ac:dyDescent="0.25">
      <c r="D2645" s="2"/>
      <c r="H2645" s="1"/>
    </row>
    <row r="2646" spans="4:8" x14ac:dyDescent="0.25">
      <c r="D2646" s="2"/>
      <c r="H2646" s="1"/>
    </row>
    <row r="2647" spans="4:8" x14ac:dyDescent="0.25">
      <c r="D2647" s="2"/>
      <c r="H2647" s="1"/>
    </row>
    <row r="2648" spans="4:8" x14ac:dyDescent="0.25">
      <c r="D2648" s="2"/>
      <c r="H2648" s="1"/>
    </row>
    <row r="2649" spans="4:8" x14ac:dyDescent="0.25">
      <c r="D2649" s="2"/>
      <c r="H2649" s="1"/>
    </row>
    <row r="2650" spans="4:8" x14ac:dyDescent="0.25">
      <c r="D2650" s="2"/>
      <c r="H2650" s="1"/>
    </row>
    <row r="2651" spans="4:8" x14ac:dyDescent="0.25">
      <c r="D2651" s="2"/>
      <c r="H2651" s="1"/>
    </row>
    <row r="2652" spans="4:8" x14ac:dyDescent="0.25">
      <c r="D2652" s="2"/>
      <c r="H2652" s="1"/>
    </row>
    <row r="2653" spans="4:8" x14ac:dyDescent="0.25">
      <c r="D2653" s="2"/>
      <c r="H2653" s="1"/>
    </row>
    <row r="2654" spans="4:8" x14ac:dyDescent="0.25">
      <c r="D2654" s="2"/>
      <c r="H2654" s="1"/>
    </row>
    <row r="2655" spans="4:8" x14ac:dyDescent="0.25">
      <c r="D2655" s="2"/>
      <c r="H2655" s="1"/>
    </row>
    <row r="2656" spans="4:8" x14ac:dyDescent="0.25">
      <c r="D2656" s="2"/>
      <c r="H2656" s="1"/>
    </row>
    <row r="2657" spans="4:8" x14ac:dyDescent="0.25">
      <c r="D2657" s="2"/>
      <c r="H2657" s="1"/>
    </row>
    <row r="2658" spans="4:8" x14ac:dyDescent="0.25">
      <c r="D2658" s="2"/>
      <c r="H2658" s="1"/>
    </row>
    <row r="2659" spans="4:8" x14ac:dyDescent="0.25">
      <c r="D2659" s="2"/>
      <c r="H2659" s="1"/>
    </row>
    <row r="2660" spans="4:8" x14ac:dyDescent="0.25">
      <c r="D2660" s="2"/>
      <c r="H2660" s="1"/>
    </row>
    <row r="2661" spans="4:8" x14ac:dyDescent="0.25">
      <c r="D2661" s="2"/>
      <c r="H2661" s="1"/>
    </row>
    <row r="2662" spans="4:8" x14ac:dyDescent="0.25">
      <c r="D2662" s="2"/>
      <c r="H2662" s="1"/>
    </row>
    <row r="2663" spans="4:8" x14ac:dyDescent="0.25">
      <c r="D2663" s="2"/>
      <c r="H2663" s="1"/>
    </row>
    <row r="2664" spans="4:8" x14ac:dyDescent="0.25">
      <c r="D2664" s="2"/>
      <c r="H2664" s="1"/>
    </row>
    <row r="2665" spans="4:8" x14ac:dyDescent="0.25">
      <c r="D2665" s="2"/>
      <c r="H2665" s="1"/>
    </row>
    <row r="2666" spans="4:8" x14ac:dyDescent="0.25">
      <c r="D2666" s="2"/>
      <c r="H2666" s="1"/>
    </row>
    <row r="2667" spans="4:8" x14ac:dyDescent="0.25">
      <c r="D2667" s="2"/>
      <c r="H2667" s="1"/>
    </row>
    <row r="2668" spans="4:8" x14ac:dyDescent="0.25">
      <c r="D2668" s="2"/>
      <c r="H2668" s="1"/>
    </row>
    <row r="2669" spans="4:8" x14ac:dyDescent="0.25">
      <c r="D2669" s="2"/>
      <c r="H2669" s="1"/>
    </row>
    <row r="2670" spans="4:8" x14ac:dyDescent="0.25">
      <c r="D2670" s="2"/>
      <c r="H2670" s="1"/>
    </row>
    <row r="2671" spans="4:8" x14ac:dyDescent="0.25">
      <c r="D2671" s="2"/>
      <c r="H2671" s="1"/>
    </row>
    <row r="2672" spans="4:8" x14ac:dyDescent="0.25">
      <c r="D2672" s="2"/>
      <c r="H2672" s="1"/>
    </row>
    <row r="2673" spans="4:8" x14ac:dyDescent="0.25">
      <c r="D2673" s="2"/>
      <c r="H2673" s="1"/>
    </row>
    <row r="2674" spans="4:8" x14ac:dyDescent="0.25">
      <c r="D2674" s="2"/>
      <c r="H2674" s="1"/>
    </row>
    <row r="2675" spans="4:8" x14ac:dyDescent="0.25">
      <c r="D2675" s="2"/>
      <c r="H2675" s="1"/>
    </row>
    <row r="2676" spans="4:8" x14ac:dyDescent="0.25">
      <c r="D2676" s="2"/>
      <c r="H2676" s="1"/>
    </row>
    <row r="2677" spans="4:8" x14ac:dyDescent="0.25">
      <c r="D2677" s="2"/>
      <c r="H2677" s="1"/>
    </row>
    <row r="2678" spans="4:8" x14ac:dyDescent="0.25">
      <c r="D2678" s="2"/>
      <c r="H2678" s="1"/>
    </row>
    <row r="2679" spans="4:8" x14ac:dyDescent="0.25">
      <c r="D2679" s="2"/>
      <c r="H2679" s="1"/>
    </row>
    <row r="2680" spans="4:8" x14ac:dyDescent="0.25">
      <c r="D2680" s="2"/>
      <c r="H2680" s="1"/>
    </row>
    <row r="2681" spans="4:8" x14ac:dyDescent="0.25">
      <c r="D2681" s="2"/>
      <c r="H2681" s="1"/>
    </row>
    <row r="2682" spans="4:8" x14ac:dyDescent="0.25">
      <c r="D2682" s="2"/>
      <c r="H2682" s="1"/>
    </row>
    <row r="2683" spans="4:8" x14ac:dyDescent="0.25">
      <c r="D2683" s="2"/>
      <c r="H2683" s="1"/>
    </row>
    <row r="2684" spans="4:8" x14ac:dyDescent="0.25">
      <c r="D2684" s="2"/>
      <c r="H2684" s="1"/>
    </row>
    <row r="2685" spans="4:8" x14ac:dyDescent="0.25">
      <c r="D2685" s="2"/>
      <c r="H2685" s="1"/>
    </row>
    <row r="2686" spans="4:8" x14ac:dyDescent="0.25">
      <c r="D2686" s="2"/>
      <c r="H2686" s="1"/>
    </row>
    <row r="2687" spans="4:8" x14ac:dyDescent="0.25">
      <c r="D2687" s="2"/>
      <c r="H2687" s="1"/>
    </row>
    <row r="2688" spans="4:8" x14ac:dyDescent="0.25">
      <c r="D2688" s="2"/>
      <c r="H2688" s="1"/>
    </row>
    <row r="2689" spans="4:8" x14ac:dyDescent="0.25">
      <c r="D2689" s="2"/>
      <c r="H2689" s="1"/>
    </row>
    <row r="2690" spans="4:8" x14ac:dyDescent="0.25">
      <c r="D2690" s="2"/>
      <c r="H2690" s="1"/>
    </row>
    <row r="2691" spans="4:8" x14ac:dyDescent="0.25">
      <c r="D2691" s="2"/>
      <c r="H2691" s="1"/>
    </row>
    <row r="2692" spans="4:8" x14ac:dyDescent="0.25">
      <c r="D2692" s="2"/>
      <c r="H2692" s="1"/>
    </row>
    <row r="2693" spans="4:8" x14ac:dyDescent="0.25">
      <c r="D2693" s="2"/>
      <c r="H2693" s="1"/>
    </row>
    <row r="2694" spans="4:8" x14ac:dyDescent="0.25">
      <c r="D2694" s="2"/>
      <c r="H2694" s="1"/>
    </row>
    <row r="2695" spans="4:8" x14ac:dyDescent="0.25">
      <c r="D2695" s="2"/>
      <c r="H2695" s="1"/>
    </row>
    <row r="2696" spans="4:8" x14ac:dyDescent="0.25">
      <c r="D2696" s="2"/>
      <c r="H2696" s="1"/>
    </row>
    <row r="2697" spans="4:8" x14ac:dyDescent="0.25">
      <c r="D2697" s="2"/>
      <c r="H2697" s="1"/>
    </row>
    <row r="2698" spans="4:8" x14ac:dyDescent="0.25">
      <c r="D2698" s="2"/>
      <c r="H2698" s="1"/>
    </row>
    <row r="2699" spans="4:8" x14ac:dyDescent="0.25">
      <c r="D2699" s="2"/>
      <c r="H2699" s="1"/>
    </row>
    <row r="2700" spans="4:8" x14ac:dyDescent="0.25">
      <c r="D2700" s="2"/>
      <c r="H2700" s="1"/>
    </row>
    <row r="2701" spans="4:8" x14ac:dyDescent="0.25">
      <c r="D2701" s="2"/>
      <c r="H2701" s="1"/>
    </row>
    <row r="2702" spans="4:8" x14ac:dyDescent="0.25">
      <c r="D2702" s="2"/>
      <c r="H2702" s="1"/>
    </row>
    <row r="2703" spans="4:8" x14ac:dyDescent="0.25">
      <c r="D2703" s="2"/>
      <c r="H2703" s="1"/>
    </row>
    <row r="2704" spans="4:8" x14ac:dyDescent="0.25">
      <c r="D2704" s="2"/>
      <c r="H2704" s="1"/>
    </row>
    <row r="2705" spans="4:8" x14ac:dyDescent="0.25">
      <c r="D2705" s="2"/>
      <c r="H2705" s="1"/>
    </row>
    <row r="2706" spans="4:8" x14ac:dyDescent="0.25">
      <c r="D2706" s="2"/>
      <c r="H2706" s="1"/>
    </row>
    <row r="2707" spans="4:8" x14ac:dyDescent="0.25">
      <c r="D2707" s="2"/>
      <c r="H2707" s="1"/>
    </row>
    <row r="2708" spans="4:8" x14ac:dyDescent="0.25">
      <c r="D2708" s="2"/>
      <c r="H2708" s="1"/>
    </row>
    <row r="2709" spans="4:8" x14ac:dyDescent="0.25">
      <c r="D2709" s="2"/>
      <c r="H2709" s="1"/>
    </row>
    <row r="2710" spans="4:8" x14ac:dyDescent="0.25">
      <c r="D2710" s="2"/>
      <c r="H2710" s="1"/>
    </row>
    <row r="2711" spans="4:8" x14ac:dyDescent="0.25">
      <c r="D2711" s="2"/>
      <c r="H2711" s="1"/>
    </row>
    <row r="2712" spans="4:8" x14ac:dyDescent="0.25">
      <c r="D2712" s="2"/>
      <c r="H2712" s="1"/>
    </row>
    <row r="2713" spans="4:8" x14ac:dyDescent="0.25">
      <c r="D2713" s="2"/>
      <c r="H2713" s="1"/>
    </row>
    <row r="2714" spans="4:8" x14ac:dyDescent="0.25">
      <c r="D2714" s="2"/>
      <c r="H2714" s="1"/>
    </row>
    <row r="2715" spans="4:8" x14ac:dyDescent="0.25">
      <c r="D2715" s="2"/>
      <c r="H2715" s="1"/>
    </row>
    <row r="2716" spans="4:8" x14ac:dyDescent="0.25">
      <c r="D2716" s="2"/>
      <c r="H2716" s="1"/>
    </row>
    <row r="2717" spans="4:8" x14ac:dyDescent="0.25">
      <c r="D2717" s="2"/>
      <c r="H2717" s="1"/>
    </row>
    <row r="2718" spans="4:8" x14ac:dyDescent="0.25">
      <c r="D2718" s="2"/>
      <c r="H2718" s="1"/>
    </row>
    <row r="2719" spans="4:8" x14ac:dyDescent="0.25">
      <c r="D2719" s="2"/>
      <c r="H2719" s="1"/>
    </row>
    <row r="2720" spans="4:8" x14ac:dyDescent="0.25">
      <c r="D2720" s="2"/>
      <c r="H2720" s="1"/>
    </row>
    <row r="2721" spans="4:8" x14ac:dyDescent="0.25">
      <c r="D2721" s="2"/>
      <c r="H2721" s="1"/>
    </row>
    <row r="2722" spans="4:8" x14ac:dyDescent="0.25">
      <c r="D2722" s="2"/>
      <c r="H2722" s="1"/>
    </row>
    <row r="2723" spans="4:8" x14ac:dyDescent="0.25">
      <c r="D2723" s="2"/>
      <c r="H2723" s="1"/>
    </row>
    <row r="2724" spans="4:8" x14ac:dyDescent="0.25">
      <c r="D2724" s="2"/>
      <c r="H2724" s="1"/>
    </row>
    <row r="2725" spans="4:8" x14ac:dyDescent="0.25">
      <c r="D2725" s="2"/>
      <c r="H2725" s="1"/>
    </row>
    <row r="2726" spans="4:8" x14ac:dyDescent="0.25">
      <c r="D2726" s="2"/>
      <c r="H2726" s="1"/>
    </row>
    <row r="2727" spans="4:8" x14ac:dyDescent="0.25">
      <c r="D2727" s="2"/>
      <c r="H2727" s="1"/>
    </row>
    <row r="2728" spans="4:8" x14ac:dyDescent="0.25">
      <c r="D2728" s="2"/>
      <c r="H2728" s="1"/>
    </row>
    <row r="2729" spans="4:8" x14ac:dyDescent="0.25">
      <c r="D2729" s="2"/>
      <c r="H2729" s="1"/>
    </row>
    <row r="2730" spans="4:8" x14ac:dyDescent="0.25">
      <c r="D2730" s="2"/>
      <c r="H2730" s="1"/>
    </row>
    <row r="2731" spans="4:8" x14ac:dyDescent="0.25">
      <c r="D2731" s="2"/>
      <c r="H2731" s="1"/>
    </row>
    <row r="2732" spans="4:8" x14ac:dyDescent="0.25">
      <c r="D2732" s="2"/>
      <c r="H2732" s="1"/>
    </row>
    <row r="2733" spans="4:8" x14ac:dyDescent="0.25">
      <c r="D2733" s="2"/>
      <c r="H2733" s="1"/>
    </row>
    <row r="2734" spans="4:8" x14ac:dyDescent="0.25">
      <c r="D2734" s="2"/>
      <c r="H2734" s="1"/>
    </row>
    <row r="2735" spans="4:8" x14ac:dyDescent="0.25">
      <c r="D2735" s="2"/>
      <c r="H2735" s="1"/>
    </row>
    <row r="2736" spans="4:8" x14ac:dyDescent="0.25">
      <c r="D2736" s="2"/>
      <c r="H2736" s="1"/>
    </row>
    <row r="2737" spans="4:8" x14ac:dyDescent="0.25">
      <c r="D2737" s="2"/>
      <c r="H2737" s="1"/>
    </row>
    <row r="2738" spans="4:8" x14ac:dyDescent="0.25">
      <c r="D2738" s="2"/>
      <c r="H2738" s="1"/>
    </row>
    <row r="2739" spans="4:8" x14ac:dyDescent="0.25">
      <c r="D2739" s="2"/>
      <c r="H2739" s="1"/>
    </row>
    <row r="2740" spans="4:8" x14ac:dyDescent="0.25">
      <c r="D2740" s="2"/>
      <c r="H2740" s="1"/>
    </row>
    <row r="2741" spans="4:8" x14ac:dyDescent="0.25">
      <c r="D2741" s="2"/>
      <c r="H2741" s="1"/>
    </row>
    <row r="2742" spans="4:8" x14ac:dyDescent="0.25">
      <c r="D2742" s="2"/>
      <c r="H2742" s="1"/>
    </row>
    <row r="2743" spans="4:8" x14ac:dyDescent="0.25">
      <c r="D2743" s="2"/>
      <c r="H2743" s="1"/>
    </row>
    <row r="2744" spans="4:8" x14ac:dyDescent="0.25">
      <c r="D2744" s="2"/>
      <c r="H2744" s="1"/>
    </row>
    <row r="2745" spans="4:8" x14ac:dyDescent="0.25">
      <c r="D2745" s="2"/>
      <c r="H2745" s="1"/>
    </row>
    <row r="2746" spans="4:8" x14ac:dyDescent="0.25">
      <c r="D2746" s="2"/>
      <c r="H2746" s="1"/>
    </row>
    <row r="2747" spans="4:8" x14ac:dyDescent="0.25">
      <c r="D2747" s="2"/>
      <c r="H2747" s="1"/>
    </row>
    <row r="2748" spans="4:8" x14ac:dyDescent="0.25">
      <c r="D2748" s="2"/>
      <c r="H2748" s="1"/>
    </row>
    <row r="2749" spans="4:8" x14ac:dyDescent="0.25">
      <c r="D2749" s="2"/>
      <c r="H2749" s="1"/>
    </row>
    <row r="2750" spans="4:8" x14ac:dyDescent="0.25">
      <c r="D2750" s="2"/>
      <c r="H2750" s="1"/>
    </row>
    <row r="2751" spans="4:8" x14ac:dyDescent="0.25">
      <c r="D2751" s="2"/>
      <c r="H2751" s="1"/>
    </row>
    <row r="2752" spans="4:8" x14ac:dyDescent="0.25">
      <c r="D2752" s="2"/>
      <c r="H2752" s="1"/>
    </row>
    <row r="2753" spans="4:8" x14ac:dyDescent="0.25">
      <c r="D2753" s="2"/>
      <c r="H2753" s="1"/>
    </row>
    <row r="2754" spans="4:8" x14ac:dyDescent="0.25">
      <c r="D2754" s="2"/>
      <c r="H2754" s="1"/>
    </row>
    <row r="2755" spans="4:8" x14ac:dyDescent="0.25">
      <c r="D2755" s="2"/>
      <c r="H2755" s="1"/>
    </row>
    <row r="2756" spans="4:8" x14ac:dyDescent="0.25">
      <c r="D2756" s="2"/>
      <c r="H2756" s="1"/>
    </row>
    <row r="2757" spans="4:8" x14ac:dyDescent="0.25">
      <c r="D2757" s="2"/>
      <c r="H2757" s="1"/>
    </row>
    <row r="2758" spans="4:8" x14ac:dyDescent="0.25">
      <c r="D2758" s="2"/>
      <c r="H2758" s="1"/>
    </row>
    <row r="2759" spans="4:8" x14ac:dyDescent="0.25">
      <c r="D2759" s="2"/>
      <c r="H2759" s="1"/>
    </row>
    <row r="2760" spans="4:8" x14ac:dyDescent="0.25">
      <c r="D2760" s="2"/>
      <c r="H2760" s="1"/>
    </row>
    <row r="2761" spans="4:8" x14ac:dyDescent="0.25">
      <c r="D2761" s="2"/>
      <c r="H2761" s="1"/>
    </row>
    <row r="2762" spans="4:8" x14ac:dyDescent="0.25">
      <c r="D2762" s="2"/>
      <c r="H2762" s="1"/>
    </row>
    <row r="2763" spans="4:8" x14ac:dyDescent="0.25">
      <c r="D2763" s="2"/>
      <c r="H2763" s="1"/>
    </row>
    <row r="2764" spans="4:8" x14ac:dyDescent="0.25">
      <c r="D2764" s="2"/>
      <c r="H2764" s="1"/>
    </row>
    <row r="2765" spans="4:8" x14ac:dyDescent="0.25">
      <c r="D2765" s="2"/>
      <c r="H2765" s="1"/>
    </row>
    <row r="2766" spans="4:8" x14ac:dyDescent="0.25">
      <c r="D2766" s="2"/>
      <c r="H2766" s="1"/>
    </row>
    <row r="2767" spans="4:8" x14ac:dyDescent="0.25">
      <c r="D2767" s="2"/>
      <c r="H2767" s="1"/>
    </row>
    <row r="2768" spans="4:8" x14ac:dyDescent="0.25">
      <c r="D2768" s="2"/>
      <c r="H2768" s="1"/>
    </row>
    <row r="2769" spans="4:8" x14ac:dyDescent="0.25">
      <c r="D2769" s="2"/>
      <c r="H2769" s="1"/>
    </row>
    <row r="2770" spans="4:8" x14ac:dyDescent="0.25">
      <c r="D2770" s="2"/>
      <c r="H2770" s="1"/>
    </row>
    <row r="2771" spans="4:8" x14ac:dyDescent="0.25">
      <c r="D2771" s="2"/>
      <c r="H2771" s="1"/>
    </row>
    <row r="2772" spans="4:8" x14ac:dyDescent="0.25">
      <c r="D2772" s="2"/>
      <c r="H2772" s="1"/>
    </row>
    <row r="2773" spans="4:8" x14ac:dyDescent="0.25">
      <c r="D2773" s="2"/>
      <c r="H2773" s="1"/>
    </row>
    <row r="2774" spans="4:8" x14ac:dyDescent="0.25">
      <c r="D2774" s="2"/>
      <c r="H2774" s="1"/>
    </row>
    <row r="2775" spans="4:8" x14ac:dyDescent="0.25">
      <c r="D2775" s="2"/>
      <c r="H2775" s="1"/>
    </row>
    <row r="2776" spans="4:8" x14ac:dyDescent="0.25">
      <c r="D2776" s="2"/>
      <c r="H2776" s="1"/>
    </row>
    <row r="2777" spans="4:8" x14ac:dyDescent="0.25">
      <c r="D2777" s="2"/>
      <c r="H2777" s="1"/>
    </row>
    <row r="2778" spans="4:8" x14ac:dyDescent="0.25">
      <c r="D2778" s="2"/>
      <c r="H2778" s="1"/>
    </row>
    <row r="2779" spans="4:8" x14ac:dyDescent="0.25">
      <c r="D2779" s="2"/>
      <c r="H2779" s="1"/>
    </row>
    <row r="2780" spans="4:8" x14ac:dyDescent="0.25">
      <c r="D2780" s="2"/>
      <c r="H2780" s="1"/>
    </row>
    <row r="2781" spans="4:8" x14ac:dyDescent="0.25">
      <c r="D2781" s="2"/>
      <c r="H2781" s="1"/>
    </row>
    <row r="2782" spans="4:8" x14ac:dyDescent="0.25">
      <c r="D2782" s="2"/>
      <c r="H2782" s="1"/>
    </row>
    <row r="2783" spans="4:8" x14ac:dyDescent="0.25">
      <c r="D2783" s="2"/>
      <c r="H2783" s="1"/>
    </row>
    <row r="2784" spans="4:8" x14ac:dyDescent="0.25">
      <c r="D2784" s="2"/>
      <c r="H2784" s="1"/>
    </row>
    <row r="2785" spans="4:8" x14ac:dyDescent="0.25">
      <c r="D2785" s="2"/>
      <c r="H2785" s="1"/>
    </row>
    <row r="2786" spans="4:8" x14ac:dyDescent="0.25">
      <c r="D2786" s="2"/>
      <c r="H2786" s="1"/>
    </row>
    <row r="2787" spans="4:8" x14ac:dyDescent="0.25">
      <c r="D2787" s="2"/>
      <c r="H2787" s="1"/>
    </row>
    <row r="2788" spans="4:8" x14ac:dyDescent="0.25">
      <c r="D2788" s="2"/>
      <c r="H2788" s="1"/>
    </row>
    <row r="2789" spans="4:8" x14ac:dyDescent="0.25">
      <c r="D2789" s="2"/>
      <c r="H2789" s="1"/>
    </row>
    <row r="2790" spans="4:8" x14ac:dyDescent="0.25">
      <c r="D2790" s="2"/>
      <c r="H2790" s="1"/>
    </row>
    <row r="2791" spans="4:8" x14ac:dyDescent="0.25">
      <c r="D2791" s="2"/>
      <c r="H2791" s="1"/>
    </row>
    <row r="2792" spans="4:8" x14ac:dyDescent="0.25">
      <c r="D2792" s="2"/>
      <c r="H2792" s="1"/>
    </row>
    <row r="2793" spans="4:8" x14ac:dyDescent="0.25">
      <c r="D2793" s="2"/>
      <c r="H2793" s="1"/>
    </row>
    <row r="2794" spans="4:8" x14ac:dyDescent="0.25">
      <c r="D2794" s="2"/>
      <c r="H2794" s="1"/>
    </row>
    <row r="2795" spans="4:8" x14ac:dyDescent="0.25">
      <c r="D2795" s="2"/>
      <c r="H2795" s="1"/>
    </row>
    <row r="2796" spans="4:8" x14ac:dyDescent="0.25">
      <c r="D2796" s="2"/>
      <c r="H2796" s="1"/>
    </row>
    <row r="2797" spans="4:8" x14ac:dyDescent="0.25">
      <c r="D2797" s="2"/>
      <c r="H2797" s="1"/>
    </row>
    <row r="2798" spans="4:8" x14ac:dyDescent="0.25">
      <c r="D2798" s="2"/>
      <c r="H2798" s="1"/>
    </row>
    <row r="2799" spans="4:8" x14ac:dyDescent="0.25">
      <c r="D2799" s="2"/>
      <c r="H2799" s="1"/>
    </row>
    <row r="2800" spans="4:8" x14ac:dyDescent="0.25">
      <c r="D2800" s="2"/>
      <c r="H2800" s="1"/>
    </row>
    <row r="2801" spans="4:8" x14ac:dyDescent="0.25">
      <c r="D2801" s="2"/>
      <c r="H2801" s="1"/>
    </row>
    <row r="2802" spans="4:8" x14ac:dyDescent="0.25">
      <c r="D2802" s="2"/>
      <c r="H2802" s="1"/>
    </row>
    <row r="2803" spans="4:8" x14ac:dyDescent="0.25">
      <c r="D2803" s="2"/>
      <c r="H2803" s="1"/>
    </row>
    <row r="2804" spans="4:8" x14ac:dyDescent="0.25">
      <c r="D2804" s="2"/>
      <c r="H2804" s="1"/>
    </row>
    <row r="2805" spans="4:8" x14ac:dyDescent="0.25">
      <c r="D2805" s="2"/>
      <c r="H2805" s="1"/>
    </row>
    <row r="2806" spans="4:8" x14ac:dyDescent="0.25">
      <c r="D2806" s="2"/>
      <c r="H2806" s="1"/>
    </row>
    <row r="2807" spans="4:8" x14ac:dyDescent="0.25">
      <c r="D2807" s="2"/>
      <c r="H2807" s="1"/>
    </row>
    <row r="2808" spans="4:8" x14ac:dyDescent="0.25">
      <c r="D2808" s="2"/>
      <c r="H2808" s="1"/>
    </row>
    <row r="2809" spans="4:8" x14ac:dyDescent="0.25">
      <c r="D2809" s="2"/>
      <c r="H2809" s="1"/>
    </row>
    <row r="2810" spans="4:8" x14ac:dyDescent="0.25">
      <c r="D2810" s="2"/>
      <c r="H2810" s="1"/>
    </row>
    <row r="2811" spans="4:8" x14ac:dyDescent="0.25">
      <c r="D2811" s="2"/>
      <c r="H2811" s="1"/>
    </row>
    <row r="2812" spans="4:8" x14ac:dyDescent="0.25">
      <c r="D2812" s="2"/>
      <c r="H2812" s="1"/>
    </row>
    <row r="2813" spans="4:8" x14ac:dyDescent="0.25">
      <c r="D2813" s="2"/>
      <c r="H2813" s="1"/>
    </row>
    <row r="2814" spans="4:8" x14ac:dyDescent="0.25">
      <c r="D2814" s="2"/>
      <c r="H2814" s="1"/>
    </row>
    <row r="2815" spans="4:8" x14ac:dyDescent="0.25">
      <c r="D2815" s="2"/>
      <c r="H2815" s="1"/>
    </row>
    <row r="2816" spans="4:8" x14ac:dyDescent="0.25">
      <c r="D2816" s="2"/>
      <c r="H2816" s="1"/>
    </row>
    <row r="2817" spans="4:8" x14ac:dyDescent="0.25">
      <c r="D2817" s="2"/>
      <c r="H2817" s="1"/>
    </row>
    <row r="2818" spans="4:8" x14ac:dyDescent="0.25">
      <c r="D2818" s="2"/>
      <c r="H2818" s="1"/>
    </row>
    <row r="2819" spans="4:8" x14ac:dyDescent="0.25">
      <c r="D2819" s="2"/>
      <c r="H2819" s="1"/>
    </row>
    <row r="2820" spans="4:8" x14ac:dyDescent="0.25">
      <c r="D2820" s="2"/>
      <c r="H2820" s="1"/>
    </row>
    <row r="2821" spans="4:8" x14ac:dyDescent="0.25">
      <c r="D2821" s="2"/>
      <c r="H2821" s="1"/>
    </row>
    <row r="2822" spans="4:8" x14ac:dyDescent="0.25">
      <c r="D2822" s="2"/>
      <c r="H2822" s="1"/>
    </row>
    <row r="2823" spans="4:8" x14ac:dyDescent="0.25">
      <c r="D2823" s="2"/>
      <c r="H2823" s="1"/>
    </row>
    <row r="2824" spans="4:8" x14ac:dyDescent="0.25">
      <c r="D2824" s="2"/>
      <c r="H2824" s="1"/>
    </row>
    <row r="2825" spans="4:8" x14ac:dyDescent="0.25">
      <c r="D2825" s="2"/>
      <c r="H2825" s="1"/>
    </row>
    <row r="2826" spans="4:8" x14ac:dyDescent="0.25">
      <c r="D2826" s="2"/>
      <c r="H2826" s="1"/>
    </row>
    <row r="2827" spans="4:8" x14ac:dyDescent="0.25">
      <c r="D2827" s="2"/>
      <c r="H2827" s="1"/>
    </row>
    <row r="2828" spans="4:8" x14ac:dyDescent="0.25">
      <c r="D2828" s="2"/>
      <c r="H2828" s="1"/>
    </row>
    <row r="2829" spans="4:8" x14ac:dyDescent="0.25">
      <c r="D2829" s="2"/>
      <c r="H2829" s="1"/>
    </row>
    <row r="2830" spans="4:8" x14ac:dyDescent="0.25">
      <c r="D2830" s="2"/>
      <c r="H2830" s="1"/>
    </row>
    <row r="2831" spans="4:8" x14ac:dyDescent="0.25">
      <c r="D2831" s="2"/>
      <c r="H2831" s="1"/>
    </row>
    <row r="2832" spans="4:8" x14ac:dyDescent="0.25">
      <c r="D2832" s="2"/>
      <c r="H2832" s="1"/>
    </row>
    <row r="2833" spans="4:8" x14ac:dyDescent="0.25">
      <c r="D2833" s="2"/>
      <c r="H2833" s="1"/>
    </row>
    <row r="2834" spans="4:8" x14ac:dyDescent="0.25">
      <c r="D2834" s="2"/>
      <c r="H2834" s="1"/>
    </row>
    <row r="2835" spans="4:8" x14ac:dyDescent="0.25">
      <c r="D2835" s="2"/>
      <c r="H2835" s="1"/>
    </row>
    <row r="2836" spans="4:8" x14ac:dyDescent="0.25">
      <c r="D2836" s="2"/>
      <c r="H2836" s="1"/>
    </row>
    <row r="2837" spans="4:8" x14ac:dyDescent="0.25">
      <c r="D2837" s="2"/>
      <c r="H2837" s="1"/>
    </row>
    <row r="2838" spans="4:8" x14ac:dyDescent="0.25">
      <c r="D2838" s="2"/>
      <c r="H2838" s="1"/>
    </row>
    <row r="2839" spans="4:8" x14ac:dyDescent="0.25">
      <c r="D2839" s="2"/>
      <c r="H2839" s="1"/>
    </row>
    <row r="2840" spans="4:8" x14ac:dyDescent="0.25">
      <c r="D2840" s="2"/>
      <c r="H2840" s="1"/>
    </row>
    <row r="2841" spans="4:8" x14ac:dyDescent="0.25">
      <c r="D2841" s="2"/>
      <c r="H2841" s="1"/>
    </row>
    <row r="2842" spans="4:8" x14ac:dyDescent="0.25">
      <c r="D2842" s="2"/>
      <c r="H2842" s="1"/>
    </row>
    <row r="2843" spans="4:8" x14ac:dyDescent="0.25">
      <c r="D2843" s="2"/>
      <c r="H2843" s="1"/>
    </row>
    <row r="2844" spans="4:8" x14ac:dyDescent="0.25">
      <c r="D2844" s="2"/>
      <c r="H2844" s="1"/>
    </row>
    <row r="2845" spans="4:8" x14ac:dyDescent="0.25">
      <c r="D2845" s="2"/>
      <c r="H2845" s="1"/>
    </row>
    <row r="2846" spans="4:8" x14ac:dyDescent="0.25">
      <c r="D2846" s="2"/>
      <c r="H2846" s="1"/>
    </row>
    <row r="2847" spans="4:8" x14ac:dyDescent="0.25">
      <c r="D2847" s="2"/>
      <c r="H2847" s="1"/>
    </row>
    <row r="2848" spans="4:8" x14ac:dyDescent="0.25">
      <c r="D2848" s="2"/>
      <c r="H2848" s="1"/>
    </row>
    <row r="2849" spans="4:8" x14ac:dyDescent="0.25">
      <c r="D2849" s="2"/>
      <c r="H2849" s="1"/>
    </row>
    <row r="2850" spans="4:8" x14ac:dyDescent="0.25">
      <c r="D2850" s="2"/>
      <c r="H2850" s="1"/>
    </row>
    <row r="2851" spans="4:8" x14ac:dyDescent="0.25">
      <c r="D2851" s="2"/>
      <c r="H2851" s="1"/>
    </row>
    <row r="2852" spans="4:8" x14ac:dyDescent="0.25">
      <c r="D2852" s="2"/>
      <c r="H2852" s="1"/>
    </row>
    <row r="2853" spans="4:8" x14ac:dyDescent="0.25">
      <c r="D2853" s="2"/>
      <c r="H2853" s="1"/>
    </row>
    <row r="2854" spans="4:8" x14ac:dyDescent="0.25">
      <c r="D2854" s="2"/>
      <c r="H2854" s="1"/>
    </row>
    <row r="2855" spans="4:8" x14ac:dyDescent="0.25">
      <c r="D2855" s="2"/>
      <c r="H2855" s="1"/>
    </row>
    <row r="2856" spans="4:8" x14ac:dyDescent="0.25">
      <c r="D2856" s="2"/>
      <c r="H2856" s="1"/>
    </row>
    <row r="2857" spans="4:8" x14ac:dyDescent="0.25">
      <c r="D2857" s="2"/>
      <c r="H2857" s="1"/>
    </row>
    <row r="2858" spans="4:8" x14ac:dyDescent="0.25">
      <c r="D2858" s="2"/>
      <c r="H2858" s="1"/>
    </row>
    <row r="2859" spans="4:8" x14ac:dyDescent="0.25">
      <c r="D2859" s="2"/>
      <c r="H2859" s="1"/>
    </row>
    <row r="2860" spans="4:8" x14ac:dyDescent="0.25">
      <c r="D2860" s="2"/>
      <c r="H2860" s="1"/>
    </row>
    <row r="2861" spans="4:8" x14ac:dyDescent="0.25">
      <c r="D2861" s="2"/>
      <c r="H2861" s="1"/>
    </row>
    <row r="2862" spans="4:8" x14ac:dyDescent="0.25">
      <c r="D2862" s="2"/>
      <c r="H2862" s="1"/>
    </row>
    <row r="2863" spans="4:8" x14ac:dyDescent="0.25">
      <c r="D2863" s="2"/>
      <c r="H2863" s="1"/>
    </row>
    <row r="2864" spans="4:8" x14ac:dyDescent="0.25">
      <c r="D2864" s="2"/>
      <c r="H2864" s="1"/>
    </row>
    <row r="2865" spans="4:8" x14ac:dyDescent="0.25">
      <c r="D2865" s="2"/>
      <c r="H2865" s="1"/>
    </row>
    <row r="2866" spans="4:8" x14ac:dyDescent="0.25">
      <c r="D2866" s="2"/>
      <c r="H2866" s="1"/>
    </row>
    <row r="2867" spans="4:8" x14ac:dyDescent="0.25">
      <c r="D2867" s="2"/>
      <c r="H2867" s="1"/>
    </row>
    <row r="2868" spans="4:8" x14ac:dyDescent="0.25">
      <c r="D2868" s="2"/>
      <c r="H2868" s="1"/>
    </row>
    <row r="2869" spans="4:8" x14ac:dyDescent="0.25">
      <c r="D2869" s="2"/>
      <c r="H2869" s="1"/>
    </row>
    <row r="2870" spans="4:8" x14ac:dyDescent="0.25">
      <c r="D2870" s="2"/>
      <c r="H2870" s="1"/>
    </row>
    <row r="2871" spans="4:8" x14ac:dyDescent="0.25">
      <c r="D2871" s="2"/>
      <c r="H2871" s="1"/>
    </row>
    <row r="2872" spans="4:8" x14ac:dyDescent="0.25">
      <c r="D2872" s="2"/>
      <c r="H2872" s="1"/>
    </row>
    <row r="2873" spans="4:8" x14ac:dyDescent="0.25">
      <c r="D2873" s="2"/>
      <c r="H2873" s="1"/>
    </row>
    <row r="2874" spans="4:8" x14ac:dyDescent="0.25">
      <c r="D2874" s="2"/>
      <c r="H2874" s="1"/>
    </row>
    <row r="2875" spans="4:8" x14ac:dyDescent="0.25">
      <c r="D2875" s="2"/>
      <c r="H2875" s="1"/>
    </row>
    <row r="2876" spans="4:8" x14ac:dyDescent="0.25">
      <c r="D2876" s="2"/>
      <c r="H2876" s="1"/>
    </row>
    <row r="2877" spans="4:8" x14ac:dyDescent="0.25">
      <c r="D2877" s="2"/>
      <c r="H2877" s="1"/>
    </row>
    <row r="2878" spans="4:8" x14ac:dyDescent="0.25">
      <c r="D2878" s="2"/>
      <c r="H2878" s="1"/>
    </row>
    <row r="2879" spans="4:8" x14ac:dyDescent="0.25">
      <c r="D2879" s="2"/>
      <c r="H2879" s="1"/>
    </row>
    <row r="2880" spans="4:8" x14ac:dyDescent="0.25">
      <c r="D2880" s="2"/>
      <c r="H2880" s="1"/>
    </row>
    <row r="2881" spans="4:8" x14ac:dyDescent="0.25">
      <c r="D2881" s="2"/>
      <c r="H2881" s="1"/>
    </row>
    <row r="2882" spans="4:8" x14ac:dyDescent="0.25">
      <c r="D2882" s="2"/>
      <c r="H2882" s="1"/>
    </row>
    <row r="2883" spans="4:8" x14ac:dyDescent="0.25">
      <c r="D2883" s="2"/>
      <c r="H2883" s="1"/>
    </row>
    <row r="2884" spans="4:8" x14ac:dyDescent="0.25">
      <c r="D2884" s="2"/>
      <c r="H2884" s="1"/>
    </row>
    <row r="2885" spans="4:8" x14ac:dyDescent="0.25">
      <c r="D2885" s="2"/>
      <c r="H2885" s="1"/>
    </row>
    <row r="2886" spans="4:8" x14ac:dyDescent="0.25">
      <c r="D2886" s="2"/>
      <c r="H2886" s="1"/>
    </row>
    <row r="2887" spans="4:8" x14ac:dyDescent="0.25">
      <c r="D2887" s="2"/>
      <c r="H2887" s="1"/>
    </row>
    <row r="2888" spans="4:8" x14ac:dyDescent="0.25">
      <c r="D2888" s="2"/>
      <c r="H2888" s="1"/>
    </row>
    <row r="2889" spans="4:8" x14ac:dyDescent="0.25">
      <c r="D2889" s="2"/>
      <c r="H2889" s="1"/>
    </row>
    <row r="2890" spans="4:8" x14ac:dyDescent="0.25">
      <c r="D2890" s="2"/>
      <c r="H2890" s="1"/>
    </row>
    <row r="2891" spans="4:8" x14ac:dyDescent="0.25">
      <c r="D2891" s="2"/>
      <c r="H2891" s="1"/>
    </row>
    <row r="2892" spans="4:8" x14ac:dyDescent="0.25">
      <c r="D2892" s="2"/>
      <c r="H2892" s="1"/>
    </row>
    <row r="2893" spans="4:8" x14ac:dyDescent="0.25">
      <c r="D2893" s="2"/>
      <c r="H2893" s="1"/>
    </row>
    <row r="2894" spans="4:8" x14ac:dyDescent="0.25">
      <c r="D2894" s="2"/>
      <c r="H2894" s="1"/>
    </row>
    <row r="2895" spans="4:8" x14ac:dyDescent="0.25">
      <c r="D2895" s="2"/>
      <c r="H2895" s="1"/>
    </row>
    <row r="2896" spans="4:8" x14ac:dyDescent="0.25">
      <c r="D2896" s="2"/>
      <c r="H2896" s="1"/>
    </row>
    <row r="2897" spans="4:8" x14ac:dyDescent="0.25">
      <c r="D2897" s="2"/>
      <c r="H2897" s="1"/>
    </row>
    <row r="2898" spans="4:8" x14ac:dyDescent="0.25">
      <c r="D2898" s="2"/>
      <c r="H2898" s="1"/>
    </row>
    <row r="2899" spans="4:8" x14ac:dyDescent="0.25">
      <c r="D2899" s="2"/>
      <c r="H2899" s="1"/>
    </row>
    <row r="2900" spans="4:8" x14ac:dyDescent="0.25">
      <c r="D2900" s="2"/>
      <c r="H2900" s="1"/>
    </row>
    <row r="2901" spans="4:8" x14ac:dyDescent="0.25">
      <c r="D2901" s="2"/>
      <c r="H2901" s="1"/>
    </row>
    <row r="2902" spans="4:8" x14ac:dyDescent="0.25">
      <c r="D2902" s="2"/>
      <c r="H2902" s="1"/>
    </row>
    <row r="2903" spans="4:8" x14ac:dyDescent="0.25">
      <c r="D2903" s="2"/>
      <c r="H2903" s="1"/>
    </row>
    <row r="2904" spans="4:8" x14ac:dyDescent="0.25">
      <c r="D2904" s="2"/>
      <c r="H2904" s="1"/>
    </row>
    <row r="2905" spans="4:8" x14ac:dyDescent="0.25">
      <c r="D2905" s="2"/>
      <c r="H2905" s="1"/>
    </row>
    <row r="2906" spans="4:8" x14ac:dyDescent="0.25">
      <c r="D2906" s="2"/>
      <c r="H2906" s="1"/>
    </row>
    <row r="2907" spans="4:8" x14ac:dyDescent="0.25">
      <c r="D2907" s="2"/>
      <c r="H2907" s="1"/>
    </row>
    <row r="2908" spans="4:8" x14ac:dyDescent="0.25">
      <c r="D2908" s="2"/>
      <c r="H2908" s="1"/>
    </row>
    <row r="2909" spans="4:8" x14ac:dyDescent="0.25">
      <c r="D2909" s="2"/>
      <c r="H2909" s="1"/>
    </row>
    <row r="2910" spans="4:8" x14ac:dyDescent="0.25">
      <c r="D2910" s="2"/>
      <c r="H2910" s="1"/>
    </row>
    <row r="2911" spans="4:8" x14ac:dyDescent="0.25">
      <c r="D2911" s="2"/>
      <c r="H2911" s="1"/>
    </row>
    <row r="2912" spans="4:8" x14ac:dyDescent="0.25">
      <c r="D2912" s="2"/>
      <c r="H2912" s="1"/>
    </row>
    <row r="2913" spans="4:8" x14ac:dyDescent="0.25">
      <c r="D2913" s="2"/>
      <c r="H2913" s="1"/>
    </row>
    <row r="2914" spans="4:8" x14ac:dyDescent="0.25">
      <c r="D2914" s="2"/>
      <c r="H2914" s="1"/>
    </row>
    <row r="2915" spans="4:8" x14ac:dyDescent="0.25">
      <c r="D2915" s="2"/>
      <c r="H2915" s="1"/>
    </row>
    <row r="2916" spans="4:8" x14ac:dyDescent="0.25">
      <c r="D2916" s="2"/>
      <c r="H2916" s="1"/>
    </row>
    <row r="2917" spans="4:8" x14ac:dyDescent="0.25">
      <c r="D2917" s="2"/>
      <c r="H2917" s="1"/>
    </row>
    <row r="2918" spans="4:8" x14ac:dyDescent="0.25">
      <c r="D2918" s="2"/>
      <c r="H2918" s="1"/>
    </row>
    <row r="2919" spans="4:8" x14ac:dyDescent="0.25">
      <c r="D2919" s="2"/>
      <c r="H2919" s="1"/>
    </row>
    <row r="2920" spans="4:8" x14ac:dyDescent="0.25">
      <c r="D2920" s="2"/>
      <c r="H2920" s="1"/>
    </row>
    <row r="2921" spans="4:8" x14ac:dyDescent="0.25">
      <c r="D2921" s="2"/>
      <c r="H2921" s="1"/>
    </row>
    <row r="2922" spans="4:8" x14ac:dyDescent="0.25">
      <c r="D2922" s="2"/>
      <c r="H2922" s="1"/>
    </row>
    <row r="2923" spans="4:8" x14ac:dyDescent="0.25">
      <c r="D2923" s="2"/>
      <c r="H2923" s="1"/>
    </row>
    <row r="2924" spans="4:8" x14ac:dyDescent="0.25">
      <c r="D2924" s="2"/>
      <c r="H2924" s="1"/>
    </row>
    <row r="2925" spans="4:8" x14ac:dyDescent="0.25">
      <c r="D2925" s="2"/>
      <c r="H2925" s="1"/>
    </row>
    <row r="2926" spans="4:8" x14ac:dyDescent="0.25">
      <c r="D2926" s="2"/>
      <c r="H2926" s="1"/>
    </row>
    <row r="2927" spans="4:8" x14ac:dyDescent="0.25">
      <c r="D2927" s="2"/>
      <c r="H2927" s="1"/>
    </row>
    <row r="2928" spans="4:8" x14ac:dyDescent="0.25">
      <c r="D2928" s="2"/>
      <c r="H2928" s="1"/>
    </row>
    <row r="2929" spans="4:8" x14ac:dyDescent="0.25">
      <c r="D2929" s="2"/>
      <c r="H2929" s="1"/>
    </row>
    <row r="2930" spans="4:8" x14ac:dyDescent="0.25">
      <c r="D2930" s="2"/>
      <c r="H2930" s="1"/>
    </row>
    <row r="2931" spans="4:8" x14ac:dyDescent="0.25">
      <c r="D2931" s="2"/>
      <c r="H2931" s="1"/>
    </row>
    <row r="2932" spans="4:8" x14ac:dyDescent="0.25">
      <c r="D2932" s="2"/>
      <c r="H2932" s="1"/>
    </row>
    <row r="2933" spans="4:8" x14ac:dyDescent="0.25">
      <c r="D2933" s="2"/>
      <c r="H2933" s="1"/>
    </row>
    <row r="2934" spans="4:8" x14ac:dyDescent="0.25">
      <c r="D2934" s="2"/>
      <c r="H2934" s="1"/>
    </row>
    <row r="2935" spans="4:8" x14ac:dyDescent="0.25">
      <c r="D2935" s="2"/>
      <c r="H2935" s="1"/>
    </row>
    <row r="2936" spans="4:8" x14ac:dyDescent="0.25">
      <c r="D2936" s="2"/>
      <c r="H2936" s="1"/>
    </row>
    <row r="2937" spans="4:8" x14ac:dyDescent="0.25">
      <c r="D2937" s="2"/>
      <c r="H2937" s="1"/>
    </row>
    <row r="2938" spans="4:8" x14ac:dyDescent="0.25">
      <c r="D2938" s="2"/>
      <c r="H2938" s="1"/>
    </row>
    <row r="2939" spans="4:8" x14ac:dyDescent="0.25">
      <c r="D2939" s="2"/>
      <c r="H2939" s="1"/>
    </row>
    <row r="2940" spans="4:8" x14ac:dyDescent="0.25">
      <c r="D2940" s="2"/>
      <c r="H2940" s="1"/>
    </row>
    <row r="2941" spans="4:8" x14ac:dyDescent="0.25">
      <c r="D2941" s="2"/>
      <c r="H2941" s="1"/>
    </row>
    <row r="2942" spans="4:8" x14ac:dyDescent="0.25">
      <c r="D2942" s="2"/>
      <c r="H2942" s="1"/>
    </row>
    <row r="2943" spans="4:8" x14ac:dyDescent="0.25">
      <c r="D2943" s="2"/>
      <c r="H2943" s="1"/>
    </row>
    <row r="2944" spans="4:8" x14ac:dyDescent="0.25">
      <c r="D2944" s="2"/>
      <c r="H2944" s="1"/>
    </row>
    <row r="2945" spans="4:8" x14ac:dyDescent="0.25">
      <c r="D2945" s="2"/>
      <c r="H2945" s="1"/>
    </row>
    <row r="2946" spans="4:8" x14ac:dyDescent="0.25">
      <c r="D2946" s="2"/>
      <c r="H2946" s="1"/>
    </row>
    <row r="2947" spans="4:8" x14ac:dyDescent="0.25">
      <c r="D2947" s="2"/>
      <c r="H2947" s="1"/>
    </row>
    <row r="2948" spans="4:8" x14ac:dyDescent="0.25">
      <c r="D2948" s="2"/>
      <c r="H2948" s="1"/>
    </row>
    <row r="2949" spans="4:8" x14ac:dyDescent="0.25">
      <c r="D2949" s="2"/>
      <c r="H2949" s="1"/>
    </row>
    <row r="2950" spans="4:8" x14ac:dyDescent="0.25">
      <c r="D2950" s="2"/>
      <c r="H2950" s="1"/>
    </row>
    <row r="2951" spans="4:8" x14ac:dyDescent="0.25">
      <c r="D2951" s="2"/>
      <c r="H2951" s="1"/>
    </row>
    <row r="2952" spans="4:8" x14ac:dyDescent="0.25">
      <c r="D2952" s="2"/>
      <c r="H2952" s="1"/>
    </row>
    <row r="2953" spans="4:8" x14ac:dyDescent="0.25">
      <c r="D2953" s="2"/>
      <c r="H2953" s="1"/>
    </row>
    <row r="2954" spans="4:8" x14ac:dyDescent="0.25">
      <c r="D2954" s="2"/>
      <c r="H2954" s="1"/>
    </row>
    <row r="2955" spans="4:8" x14ac:dyDescent="0.25">
      <c r="D2955" s="2"/>
      <c r="H2955" s="1"/>
    </row>
    <row r="2956" spans="4:8" x14ac:dyDescent="0.25">
      <c r="D2956" s="2"/>
      <c r="H2956" s="1"/>
    </row>
    <row r="2957" spans="4:8" x14ac:dyDescent="0.25">
      <c r="D2957" s="2"/>
      <c r="H2957" s="1"/>
    </row>
    <row r="2958" spans="4:8" x14ac:dyDescent="0.25">
      <c r="D2958" s="2"/>
      <c r="H2958" s="1"/>
    </row>
    <row r="2959" spans="4:8" x14ac:dyDescent="0.25">
      <c r="D2959" s="2"/>
      <c r="H2959" s="1"/>
    </row>
    <row r="2960" spans="4:8" x14ac:dyDescent="0.25">
      <c r="D2960" s="2"/>
      <c r="H2960" s="1"/>
    </row>
    <row r="2961" spans="4:8" x14ac:dyDescent="0.25">
      <c r="D2961" s="2"/>
      <c r="H2961" s="1"/>
    </row>
    <row r="2962" spans="4:8" x14ac:dyDescent="0.25">
      <c r="D2962" s="2"/>
      <c r="H2962" s="1"/>
    </row>
    <row r="2963" spans="4:8" x14ac:dyDescent="0.25">
      <c r="D2963" s="2"/>
      <c r="H2963" s="1"/>
    </row>
    <row r="2964" spans="4:8" x14ac:dyDescent="0.25">
      <c r="D2964" s="2"/>
      <c r="H2964" s="1"/>
    </row>
    <row r="2965" spans="4:8" x14ac:dyDescent="0.25">
      <c r="D2965" s="2"/>
      <c r="H2965" s="1"/>
    </row>
    <row r="2966" spans="4:8" x14ac:dyDescent="0.25">
      <c r="D2966" s="2"/>
      <c r="H2966" s="1"/>
    </row>
    <row r="2967" spans="4:8" x14ac:dyDescent="0.25">
      <c r="D2967" s="2"/>
      <c r="H2967" s="1"/>
    </row>
    <row r="2968" spans="4:8" x14ac:dyDescent="0.25">
      <c r="D2968" s="2"/>
      <c r="H2968" s="1"/>
    </row>
    <row r="2969" spans="4:8" x14ac:dyDescent="0.25">
      <c r="D2969" s="2"/>
      <c r="H2969" s="1"/>
    </row>
    <row r="2970" spans="4:8" x14ac:dyDescent="0.25">
      <c r="D2970" s="2"/>
      <c r="H2970" s="1"/>
    </row>
    <row r="2971" spans="4:8" x14ac:dyDescent="0.25">
      <c r="D2971" s="2"/>
      <c r="H2971" s="1"/>
    </row>
    <row r="2972" spans="4:8" x14ac:dyDescent="0.25">
      <c r="D2972" s="2"/>
      <c r="H2972" s="1"/>
    </row>
    <row r="2973" spans="4:8" x14ac:dyDescent="0.25">
      <c r="D2973" s="2"/>
      <c r="H2973" s="1"/>
    </row>
    <row r="2974" spans="4:8" x14ac:dyDescent="0.25">
      <c r="D2974" s="2"/>
      <c r="H2974" s="1"/>
    </row>
    <row r="2975" spans="4:8" x14ac:dyDescent="0.25">
      <c r="D2975" s="2"/>
      <c r="H2975" s="1"/>
    </row>
    <row r="2976" spans="4:8" x14ac:dyDescent="0.25">
      <c r="D2976" s="2"/>
      <c r="H2976" s="1"/>
    </row>
    <row r="2977" spans="4:8" x14ac:dyDescent="0.25">
      <c r="D2977" s="2"/>
      <c r="H2977" s="1"/>
    </row>
    <row r="2978" spans="4:8" x14ac:dyDescent="0.25">
      <c r="D2978" s="2"/>
      <c r="H2978" s="1"/>
    </row>
    <row r="2979" spans="4:8" x14ac:dyDescent="0.25">
      <c r="D2979" s="2"/>
      <c r="H2979" s="1"/>
    </row>
    <row r="2980" spans="4:8" x14ac:dyDescent="0.25">
      <c r="D2980" s="2"/>
      <c r="H2980" s="1"/>
    </row>
    <row r="2981" spans="4:8" x14ac:dyDescent="0.25">
      <c r="D2981" s="2"/>
      <c r="H2981" s="1"/>
    </row>
    <row r="2982" spans="4:8" x14ac:dyDescent="0.25">
      <c r="D2982" s="2"/>
      <c r="H2982" s="1"/>
    </row>
    <row r="2983" spans="4:8" x14ac:dyDescent="0.25">
      <c r="D2983" s="2"/>
      <c r="H2983" s="1"/>
    </row>
    <row r="2984" spans="4:8" x14ac:dyDescent="0.25">
      <c r="D2984" s="2"/>
      <c r="H2984" s="1"/>
    </row>
    <row r="2985" spans="4:8" x14ac:dyDescent="0.25">
      <c r="D2985" s="2"/>
      <c r="H2985" s="1"/>
    </row>
    <row r="2986" spans="4:8" x14ac:dyDescent="0.25">
      <c r="D2986" s="2"/>
      <c r="H2986" s="1"/>
    </row>
    <row r="2987" spans="4:8" x14ac:dyDescent="0.25">
      <c r="D2987" s="2"/>
      <c r="H2987" s="1"/>
    </row>
    <row r="2988" spans="4:8" x14ac:dyDescent="0.25">
      <c r="D2988" s="2"/>
      <c r="H2988" s="1"/>
    </row>
    <row r="2989" spans="4:8" x14ac:dyDescent="0.25">
      <c r="D2989" s="2"/>
      <c r="H2989" s="1"/>
    </row>
    <row r="2990" spans="4:8" x14ac:dyDescent="0.25">
      <c r="D2990" s="2"/>
      <c r="H2990" s="1"/>
    </row>
    <row r="2991" spans="4:8" x14ac:dyDescent="0.25">
      <c r="D2991" s="2"/>
      <c r="H2991" s="1"/>
    </row>
    <row r="2992" spans="4:8" x14ac:dyDescent="0.25">
      <c r="D2992" s="2"/>
      <c r="H2992" s="1"/>
    </row>
    <row r="2993" spans="4:8" x14ac:dyDescent="0.25">
      <c r="D2993" s="2"/>
      <c r="H2993" s="1"/>
    </row>
    <row r="2994" spans="4:8" x14ac:dyDescent="0.25">
      <c r="D2994" s="2"/>
      <c r="H2994" s="1"/>
    </row>
    <row r="2995" spans="4:8" x14ac:dyDescent="0.25">
      <c r="D2995" s="2"/>
      <c r="H2995" s="1"/>
    </row>
    <row r="2996" spans="4:8" x14ac:dyDescent="0.25">
      <c r="D2996" s="2"/>
      <c r="H2996" s="1"/>
    </row>
    <row r="2997" spans="4:8" x14ac:dyDescent="0.25">
      <c r="D2997" s="2"/>
      <c r="H2997" s="1"/>
    </row>
    <row r="2998" spans="4:8" x14ac:dyDescent="0.25">
      <c r="D2998" s="2"/>
      <c r="H2998" s="1"/>
    </row>
    <row r="2999" spans="4:8" x14ac:dyDescent="0.25">
      <c r="D2999" s="2"/>
      <c r="H2999" s="1"/>
    </row>
    <row r="3000" spans="4:8" x14ac:dyDescent="0.25">
      <c r="D3000" s="2"/>
      <c r="H3000" s="1"/>
    </row>
    <row r="3001" spans="4:8" x14ac:dyDescent="0.25">
      <c r="D3001" s="2"/>
      <c r="H3001" s="1"/>
    </row>
    <row r="3002" spans="4:8" x14ac:dyDescent="0.25">
      <c r="D3002" s="2"/>
      <c r="H3002" s="1"/>
    </row>
    <row r="3003" spans="4:8" x14ac:dyDescent="0.25">
      <c r="D3003" s="2"/>
      <c r="H3003" s="1"/>
    </row>
    <row r="3004" spans="4:8" x14ac:dyDescent="0.25">
      <c r="D3004" s="2"/>
      <c r="H3004" s="1"/>
    </row>
    <row r="3005" spans="4:8" x14ac:dyDescent="0.25">
      <c r="D3005" s="2"/>
      <c r="H3005" s="1"/>
    </row>
    <row r="3006" spans="4:8" x14ac:dyDescent="0.25">
      <c r="D3006" s="2"/>
      <c r="H3006" s="1"/>
    </row>
    <row r="3007" spans="4:8" x14ac:dyDescent="0.25">
      <c r="D3007" s="2"/>
      <c r="H3007" s="1"/>
    </row>
    <row r="3008" spans="4:8" x14ac:dyDescent="0.25">
      <c r="D3008" s="2"/>
      <c r="H3008" s="1"/>
    </row>
    <row r="3009" spans="4:8" x14ac:dyDescent="0.25">
      <c r="D3009" s="2"/>
      <c r="H3009" s="1"/>
    </row>
    <row r="3010" spans="4:8" x14ac:dyDescent="0.25">
      <c r="D3010" s="2"/>
      <c r="H3010" s="1"/>
    </row>
    <row r="3011" spans="4:8" x14ac:dyDescent="0.25">
      <c r="D3011" s="2"/>
      <c r="H3011" s="1"/>
    </row>
    <row r="3012" spans="4:8" x14ac:dyDescent="0.25">
      <c r="D3012" s="2"/>
      <c r="H3012" s="1"/>
    </row>
    <row r="3013" spans="4:8" x14ac:dyDescent="0.25">
      <c r="D3013" s="2"/>
      <c r="H3013" s="1"/>
    </row>
    <row r="3014" spans="4:8" x14ac:dyDescent="0.25">
      <c r="D3014" s="2"/>
      <c r="H3014" s="1"/>
    </row>
    <row r="3015" spans="4:8" x14ac:dyDescent="0.25">
      <c r="D3015" s="2"/>
      <c r="H3015" s="1"/>
    </row>
    <row r="3016" spans="4:8" x14ac:dyDescent="0.25">
      <c r="D3016" s="2"/>
      <c r="H3016" s="1"/>
    </row>
    <row r="3017" spans="4:8" x14ac:dyDescent="0.25">
      <c r="D3017" s="2"/>
      <c r="H3017" s="1"/>
    </row>
    <row r="3018" spans="4:8" x14ac:dyDescent="0.25">
      <c r="D3018" s="2"/>
      <c r="H3018" s="1"/>
    </row>
    <row r="3019" spans="4:8" x14ac:dyDescent="0.25">
      <c r="D3019" s="2"/>
      <c r="H3019" s="1"/>
    </row>
    <row r="3020" spans="4:8" x14ac:dyDescent="0.25">
      <c r="D3020" s="2"/>
      <c r="H3020" s="1"/>
    </row>
    <row r="3021" spans="4:8" x14ac:dyDescent="0.25">
      <c r="D3021" s="2"/>
      <c r="H3021" s="1"/>
    </row>
    <row r="3022" spans="4:8" x14ac:dyDescent="0.25">
      <c r="D3022" s="2"/>
      <c r="H3022" s="1"/>
    </row>
    <row r="3023" spans="4:8" x14ac:dyDescent="0.25">
      <c r="D3023" s="2"/>
      <c r="H3023" s="1"/>
    </row>
    <row r="3024" spans="4:8" x14ac:dyDescent="0.25">
      <c r="D3024" s="2"/>
      <c r="H3024" s="1"/>
    </row>
    <row r="3025" spans="4:8" x14ac:dyDescent="0.25">
      <c r="D3025" s="2"/>
      <c r="H3025" s="1"/>
    </row>
    <row r="3026" spans="4:8" x14ac:dyDescent="0.25">
      <c r="D3026" s="2"/>
      <c r="H3026" s="1"/>
    </row>
    <row r="3027" spans="4:8" x14ac:dyDescent="0.25">
      <c r="D3027" s="2"/>
      <c r="H3027" s="1"/>
    </row>
    <row r="3028" spans="4:8" x14ac:dyDescent="0.25">
      <c r="D3028" s="2"/>
      <c r="H3028" s="1"/>
    </row>
    <row r="3029" spans="4:8" x14ac:dyDescent="0.25">
      <c r="D3029" s="2"/>
      <c r="H3029" s="1"/>
    </row>
    <row r="3030" spans="4:8" x14ac:dyDescent="0.25">
      <c r="D3030" s="2"/>
      <c r="H3030" s="1"/>
    </row>
    <row r="3031" spans="4:8" x14ac:dyDescent="0.25">
      <c r="D3031" s="2"/>
      <c r="H3031" s="1"/>
    </row>
    <row r="3032" spans="4:8" x14ac:dyDescent="0.25">
      <c r="D3032" s="2"/>
      <c r="H3032" s="1"/>
    </row>
    <row r="3033" spans="4:8" x14ac:dyDescent="0.25">
      <c r="D3033" s="2"/>
      <c r="H3033" s="1"/>
    </row>
    <row r="3034" spans="4:8" x14ac:dyDescent="0.25">
      <c r="D3034" s="2"/>
      <c r="H3034" s="1"/>
    </row>
    <row r="3035" spans="4:8" x14ac:dyDescent="0.25">
      <c r="D3035" s="2"/>
      <c r="H3035" s="1"/>
    </row>
    <row r="3036" spans="4:8" x14ac:dyDescent="0.25">
      <c r="D3036" s="2"/>
      <c r="H3036" s="1"/>
    </row>
    <row r="3037" spans="4:8" x14ac:dyDescent="0.25">
      <c r="D3037" s="2"/>
      <c r="H3037" s="1"/>
    </row>
    <row r="3038" spans="4:8" x14ac:dyDescent="0.25">
      <c r="D3038" s="2"/>
      <c r="H3038" s="1"/>
    </row>
    <row r="3039" spans="4:8" x14ac:dyDescent="0.25">
      <c r="D3039" s="2"/>
      <c r="H3039" s="1"/>
    </row>
    <row r="3040" spans="4:8" x14ac:dyDescent="0.25">
      <c r="D3040" s="2"/>
      <c r="H3040" s="1"/>
    </row>
    <row r="3041" spans="4:8" x14ac:dyDescent="0.25">
      <c r="D3041" s="2"/>
      <c r="H3041" s="1"/>
    </row>
    <row r="3042" spans="4:8" x14ac:dyDescent="0.25">
      <c r="D3042" s="2"/>
      <c r="H3042" s="1"/>
    </row>
    <row r="3043" spans="4:8" x14ac:dyDescent="0.25">
      <c r="D3043" s="2"/>
      <c r="H3043" s="1"/>
    </row>
    <row r="3044" spans="4:8" x14ac:dyDescent="0.25">
      <c r="D3044" s="2"/>
      <c r="H3044" s="1"/>
    </row>
    <row r="3045" spans="4:8" x14ac:dyDescent="0.25">
      <c r="D3045" s="2"/>
      <c r="H3045" s="1"/>
    </row>
    <row r="3046" spans="4:8" x14ac:dyDescent="0.25">
      <c r="D3046" s="2"/>
      <c r="H3046" s="1"/>
    </row>
    <row r="3047" spans="4:8" x14ac:dyDescent="0.25">
      <c r="D3047" s="2"/>
      <c r="H3047" s="1"/>
    </row>
    <row r="3048" spans="4:8" x14ac:dyDescent="0.25">
      <c r="D3048" s="2"/>
      <c r="H3048" s="1"/>
    </row>
    <row r="3049" spans="4:8" x14ac:dyDescent="0.25">
      <c r="D3049" s="2"/>
      <c r="H3049" s="1"/>
    </row>
    <row r="3050" spans="4:8" x14ac:dyDescent="0.25">
      <c r="D3050" s="2"/>
      <c r="H3050" s="1"/>
    </row>
    <row r="3051" spans="4:8" x14ac:dyDescent="0.25">
      <c r="D3051" s="2"/>
      <c r="H3051" s="1"/>
    </row>
    <row r="3052" spans="4:8" x14ac:dyDescent="0.25">
      <c r="D3052" s="2"/>
      <c r="H3052" s="1"/>
    </row>
    <row r="3053" spans="4:8" x14ac:dyDescent="0.25">
      <c r="D3053" s="2"/>
      <c r="H3053" s="1"/>
    </row>
    <row r="3054" spans="4:8" x14ac:dyDescent="0.25">
      <c r="D3054" s="2"/>
      <c r="H3054" s="1"/>
    </row>
    <row r="3055" spans="4:8" x14ac:dyDescent="0.25">
      <c r="D3055" s="2"/>
      <c r="H3055" s="1"/>
    </row>
    <row r="3056" spans="4:8" x14ac:dyDescent="0.25">
      <c r="D3056" s="2"/>
      <c r="H3056" s="1"/>
    </row>
    <row r="3057" spans="4:8" x14ac:dyDescent="0.25">
      <c r="D3057" s="2"/>
      <c r="H3057" s="1"/>
    </row>
    <row r="3058" spans="4:8" x14ac:dyDescent="0.25">
      <c r="D3058" s="2"/>
      <c r="H3058" s="1"/>
    </row>
    <row r="3059" spans="4:8" x14ac:dyDescent="0.25">
      <c r="D3059" s="2"/>
      <c r="H3059" s="1"/>
    </row>
    <row r="3060" spans="4:8" x14ac:dyDescent="0.25">
      <c r="D3060" s="2"/>
      <c r="H3060" s="1"/>
    </row>
    <row r="3061" spans="4:8" x14ac:dyDescent="0.25">
      <c r="D3061" s="2"/>
      <c r="H3061" s="1"/>
    </row>
    <row r="3062" spans="4:8" x14ac:dyDescent="0.25">
      <c r="D3062" s="2"/>
      <c r="H3062" s="1"/>
    </row>
    <row r="3063" spans="4:8" x14ac:dyDescent="0.25">
      <c r="D3063" s="2"/>
      <c r="H3063" s="1"/>
    </row>
    <row r="3064" spans="4:8" x14ac:dyDescent="0.25">
      <c r="D3064" s="2"/>
      <c r="H3064" s="1"/>
    </row>
    <row r="3065" spans="4:8" x14ac:dyDescent="0.25">
      <c r="D3065" s="2"/>
      <c r="H3065" s="1"/>
    </row>
    <row r="3066" spans="4:8" x14ac:dyDescent="0.25">
      <c r="D3066" s="2"/>
      <c r="H3066" s="1"/>
    </row>
    <row r="3067" spans="4:8" x14ac:dyDescent="0.25">
      <c r="D3067" s="2"/>
      <c r="H3067" s="1"/>
    </row>
    <row r="3068" spans="4:8" x14ac:dyDescent="0.25">
      <c r="D3068" s="2"/>
      <c r="H3068" s="1"/>
    </row>
    <row r="3069" spans="4:8" x14ac:dyDescent="0.25">
      <c r="D3069" s="2"/>
      <c r="H3069" s="1"/>
    </row>
    <row r="3070" spans="4:8" x14ac:dyDescent="0.25">
      <c r="D3070" s="2"/>
      <c r="H3070" s="1"/>
    </row>
    <row r="3071" spans="4:8" x14ac:dyDescent="0.25">
      <c r="D3071" s="2"/>
      <c r="H3071" s="1"/>
    </row>
    <row r="3072" spans="4:8" x14ac:dyDescent="0.25">
      <c r="D3072" s="2"/>
      <c r="H3072" s="1"/>
    </row>
    <row r="3073" spans="4:8" x14ac:dyDescent="0.25">
      <c r="D3073" s="2"/>
      <c r="H3073" s="1"/>
    </row>
    <row r="3074" spans="4:8" x14ac:dyDescent="0.25">
      <c r="D3074" s="2"/>
      <c r="H3074" s="1"/>
    </row>
    <row r="3075" spans="4:8" x14ac:dyDescent="0.25">
      <c r="D3075" s="2"/>
      <c r="H3075" s="1"/>
    </row>
    <row r="3076" spans="4:8" x14ac:dyDescent="0.25">
      <c r="D3076" s="2"/>
      <c r="H3076" s="1"/>
    </row>
    <row r="3077" spans="4:8" x14ac:dyDescent="0.25">
      <c r="D3077" s="2"/>
      <c r="H3077" s="1"/>
    </row>
    <row r="3078" spans="4:8" x14ac:dyDescent="0.25">
      <c r="D3078" s="2"/>
      <c r="H3078" s="1"/>
    </row>
    <row r="3079" spans="4:8" x14ac:dyDescent="0.25">
      <c r="D3079" s="2"/>
      <c r="H3079" s="1"/>
    </row>
    <row r="3080" spans="4:8" x14ac:dyDescent="0.25">
      <c r="D3080" s="2"/>
      <c r="H3080" s="1"/>
    </row>
    <row r="3081" spans="4:8" x14ac:dyDescent="0.25">
      <c r="D3081" s="2"/>
      <c r="H3081" s="1"/>
    </row>
    <row r="3082" spans="4:8" x14ac:dyDescent="0.25">
      <c r="D3082" s="2"/>
      <c r="H3082" s="1"/>
    </row>
    <row r="3083" spans="4:8" x14ac:dyDescent="0.25">
      <c r="D3083" s="2"/>
      <c r="H3083" s="1"/>
    </row>
    <row r="3084" spans="4:8" x14ac:dyDescent="0.25">
      <c r="D3084" s="2"/>
      <c r="H3084" s="1"/>
    </row>
    <row r="3085" spans="4:8" x14ac:dyDescent="0.25">
      <c r="D3085" s="2"/>
      <c r="H3085" s="1"/>
    </row>
    <row r="3086" spans="4:8" x14ac:dyDescent="0.25">
      <c r="D3086" s="2"/>
      <c r="H3086" s="1"/>
    </row>
    <row r="3087" spans="4:8" x14ac:dyDescent="0.25">
      <c r="D3087" s="2"/>
      <c r="H3087" s="1"/>
    </row>
    <row r="3088" spans="4:8" x14ac:dyDescent="0.25">
      <c r="D3088" s="2"/>
      <c r="H3088" s="1"/>
    </row>
    <row r="3089" spans="4:8" x14ac:dyDescent="0.25">
      <c r="D3089" s="2"/>
      <c r="H3089" s="1"/>
    </row>
    <row r="3090" spans="4:8" x14ac:dyDescent="0.25">
      <c r="D3090" s="2"/>
      <c r="H3090" s="1"/>
    </row>
    <row r="3091" spans="4:8" x14ac:dyDescent="0.25">
      <c r="D3091" s="2"/>
      <c r="H3091" s="1"/>
    </row>
    <row r="3092" spans="4:8" x14ac:dyDescent="0.25">
      <c r="D3092" s="2"/>
      <c r="H3092" s="1"/>
    </row>
    <row r="3093" spans="4:8" x14ac:dyDescent="0.25">
      <c r="D3093" s="2"/>
      <c r="H3093" s="1"/>
    </row>
    <row r="3094" spans="4:8" x14ac:dyDescent="0.25">
      <c r="D3094" s="2"/>
      <c r="H3094" s="1"/>
    </row>
    <row r="3095" spans="4:8" x14ac:dyDescent="0.25">
      <c r="D3095" s="2"/>
      <c r="H3095" s="1"/>
    </row>
    <row r="3096" spans="4:8" x14ac:dyDescent="0.25">
      <c r="D3096" s="2"/>
      <c r="H3096" s="1"/>
    </row>
    <row r="3097" spans="4:8" x14ac:dyDescent="0.25">
      <c r="D3097" s="2"/>
      <c r="H3097" s="1"/>
    </row>
    <row r="3098" spans="4:8" x14ac:dyDescent="0.25">
      <c r="D3098" s="2"/>
      <c r="H3098" s="1"/>
    </row>
    <row r="3099" spans="4:8" x14ac:dyDescent="0.25">
      <c r="D3099" s="2"/>
      <c r="H3099" s="1"/>
    </row>
    <row r="3100" spans="4:8" x14ac:dyDescent="0.25">
      <c r="D3100" s="2"/>
      <c r="H3100" s="1"/>
    </row>
    <row r="3101" spans="4:8" x14ac:dyDescent="0.25">
      <c r="D3101" s="2"/>
      <c r="H3101" s="1"/>
    </row>
    <row r="3102" spans="4:8" x14ac:dyDescent="0.25">
      <c r="D3102" s="2"/>
      <c r="H3102" s="1"/>
    </row>
    <row r="3103" spans="4:8" x14ac:dyDescent="0.25">
      <c r="D3103" s="2"/>
      <c r="H3103" s="1"/>
    </row>
    <row r="3104" spans="4:8" x14ac:dyDescent="0.25">
      <c r="D3104" s="2"/>
      <c r="H3104" s="1"/>
    </row>
    <row r="3105" spans="4:8" x14ac:dyDescent="0.25">
      <c r="D3105" s="2"/>
      <c r="H3105" s="1"/>
    </row>
    <row r="3106" spans="4:8" x14ac:dyDescent="0.25">
      <c r="D3106" s="2"/>
      <c r="H3106" s="1"/>
    </row>
    <row r="3107" spans="4:8" x14ac:dyDescent="0.25">
      <c r="D3107" s="2"/>
      <c r="H3107" s="1"/>
    </row>
    <row r="3108" spans="4:8" x14ac:dyDescent="0.25">
      <c r="D3108" s="2"/>
      <c r="H3108" s="1"/>
    </row>
    <row r="3109" spans="4:8" x14ac:dyDescent="0.25">
      <c r="D3109" s="2"/>
      <c r="H3109" s="1"/>
    </row>
    <row r="3110" spans="4:8" x14ac:dyDescent="0.25">
      <c r="D3110" s="2"/>
      <c r="H3110" s="1"/>
    </row>
    <row r="3111" spans="4:8" x14ac:dyDescent="0.25">
      <c r="D3111" s="2"/>
      <c r="H3111" s="1"/>
    </row>
    <row r="3112" spans="4:8" x14ac:dyDescent="0.25">
      <c r="D3112" s="2"/>
      <c r="H3112" s="1"/>
    </row>
    <row r="3113" spans="4:8" x14ac:dyDescent="0.25">
      <c r="D3113" s="2"/>
      <c r="H3113" s="1"/>
    </row>
    <row r="3114" spans="4:8" x14ac:dyDescent="0.25">
      <c r="D3114" s="2"/>
      <c r="H3114" s="1"/>
    </row>
    <row r="3115" spans="4:8" x14ac:dyDescent="0.25">
      <c r="D3115" s="2"/>
      <c r="H3115" s="1"/>
    </row>
    <row r="3116" spans="4:8" x14ac:dyDescent="0.25">
      <c r="D3116" s="2"/>
      <c r="H3116" s="1"/>
    </row>
    <row r="3117" spans="4:8" x14ac:dyDescent="0.25">
      <c r="D3117" s="2"/>
      <c r="H3117" s="1"/>
    </row>
    <row r="3118" spans="4:8" x14ac:dyDescent="0.25">
      <c r="D3118" s="2"/>
      <c r="H3118" s="1"/>
    </row>
    <row r="3119" spans="4:8" x14ac:dyDescent="0.25">
      <c r="D3119" s="2"/>
      <c r="H3119" s="1"/>
    </row>
    <row r="3120" spans="4:8" x14ac:dyDescent="0.25">
      <c r="D3120" s="2"/>
      <c r="H3120" s="1"/>
    </row>
    <row r="3121" spans="4:8" x14ac:dyDescent="0.25">
      <c r="D3121" s="2"/>
      <c r="H3121" s="1"/>
    </row>
    <row r="3122" spans="4:8" x14ac:dyDescent="0.25">
      <c r="D3122" s="2"/>
      <c r="H3122" s="1"/>
    </row>
    <row r="3123" spans="4:8" x14ac:dyDescent="0.25">
      <c r="D3123" s="2"/>
      <c r="H3123" s="1"/>
    </row>
    <row r="3124" spans="4:8" x14ac:dyDescent="0.25">
      <c r="D3124" s="2"/>
      <c r="H3124" s="1"/>
    </row>
    <row r="3125" spans="4:8" x14ac:dyDescent="0.25">
      <c r="D3125" s="2"/>
      <c r="H3125" s="1"/>
    </row>
    <row r="3126" spans="4:8" x14ac:dyDescent="0.25">
      <c r="D3126" s="2"/>
      <c r="H3126" s="1"/>
    </row>
    <row r="3127" spans="4:8" x14ac:dyDescent="0.25">
      <c r="D3127" s="2"/>
      <c r="H3127" s="1"/>
    </row>
    <row r="3128" spans="4:8" x14ac:dyDescent="0.25">
      <c r="D3128" s="2"/>
      <c r="H3128" s="1"/>
    </row>
    <row r="3129" spans="4:8" x14ac:dyDescent="0.25">
      <c r="D3129" s="2"/>
      <c r="H3129" s="1"/>
    </row>
    <row r="3130" spans="4:8" x14ac:dyDescent="0.25">
      <c r="D3130" s="2"/>
      <c r="H3130" s="1"/>
    </row>
    <row r="3131" spans="4:8" x14ac:dyDescent="0.25">
      <c r="D3131" s="2"/>
      <c r="H3131" s="1"/>
    </row>
    <row r="3132" spans="4:8" x14ac:dyDescent="0.25">
      <c r="D3132" s="2"/>
      <c r="H3132" s="1"/>
    </row>
    <row r="3133" spans="4:8" x14ac:dyDescent="0.25">
      <c r="D3133" s="2"/>
      <c r="H3133" s="1"/>
    </row>
    <row r="3134" spans="4:8" x14ac:dyDescent="0.25">
      <c r="D3134" s="2"/>
      <c r="H3134" s="1"/>
    </row>
    <row r="3135" spans="4:8" x14ac:dyDescent="0.25">
      <c r="D3135" s="2"/>
      <c r="H3135" s="1"/>
    </row>
    <row r="3136" spans="4:8" x14ac:dyDescent="0.25">
      <c r="D3136" s="2"/>
      <c r="H3136" s="1"/>
    </row>
    <row r="3137" spans="4:8" x14ac:dyDescent="0.25">
      <c r="D3137" s="2"/>
      <c r="H3137" s="1"/>
    </row>
    <row r="3138" spans="4:8" x14ac:dyDescent="0.25">
      <c r="D3138" s="2"/>
      <c r="H3138" s="1"/>
    </row>
    <row r="3139" spans="4:8" x14ac:dyDescent="0.25">
      <c r="D3139" s="2"/>
      <c r="H3139" s="1"/>
    </row>
    <row r="3140" spans="4:8" x14ac:dyDescent="0.25">
      <c r="D3140" s="2"/>
      <c r="H3140" s="1"/>
    </row>
    <row r="3141" spans="4:8" x14ac:dyDescent="0.25">
      <c r="D3141" s="2"/>
      <c r="H3141" s="1"/>
    </row>
    <row r="3142" spans="4:8" x14ac:dyDescent="0.25">
      <c r="D3142" s="2"/>
      <c r="H3142" s="1"/>
    </row>
    <row r="3143" spans="4:8" x14ac:dyDescent="0.25">
      <c r="D3143" s="2"/>
      <c r="H3143" s="1"/>
    </row>
    <row r="3144" spans="4:8" x14ac:dyDescent="0.25">
      <c r="D3144" s="2"/>
      <c r="H3144" s="1"/>
    </row>
    <row r="3145" spans="4:8" x14ac:dyDescent="0.25">
      <c r="D3145" s="2"/>
      <c r="H3145" s="1"/>
    </row>
    <row r="3146" spans="4:8" x14ac:dyDescent="0.25">
      <c r="D3146" s="2"/>
      <c r="H3146" s="1"/>
    </row>
    <row r="3147" spans="4:8" x14ac:dyDescent="0.25">
      <c r="D3147" s="2"/>
      <c r="H3147" s="1"/>
    </row>
    <row r="3148" spans="4:8" x14ac:dyDescent="0.25">
      <c r="D3148" s="2"/>
      <c r="H3148" s="1"/>
    </row>
    <row r="3149" spans="4:8" x14ac:dyDescent="0.25">
      <c r="D3149" s="2"/>
      <c r="H3149" s="1"/>
    </row>
    <row r="3150" spans="4:8" x14ac:dyDescent="0.25">
      <c r="D3150" s="2"/>
      <c r="H3150" s="1"/>
    </row>
    <row r="3151" spans="4:8" x14ac:dyDescent="0.25">
      <c r="D3151" s="2"/>
      <c r="H3151" s="1"/>
    </row>
    <row r="3152" spans="4:8" x14ac:dyDescent="0.25">
      <c r="D3152" s="2"/>
      <c r="H3152" s="1"/>
    </row>
    <row r="3153" spans="4:8" x14ac:dyDescent="0.25">
      <c r="D3153" s="2"/>
      <c r="H3153" s="1"/>
    </row>
    <row r="3154" spans="4:8" x14ac:dyDescent="0.25">
      <c r="D3154" s="2"/>
      <c r="H3154" s="1"/>
    </row>
    <row r="3155" spans="4:8" x14ac:dyDescent="0.25">
      <c r="D3155" s="2"/>
      <c r="H3155" s="1"/>
    </row>
    <row r="3156" spans="4:8" x14ac:dyDescent="0.25">
      <c r="D3156" s="2"/>
      <c r="H3156" s="1"/>
    </row>
    <row r="3157" spans="4:8" x14ac:dyDescent="0.25">
      <c r="D3157" s="2"/>
      <c r="H3157" s="1"/>
    </row>
    <row r="3158" spans="4:8" x14ac:dyDescent="0.25">
      <c r="D3158" s="2"/>
      <c r="H3158" s="1"/>
    </row>
    <row r="3159" spans="4:8" x14ac:dyDescent="0.25">
      <c r="D3159" s="2"/>
      <c r="H3159" s="1"/>
    </row>
    <row r="3160" spans="4:8" x14ac:dyDescent="0.25">
      <c r="D3160" s="2"/>
      <c r="H3160" s="1"/>
    </row>
    <row r="3161" spans="4:8" x14ac:dyDescent="0.25">
      <c r="D3161" s="2"/>
      <c r="H3161" s="1"/>
    </row>
    <row r="3162" spans="4:8" x14ac:dyDescent="0.25">
      <c r="D3162" s="2"/>
      <c r="H3162" s="1"/>
    </row>
    <row r="3163" spans="4:8" x14ac:dyDescent="0.25">
      <c r="D3163" s="2"/>
      <c r="H3163" s="1"/>
    </row>
    <row r="3164" spans="4:8" x14ac:dyDescent="0.25">
      <c r="D3164" s="2"/>
      <c r="H3164" s="1"/>
    </row>
    <row r="3165" spans="4:8" x14ac:dyDescent="0.25">
      <c r="D3165" s="2"/>
      <c r="H3165" s="1"/>
    </row>
    <row r="3166" spans="4:8" x14ac:dyDescent="0.25">
      <c r="D3166" s="2"/>
      <c r="H3166" s="1"/>
    </row>
    <row r="3167" spans="4:8" x14ac:dyDescent="0.25">
      <c r="D3167" s="2"/>
      <c r="H3167" s="1"/>
    </row>
    <row r="3168" spans="4:8" x14ac:dyDescent="0.25">
      <c r="D3168" s="2"/>
      <c r="H3168" s="1"/>
    </row>
    <row r="3169" spans="4:8" x14ac:dyDescent="0.25">
      <c r="D3169" s="2"/>
      <c r="H3169" s="1"/>
    </row>
    <row r="3170" spans="4:8" x14ac:dyDescent="0.25">
      <c r="D3170" s="2"/>
      <c r="H3170" s="1"/>
    </row>
    <row r="3171" spans="4:8" x14ac:dyDescent="0.25">
      <c r="D3171" s="2"/>
      <c r="E3171" s="2"/>
    </row>
    <row r="3172" spans="4:8" x14ac:dyDescent="0.25">
      <c r="D3172" s="2"/>
      <c r="E3172" s="2"/>
    </row>
    <row r="3173" spans="4:8" x14ac:dyDescent="0.25">
      <c r="D3173" s="2"/>
      <c r="E3173" s="2"/>
    </row>
    <row r="3174" spans="4:8" x14ac:dyDescent="0.25">
      <c r="D3174" s="2"/>
      <c r="E3174" s="2"/>
    </row>
    <row r="3175" spans="4:8" x14ac:dyDescent="0.25">
      <c r="D3175" s="2"/>
      <c r="E3175" s="2"/>
    </row>
    <row r="3176" spans="4:8" x14ac:dyDescent="0.25">
      <c r="D3176" s="2"/>
      <c r="E3176" s="2"/>
    </row>
    <row r="3177" spans="4:8" x14ac:dyDescent="0.25">
      <c r="D3177" s="2"/>
      <c r="E3177" s="2"/>
    </row>
    <row r="3178" spans="4:8" x14ac:dyDescent="0.25">
      <c r="D3178" s="2"/>
      <c r="E3178" s="2"/>
    </row>
    <row r="3179" spans="4:8" x14ac:dyDescent="0.25">
      <c r="D3179" s="2"/>
      <c r="E3179" s="2"/>
    </row>
    <row r="3180" spans="4:8" x14ac:dyDescent="0.25">
      <c r="D3180" s="2"/>
      <c r="E3180" s="2"/>
    </row>
    <row r="3181" spans="4:8" x14ac:dyDescent="0.25">
      <c r="D3181" s="2"/>
      <c r="E3181" s="2"/>
    </row>
    <row r="3182" spans="4:8" x14ac:dyDescent="0.25">
      <c r="D3182" s="2"/>
      <c r="E3182" s="2"/>
    </row>
    <row r="3183" spans="4:8" x14ac:dyDescent="0.25">
      <c r="D3183" s="2"/>
      <c r="E3183" s="2"/>
    </row>
    <row r="3184" spans="4:8" x14ac:dyDescent="0.25">
      <c r="D3184" s="2"/>
      <c r="E3184" s="2"/>
    </row>
    <row r="3185" spans="4:5" x14ac:dyDescent="0.25">
      <c r="D3185" s="2"/>
      <c r="E3185" s="2"/>
    </row>
    <row r="3186" spans="4:5" x14ac:dyDescent="0.25">
      <c r="D3186" s="2"/>
      <c r="E3186" s="2"/>
    </row>
    <row r="3187" spans="4:5" x14ac:dyDescent="0.25">
      <c r="D3187" s="2"/>
      <c r="E3187" s="2"/>
    </row>
    <row r="3188" spans="4:5" x14ac:dyDescent="0.25">
      <c r="D3188" s="2"/>
      <c r="E3188" s="2"/>
    </row>
    <row r="3189" spans="4:5" x14ac:dyDescent="0.25">
      <c r="D3189" s="2"/>
      <c r="E3189" s="2"/>
    </row>
    <row r="3190" spans="4:5" x14ac:dyDescent="0.25">
      <c r="D3190" s="2"/>
      <c r="E3190" s="2"/>
    </row>
    <row r="3191" spans="4:5" x14ac:dyDescent="0.25">
      <c r="D3191" s="2"/>
      <c r="E3191" s="2"/>
    </row>
    <row r="3192" spans="4:5" x14ac:dyDescent="0.25">
      <c r="D3192" s="2"/>
      <c r="E3192" s="2"/>
    </row>
    <row r="3193" spans="4:5" x14ac:dyDescent="0.25">
      <c r="D3193" s="2"/>
      <c r="E3193" s="2"/>
    </row>
    <row r="3194" spans="4:5" x14ac:dyDescent="0.25">
      <c r="D3194" s="2"/>
      <c r="E3194" s="2"/>
    </row>
    <row r="3195" spans="4:5" x14ac:dyDescent="0.25">
      <c r="D3195" s="2"/>
      <c r="E3195" s="2"/>
    </row>
    <row r="3196" spans="4:5" x14ac:dyDescent="0.25">
      <c r="D3196" s="2"/>
      <c r="E3196" s="2"/>
    </row>
    <row r="3197" spans="4:5" x14ac:dyDescent="0.25">
      <c r="D3197" s="2"/>
      <c r="E3197" s="2"/>
    </row>
    <row r="3198" spans="4:5" x14ac:dyDescent="0.25">
      <c r="D3198" s="2"/>
      <c r="E3198" s="2"/>
    </row>
    <row r="3199" spans="4:5" x14ac:dyDescent="0.25">
      <c r="D3199" s="2"/>
      <c r="E3199" s="2"/>
    </row>
    <row r="3200" spans="4:5" x14ac:dyDescent="0.25">
      <c r="D3200" s="2"/>
      <c r="E3200" s="2"/>
    </row>
    <row r="3201" spans="4:5" x14ac:dyDescent="0.25">
      <c r="D3201" s="2"/>
      <c r="E3201" s="2"/>
    </row>
    <row r="3202" spans="4:5" x14ac:dyDescent="0.25">
      <c r="D3202" s="2"/>
      <c r="E3202" s="2"/>
    </row>
    <row r="3203" spans="4:5" x14ac:dyDescent="0.25">
      <c r="D3203" s="2"/>
      <c r="E3203" s="2"/>
    </row>
    <row r="3204" spans="4:5" x14ac:dyDescent="0.25">
      <c r="D3204" s="2"/>
      <c r="E3204" s="2"/>
    </row>
    <row r="3205" spans="4:5" x14ac:dyDescent="0.25">
      <c r="D3205" s="2"/>
      <c r="E3205" s="2"/>
    </row>
    <row r="3206" spans="4:5" x14ac:dyDescent="0.25">
      <c r="D3206" s="2"/>
      <c r="E3206" s="2"/>
    </row>
    <row r="3207" spans="4:5" x14ac:dyDescent="0.25">
      <c r="D3207" s="2"/>
      <c r="E3207" s="2"/>
    </row>
    <row r="3208" spans="4:5" x14ac:dyDescent="0.25">
      <c r="D3208" s="2"/>
      <c r="E3208" s="2"/>
    </row>
    <row r="3209" spans="4:5" x14ac:dyDescent="0.25">
      <c r="D3209" s="2"/>
      <c r="E3209" s="2"/>
    </row>
    <row r="3210" spans="4:5" x14ac:dyDescent="0.25">
      <c r="D3210" s="2"/>
      <c r="E3210" s="2"/>
    </row>
    <row r="3211" spans="4:5" x14ac:dyDescent="0.25">
      <c r="D3211" s="2"/>
      <c r="E3211" s="2"/>
    </row>
    <row r="3212" spans="4:5" x14ac:dyDescent="0.25">
      <c r="D3212" s="2"/>
      <c r="E3212" s="2"/>
    </row>
    <row r="3213" spans="4:5" x14ac:dyDescent="0.25">
      <c r="D3213" s="2"/>
      <c r="E3213" s="2"/>
    </row>
    <row r="3214" spans="4:5" x14ac:dyDescent="0.25">
      <c r="D3214" s="2"/>
      <c r="E3214" s="2"/>
    </row>
    <row r="3215" spans="4:5" x14ac:dyDescent="0.25">
      <c r="D3215" s="2"/>
      <c r="E3215" s="2"/>
    </row>
    <row r="3216" spans="4:5" x14ac:dyDescent="0.25">
      <c r="D3216" s="2"/>
      <c r="E3216" s="2"/>
    </row>
    <row r="3217" spans="4:5" x14ac:dyDescent="0.25">
      <c r="D3217" s="2"/>
      <c r="E3217" s="2"/>
    </row>
    <row r="3218" spans="4:5" x14ac:dyDescent="0.25">
      <c r="D3218" s="2"/>
      <c r="E3218" s="2"/>
    </row>
    <row r="3219" spans="4:5" x14ac:dyDescent="0.25">
      <c r="D3219" s="2"/>
      <c r="E3219" s="2"/>
    </row>
    <row r="3220" spans="4:5" x14ac:dyDescent="0.25">
      <c r="D3220" s="2"/>
      <c r="E3220" s="2"/>
    </row>
    <row r="3221" spans="4:5" x14ac:dyDescent="0.25">
      <c r="D3221" s="2"/>
      <c r="E3221" s="2"/>
    </row>
    <row r="3222" spans="4:5" x14ac:dyDescent="0.25">
      <c r="D3222" s="2"/>
      <c r="E3222" s="2"/>
    </row>
    <row r="3223" spans="4:5" x14ac:dyDescent="0.25">
      <c r="D3223" s="2"/>
      <c r="E3223" s="2"/>
    </row>
    <row r="3224" spans="4:5" x14ac:dyDescent="0.25">
      <c r="D3224" s="2"/>
      <c r="E3224" s="2"/>
    </row>
    <row r="3225" spans="4:5" x14ac:dyDescent="0.25">
      <c r="D3225" s="2"/>
      <c r="E3225" s="2"/>
    </row>
    <row r="3226" spans="4:5" x14ac:dyDescent="0.25">
      <c r="D3226" s="2"/>
      <c r="E3226" s="2"/>
    </row>
    <row r="3227" spans="4:5" x14ac:dyDescent="0.25">
      <c r="D3227" s="2"/>
      <c r="E3227" s="2"/>
    </row>
    <row r="3228" spans="4:5" x14ac:dyDescent="0.25">
      <c r="D3228" s="2"/>
      <c r="E3228" s="2"/>
    </row>
    <row r="3229" spans="4:5" x14ac:dyDescent="0.25">
      <c r="D3229" s="2"/>
      <c r="E3229" s="2"/>
    </row>
    <row r="3230" spans="4:5" x14ac:dyDescent="0.25">
      <c r="D3230" s="2"/>
      <c r="E3230" s="2"/>
    </row>
    <row r="3231" spans="4:5" x14ac:dyDescent="0.25">
      <c r="D3231" s="2"/>
      <c r="E3231" s="2"/>
    </row>
    <row r="3232" spans="4:5" x14ac:dyDescent="0.25">
      <c r="D3232" s="2"/>
      <c r="E3232" s="2"/>
    </row>
    <row r="3233" spans="4:5" x14ac:dyDescent="0.25">
      <c r="D3233" s="2"/>
      <c r="E3233" s="2"/>
    </row>
    <row r="3234" spans="4:5" x14ac:dyDescent="0.25">
      <c r="D3234" s="2"/>
      <c r="E3234" s="2"/>
    </row>
    <row r="3235" spans="4:5" x14ac:dyDescent="0.25">
      <c r="D3235" s="2"/>
      <c r="E3235" s="2"/>
    </row>
    <row r="3236" spans="4:5" x14ac:dyDescent="0.25">
      <c r="D3236" s="2"/>
      <c r="E3236" s="2"/>
    </row>
    <row r="3237" spans="4:5" x14ac:dyDescent="0.25">
      <c r="D3237" s="2"/>
      <c r="E3237" s="2"/>
    </row>
    <row r="3238" spans="4:5" x14ac:dyDescent="0.25">
      <c r="D3238" s="2"/>
      <c r="E3238" s="2"/>
    </row>
    <row r="3239" spans="4:5" x14ac:dyDescent="0.25">
      <c r="D3239" s="2"/>
      <c r="E3239" s="2"/>
    </row>
    <row r="3240" spans="4:5" x14ac:dyDescent="0.25">
      <c r="D3240" s="2"/>
      <c r="E3240" s="2"/>
    </row>
    <row r="3241" spans="4:5" x14ac:dyDescent="0.25">
      <c r="D3241" s="2"/>
      <c r="E3241" s="2"/>
    </row>
    <row r="3242" spans="4:5" x14ac:dyDescent="0.25">
      <c r="D3242" s="2"/>
      <c r="E3242" s="2"/>
    </row>
    <row r="3243" spans="4:5" x14ac:dyDescent="0.25">
      <c r="D3243" s="2"/>
      <c r="E3243" s="2"/>
    </row>
    <row r="3244" spans="4:5" x14ac:dyDescent="0.25">
      <c r="D3244" s="2"/>
      <c r="E3244" s="2"/>
    </row>
    <row r="3245" spans="4:5" x14ac:dyDescent="0.25">
      <c r="D3245" s="2"/>
      <c r="E3245" s="2"/>
    </row>
    <row r="3246" spans="4:5" x14ac:dyDescent="0.25">
      <c r="D3246" s="2"/>
      <c r="E3246" s="2"/>
    </row>
    <row r="3247" spans="4:5" x14ac:dyDescent="0.25">
      <c r="D3247" s="2"/>
      <c r="E3247" s="2"/>
    </row>
    <row r="3248" spans="4:5" x14ac:dyDescent="0.25">
      <c r="D3248" s="2"/>
      <c r="E3248" s="2"/>
    </row>
    <row r="3249" spans="4:5" x14ac:dyDescent="0.25">
      <c r="D3249" s="2"/>
      <c r="E3249" s="2"/>
    </row>
    <row r="3250" spans="4:5" x14ac:dyDescent="0.25">
      <c r="D3250" s="2"/>
      <c r="E3250" s="2"/>
    </row>
    <row r="3251" spans="4:5" x14ac:dyDescent="0.25">
      <c r="D3251" s="2"/>
      <c r="E3251" s="2"/>
    </row>
    <row r="3252" spans="4:5" x14ac:dyDescent="0.25">
      <c r="D3252" s="2"/>
      <c r="E3252" s="2"/>
    </row>
    <row r="3253" spans="4:5" x14ac:dyDescent="0.25">
      <c r="D3253" s="2"/>
      <c r="E3253" s="2"/>
    </row>
    <row r="3254" spans="4:5" x14ac:dyDescent="0.25">
      <c r="D3254" s="2"/>
      <c r="E3254" s="2"/>
    </row>
    <row r="3255" spans="4:5" x14ac:dyDescent="0.25">
      <c r="D3255" s="2"/>
      <c r="E3255" s="2"/>
    </row>
    <row r="3256" spans="4:5" x14ac:dyDescent="0.25">
      <c r="D3256" s="2"/>
      <c r="E3256" s="2"/>
    </row>
    <row r="3257" spans="4:5" x14ac:dyDescent="0.25">
      <c r="D3257" s="2"/>
      <c r="E3257" s="2"/>
    </row>
    <row r="3258" spans="4:5" x14ac:dyDescent="0.25">
      <c r="D3258" s="2"/>
      <c r="E3258" s="2"/>
    </row>
    <row r="3259" spans="4:5" x14ac:dyDescent="0.25">
      <c r="D3259" s="2"/>
      <c r="E3259" s="2"/>
    </row>
    <row r="3260" spans="4:5" x14ac:dyDescent="0.25">
      <c r="D3260" s="2"/>
      <c r="E3260" s="2"/>
    </row>
    <row r="3261" spans="4:5" x14ac:dyDescent="0.25">
      <c r="D3261" s="2"/>
      <c r="E3261" s="2"/>
    </row>
    <row r="3262" spans="4:5" x14ac:dyDescent="0.25">
      <c r="D3262" s="2"/>
      <c r="E3262" s="2"/>
    </row>
    <row r="3263" spans="4:5" x14ac:dyDescent="0.25">
      <c r="D3263" s="2"/>
      <c r="E3263" s="2"/>
    </row>
    <row r="3264" spans="4:5" x14ac:dyDescent="0.25">
      <c r="D3264" s="2"/>
      <c r="E3264" s="2"/>
    </row>
    <row r="3265" spans="4:5" x14ac:dyDescent="0.25">
      <c r="D3265" s="2"/>
      <c r="E3265" s="2"/>
    </row>
    <row r="3266" spans="4:5" x14ac:dyDescent="0.25">
      <c r="D3266" s="2"/>
      <c r="E3266" s="2"/>
    </row>
    <row r="3267" spans="4:5" x14ac:dyDescent="0.25">
      <c r="D3267" s="2"/>
      <c r="E3267" s="2"/>
    </row>
    <row r="3268" spans="4:5" x14ac:dyDescent="0.25">
      <c r="D3268" s="2"/>
      <c r="E3268" s="2"/>
    </row>
    <row r="3269" spans="4:5" x14ac:dyDescent="0.25">
      <c r="D3269" s="2"/>
      <c r="E3269" s="2"/>
    </row>
    <row r="3270" spans="4:5" x14ac:dyDescent="0.25">
      <c r="D3270" s="2"/>
      <c r="E3270" s="2"/>
    </row>
    <row r="3271" spans="4:5" x14ac:dyDescent="0.25">
      <c r="D3271" s="2"/>
      <c r="E3271" s="2"/>
    </row>
    <row r="3272" spans="4:5" x14ac:dyDescent="0.25">
      <c r="D3272" s="2"/>
      <c r="E3272" s="2"/>
    </row>
    <row r="3273" spans="4:5" x14ac:dyDescent="0.25">
      <c r="D3273" s="2"/>
      <c r="E3273" s="2"/>
    </row>
    <row r="3274" spans="4:5" x14ac:dyDescent="0.25">
      <c r="D3274" s="2"/>
      <c r="E3274" s="2"/>
    </row>
    <row r="3275" spans="4:5" x14ac:dyDescent="0.25">
      <c r="D3275" s="2"/>
      <c r="E3275" s="2"/>
    </row>
    <row r="3276" spans="4:5" x14ac:dyDescent="0.25">
      <c r="D3276" s="2"/>
      <c r="E3276" s="2"/>
    </row>
    <row r="3277" spans="4:5" x14ac:dyDescent="0.25">
      <c r="D3277" s="2"/>
      <c r="E3277" s="2"/>
    </row>
    <row r="3278" spans="4:5" x14ac:dyDescent="0.25">
      <c r="D3278" s="2"/>
      <c r="E3278" s="2"/>
    </row>
    <row r="3279" spans="4:5" x14ac:dyDescent="0.25">
      <c r="D3279" s="2"/>
      <c r="E3279" s="2"/>
    </row>
    <row r="3280" spans="4:5" x14ac:dyDescent="0.25">
      <c r="D3280" s="2"/>
      <c r="E3280" s="2"/>
    </row>
    <row r="3281" spans="4:5" x14ac:dyDescent="0.25">
      <c r="D3281" s="2"/>
      <c r="E3281" s="2"/>
    </row>
    <row r="3282" spans="4:5" x14ac:dyDescent="0.25">
      <c r="D3282" s="2"/>
      <c r="E3282" s="2"/>
    </row>
    <row r="3283" spans="4:5" x14ac:dyDescent="0.25">
      <c r="D3283" s="2"/>
      <c r="E3283" s="2"/>
    </row>
    <row r="3284" spans="4:5" x14ac:dyDescent="0.25">
      <c r="D3284" s="2"/>
      <c r="E3284" s="2"/>
    </row>
    <row r="3285" spans="4:5" x14ac:dyDescent="0.25">
      <c r="D3285" s="2"/>
      <c r="E3285" s="2"/>
    </row>
    <row r="3286" spans="4:5" x14ac:dyDescent="0.25">
      <c r="D3286" s="2"/>
      <c r="E3286" s="2"/>
    </row>
    <row r="3287" spans="4:5" x14ac:dyDescent="0.25">
      <c r="D3287" s="2"/>
      <c r="E3287" s="2"/>
    </row>
    <row r="3288" spans="4:5" x14ac:dyDescent="0.25">
      <c r="D3288" s="2"/>
      <c r="E3288" s="2"/>
    </row>
    <row r="3289" spans="4:5" x14ac:dyDescent="0.25">
      <c r="D3289" s="2"/>
      <c r="E3289" s="2"/>
    </row>
    <row r="3290" spans="4:5" x14ac:dyDescent="0.25">
      <c r="D3290" s="2"/>
      <c r="E3290" s="2"/>
    </row>
    <row r="3291" spans="4:5" x14ac:dyDescent="0.25">
      <c r="D3291" s="2"/>
      <c r="E3291" s="2"/>
    </row>
    <row r="3292" spans="4:5" x14ac:dyDescent="0.25">
      <c r="D3292" s="2"/>
      <c r="E3292" s="2"/>
    </row>
    <row r="3293" spans="4:5" x14ac:dyDescent="0.25">
      <c r="D3293" s="2"/>
      <c r="E3293" s="2"/>
    </row>
    <row r="3294" spans="4:5" x14ac:dyDescent="0.25">
      <c r="D3294" s="2"/>
      <c r="E3294" s="2"/>
    </row>
    <row r="3295" spans="4:5" x14ac:dyDescent="0.25">
      <c r="D3295" s="2"/>
      <c r="E3295" s="2"/>
    </row>
    <row r="3296" spans="4:5" x14ac:dyDescent="0.25">
      <c r="D3296" s="2"/>
      <c r="E3296" s="2"/>
    </row>
    <row r="3297" spans="4:5" x14ac:dyDescent="0.25">
      <c r="D3297" s="2"/>
      <c r="E3297" s="2"/>
    </row>
    <row r="3298" spans="4:5" x14ac:dyDescent="0.25">
      <c r="D3298" s="2"/>
      <c r="E3298" s="2"/>
    </row>
    <row r="3299" spans="4:5" x14ac:dyDescent="0.25">
      <c r="D3299" s="2"/>
      <c r="E3299" s="2"/>
    </row>
    <row r="3300" spans="4:5" x14ac:dyDescent="0.25">
      <c r="D3300" s="2"/>
      <c r="E3300" s="2"/>
    </row>
    <row r="3301" spans="4:5" x14ac:dyDescent="0.25">
      <c r="D3301" s="2"/>
      <c r="E3301" s="2"/>
    </row>
    <row r="3302" spans="4:5" x14ac:dyDescent="0.25">
      <c r="D3302" s="2"/>
      <c r="E3302" s="2"/>
    </row>
    <row r="3303" spans="4:5" x14ac:dyDescent="0.25">
      <c r="D3303" s="2"/>
      <c r="E3303" s="2"/>
    </row>
    <row r="3304" spans="4:5" x14ac:dyDescent="0.25">
      <c r="D3304" s="2"/>
      <c r="E3304" s="2"/>
    </row>
    <row r="3305" spans="4:5" x14ac:dyDescent="0.25">
      <c r="D3305" s="2"/>
      <c r="E3305" s="2"/>
    </row>
    <row r="3306" spans="4:5" x14ac:dyDescent="0.25">
      <c r="D3306" s="2"/>
      <c r="E3306" s="2"/>
    </row>
    <row r="3307" spans="4:5" x14ac:dyDescent="0.25">
      <c r="D3307" s="2"/>
      <c r="E3307" s="2"/>
    </row>
    <row r="3308" spans="4:5" x14ac:dyDescent="0.25">
      <c r="D3308" s="2"/>
      <c r="E3308" s="2"/>
    </row>
    <row r="3309" spans="4:5" x14ac:dyDescent="0.25">
      <c r="D3309" s="2"/>
      <c r="E3309" s="2"/>
    </row>
    <row r="3310" spans="4:5" x14ac:dyDescent="0.25">
      <c r="D3310" s="2"/>
      <c r="E3310" s="2"/>
    </row>
    <row r="3311" spans="4:5" x14ac:dyDescent="0.25">
      <c r="D3311" s="2"/>
      <c r="E3311" s="2"/>
    </row>
    <row r="3312" spans="4:5" x14ac:dyDescent="0.25">
      <c r="D3312" s="2"/>
      <c r="E3312" s="2"/>
    </row>
    <row r="3313" spans="4:5" x14ac:dyDescent="0.25">
      <c r="D3313" s="2"/>
      <c r="E3313" s="2"/>
    </row>
    <row r="3314" spans="4:5" x14ac:dyDescent="0.25">
      <c r="D3314" s="2"/>
      <c r="E3314" s="2"/>
    </row>
    <row r="3315" spans="4:5" x14ac:dyDescent="0.25">
      <c r="D3315" s="2"/>
      <c r="E3315" s="2"/>
    </row>
    <row r="3316" spans="4:5" x14ac:dyDescent="0.25">
      <c r="D3316" s="2"/>
      <c r="E3316" s="2"/>
    </row>
    <row r="3317" spans="4:5" x14ac:dyDescent="0.25">
      <c r="D3317" s="2"/>
      <c r="E3317" s="2"/>
    </row>
    <row r="3318" spans="4:5" x14ac:dyDescent="0.25">
      <c r="D3318" s="2"/>
      <c r="E3318" s="2"/>
    </row>
    <row r="3319" spans="4:5" x14ac:dyDescent="0.25">
      <c r="D3319" s="2"/>
      <c r="E3319" s="2"/>
    </row>
    <row r="3320" spans="4:5" x14ac:dyDescent="0.25">
      <c r="D3320" s="2"/>
      <c r="E3320" s="2"/>
    </row>
    <row r="3321" spans="4:5" x14ac:dyDescent="0.25">
      <c r="D3321" s="2"/>
      <c r="E3321" s="2"/>
    </row>
    <row r="3322" spans="4:5" x14ac:dyDescent="0.25">
      <c r="D3322" s="2"/>
      <c r="E3322" s="2"/>
    </row>
    <row r="3323" spans="4:5" x14ac:dyDescent="0.25">
      <c r="D3323" s="2"/>
      <c r="E3323" s="2"/>
    </row>
    <row r="3324" spans="4:5" x14ac:dyDescent="0.25">
      <c r="D3324" s="2"/>
      <c r="E3324" s="2"/>
    </row>
    <row r="3325" spans="4:5" x14ac:dyDescent="0.25">
      <c r="D3325" s="2"/>
      <c r="E3325" s="2"/>
    </row>
    <row r="3326" spans="4:5" x14ac:dyDescent="0.25">
      <c r="D3326" s="2"/>
      <c r="E3326" s="2"/>
    </row>
    <row r="3327" spans="4:5" x14ac:dyDescent="0.25">
      <c r="D3327" s="2"/>
      <c r="E3327" s="2"/>
    </row>
    <row r="3328" spans="4:5" x14ac:dyDescent="0.25">
      <c r="D3328" s="2"/>
      <c r="E3328" s="2"/>
    </row>
    <row r="3329" spans="4:5" x14ac:dyDescent="0.25">
      <c r="D3329" s="2"/>
      <c r="E3329" s="2"/>
    </row>
    <row r="3330" spans="4:5" x14ac:dyDescent="0.25">
      <c r="D3330" s="2"/>
      <c r="E3330" s="2"/>
    </row>
    <row r="3331" spans="4:5" x14ac:dyDescent="0.25">
      <c r="D3331" s="2"/>
      <c r="E3331" s="2"/>
    </row>
    <row r="3332" spans="4:5" x14ac:dyDescent="0.25">
      <c r="D3332" s="2"/>
      <c r="E3332" s="2"/>
    </row>
    <row r="3333" spans="4:5" x14ac:dyDescent="0.25">
      <c r="D3333" s="2"/>
      <c r="E3333" s="2"/>
    </row>
    <row r="3334" spans="4:5" x14ac:dyDescent="0.25">
      <c r="D3334" s="2"/>
      <c r="E3334" s="2"/>
    </row>
    <row r="3335" spans="4:5" x14ac:dyDescent="0.25">
      <c r="D3335" s="2"/>
      <c r="E3335" s="2"/>
    </row>
    <row r="3336" spans="4:5" x14ac:dyDescent="0.25">
      <c r="D3336" s="2"/>
      <c r="E3336" s="2"/>
    </row>
    <row r="3337" spans="4:5" x14ac:dyDescent="0.25">
      <c r="D3337" s="2"/>
      <c r="E3337" s="2"/>
    </row>
    <row r="3338" spans="4:5" x14ac:dyDescent="0.25">
      <c r="D3338" s="2"/>
      <c r="E3338" s="2"/>
    </row>
    <row r="3339" spans="4:5" x14ac:dyDescent="0.25">
      <c r="D3339" s="2"/>
      <c r="E3339" s="2"/>
    </row>
    <row r="3340" spans="4:5" x14ac:dyDescent="0.25">
      <c r="D3340" s="2"/>
      <c r="E3340" s="2"/>
    </row>
    <row r="3341" spans="4:5" x14ac:dyDescent="0.25">
      <c r="D3341" s="2"/>
      <c r="E3341" s="2"/>
    </row>
    <row r="3342" spans="4:5" x14ac:dyDescent="0.25">
      <c r="D3342" s="2"/>
      <c r="E3342" s="2"/>
    </row>
    <row r="3343" spans="4:5" x14ac:dyDescent="0.25">
      <c r="D3343" s="2"/>
      <c r="E3343" s="2"/>
    </row>
    <row r="3344" spans="4:5" x14ac:dyDescent="0.25">
      <c r="D3344" s="2"/>
      <c r="E3344" s="2"/>
    </row>
    <row r="3345" spans="4:5" x14ac:dyDescent="0.25">
      <c r="D3345" s="2"/>
      <c r="E3345" s="2"/>
    </row>
    <row r="3346" spans="4:5" x14ac:dyDescent="0.25">
      <c r="D3346" s="2"/>
      <c r="E3346" s="2"/>
    </row>
    <row r="3347" spans="4:5" x14ac:dyDescent="0.25">
      <c r="D3347" s="2"/>
      <c r="E3347" s="2"/>
    </row>
    <row r="3348" spans="4:5" x14ac:dyDescent="0.25">
      <c r="D3348" s="2"/>
      <c r="E3348" s="2"/>
    </row>
    <row r="3349" spans="4:5" x14ac:dyDescent="0.25">
      <c r="D3349" s="2"/>
      <c r="E3349" s="2"/>
    </row>
    <row r="3350" spans="4:5" x14ac:dyDescent="0.25">
      <c r="D3350" s="2"/>
      <c r="E3350" s="2"/>
    </row>
    <row r="3351" spans="4:5" x14ac:dyDescent="0.25">
      <c r="D3351" s="2"/>
      <c r="E3351" s="2"/>
    </row>
    <row r="3352" spans="4:5" x14ac:dyDescent="0.25">
      <c r="D3352" s="2"/>
      <c r="E3352" s="2"/>
    </row>
    <row r="3353" spans="4:5" x14ac:dyDescent="0.25">
      <c r="D3353" s="2"/>
      <c r="E3353" s="2"/>
    </row>
    <row r="3354" spans="4:5" x14ac:dyDescent="0.25">
      <c r="D3354" s="2"/>
      <c r="E3354" s="2"/>
    </row>
    <row r="3355" spans="4:5" x14ac:dyDescent="0.25">
      <c r="D3355" s="2"/>
      <c r="E3355" s="2"/>
    </row>
    <row r="3356" spans="4:5" x14ac:dyDescent="0.25">
      <c r="D3356" s="2"/>
      <c r="E3356" s="2"/>
    </row>
    <row r="3357" spans="4:5" x14ac:dyDescent="0.25">
      <c r="D3357" s="2"/>
      <c r="E3357" s="2"/>
    </row>
    <row r="3358" spans="4:5" x14ac:dyDescent="0.25">
      <c r="D3358" s="2"/>
      <c r="E3358" s="2"/>
    </row>
    <row r="3359" spans="4:5" x14ac:dyDescent="0.25">
      <c r="D3359" s="2"/>
      <c r="E3359" s="2"/>
    </row>
    <row r="3360" spans="4:5" x14ac:dyDescent="0.25">
      <c r="D3360" s="2"/>
      <c r="E3360" s="2"/>
    </row>
    <row r="3361" spans="4:5" x14ac:dyDescent="0.25">
      <c r="D3361" s="2"/>
      <c r="E3361" s="2"/>
    </row>
    <row r="3362" spans="4:5" x14ac:dyDescent="0.25">
      <c r="D3362" s="2"/>
      <c r="E3362" s="2"/>
    </row>
    <row r="3363" spans="4:5" x14ac:dyDescent="0.25">
      <c r="D3363" s="2"/>
      <c r="E3363" s="2"/>
    </row>
    <row r="3364" spans="4:5" x14ac:dyDescent="0.25">
      <c r="D3364" s="2"/>
      <c r="E3364" s="2"/>
    </row>
    <row r="3365" spans="4:5" x14ac:dyDescent="0.25">
      <c r="D3365" s="2"/>
      <c r="E3365" s="2"/>
    </row>
    <row r="3366" spans="4:5" x14ac:dyDescent="0.25">
      <c r="D3366" s="2"/>
      <c r="E3366" s="2"/>
    </row>
    <row r="3367" spans="4:5" x14ac:dyDescent="0.25">
      <c r="D3367" s="2"/>
      <c r="E3367" s="2"/>
    </row>
    <row r="3368" spans="4:5" x14ac:dyDescent="0.25">
      <c r="D3368" s="2"/>
      <c r="E3368" s="2"/>
    </row>
    <row r="3369" spans="4:5" x14ac:dyDescent="0.25">
      <c r="D3369" s="2"/>
      <c r="E3369" s="2"/>
    </row>
    <row r="3370" spans="4:5" x14ac:dyDescent="0.25">
      <c r="D3370" s="2"/>
      <c r="E3370" s="2"/>
    </row>
    <row r="3371" spans="4:5" x14ac:dyDescent="0.25">
      <c r="D3371" s="2"/>
      <c r="E3371" s="2"/>
    </row>
    <row r="3372" spans="4:5" x14ac:dyDescent="0.25">
      <c r="D3372" s="2"/>
      <c r="E3372" s="2"/>
    </row>
    <row r="3373" spans="4:5" x14ac:dyDescent="0.25">
      <c r="D3373" s="2"/>
      <c r="E3373" s="2"/>
    </row>
    <row r="3374" spans="4:5" x14ac:dyDescent="0.25">
      <c r="D3374" s="2"/>
      <c r="E3374" s="2"/>
    </row>
    <row r="3375" spans="4:5" x14ac:dyDescent="0.25">
      <c r="D3375" s="2"/>
      <c r="E3375" s="2"/>
    </row>
    <row r="3376" spans="4:5" x14ac:dyDescent="0.25">
      <c r="D3376" s="2"/>
      <c r="E3376" s="2"/>
    </row>
    <row r="3377" spans="4:5" x14ac:dyDescent="0.25">
      <c r="D3377" s="2"/>
      <c r="E3377" s="2"/>
    </row>
    <row r="3378" spans="4:5" x14ac:dyDescent="0.25">
      <c r="D3378" s="2"/>
      <c r="E3378" s="2"/>
    </row>
    <row r="3379" spans="4:5" x14ac:dyDescent="0.25">
      <c r="D3379" s="2"/>
      <c r="E3379" s="2"/>
    </row>
    <row r="3380" spans="4:5" x14ac:dyDescent="0.25">
      <c r="D3380" s="2"/>
      <c r="E3380" s="2"/>
    </row>
    <row r="3381" spans="4:5" x14ac:dyDescent="0.25">
      <c r="D3381" s="2"/>
      <c r="E3381" s="2"/>
    </row>
    <row r="3382" spans="4:5" x14ac:dyDescent="0.25">
      <c r="D3382" s="2"/>
      <c r="E3382" s="2"/>
    </row>
    <row r="3383" spans="4:5" x14ac:dyDescent="0.25">
      <c r="D3383" s="2"/>
      <c r="E3383" s="2"/>
    </row>
    <row r="3384" spans="4:5" x14ac:dyDescent="0.25">
      <c r="D3384" s="2"/>
      <c r="E3384" s="2"/>
    </row>
    <row r="3385" spans="4:5" x14ac:dyDescent="0.25">
      <c r="D3385" s="2"/>
      <c r="E3385" s="2"/>
    </row>
    <row r="3386" spans="4:5" x14ac:dyDescent="0.25">
      <c r="D3386" s="2"/>
      <c r="E3386" s="2"/>
    </row>
    <row r="3387" spans="4:5" x14ac:dyDescent="0.25">
      <c r="D3387" s="2"/>
      <c r="E3387" s="2"/>
    </row>
    <row r="3388" spans="4:5" x14ac:dyDescent="0.25">
      <c r="D3388" s="2"/>
      <c r="E3388" s="2"/>
    </row>
    <row r="3389" spans="4:5" x14ac:dyDescent="0.25">
      <c r="D3389" s="2"/>
      <c r="E3389" s="2"/>
    </row>
    <row r="3390" spans="4:5" x14ac:dyDescent="0.25">
      <c r="D3390" s="2"/>
      <c r="E3390" s="2"/>
    </row>
    <row r="3391" spans="4:5" x14ac:dyDescent="0.25">
      <c r="D3391" s="2"/>
      <c r="E3391" s="2"/>
    </row>
    <row r="3392" spans="4:5" x14ac:dyDescent="0.25">
      <c r="D3392" s="2"/>
      <c r="E3392" s="2"/>
    </row>
    <row r="3393" spans="4:5" x14ac:dyDescent="0.25">
      <c r="D3393" s="2"/>
      <c r="E3393" s="2"/>
    </row>
    <row r="3394" spans="4:5" x14ac:dyDescent="0.25">
      <c r="D3394" s="2"/>
      <c r="E3394" s="2"/>
    </row>
    <row r="3395" spans="4:5" x14ac:dyDescent="0.25">
      <c r="D3395" s="2"/>
      <c r="E3395" s="2"/>
    </row>
    <row r="3396" spans="4:5" x14ac:dyDescent="0.25">
      <c r="D3396" s="2"/>
      <c r="E3396" s="2"/>
    </row>
    <row r="3397" spans="4:5" x14ac:dyDescent="0.25">
      <c r="D3397" s="2"/>
      <c r="E3397" s="2"/>
    </row>
    <row r="3398" spans="4:5" x14ac:dyDescent="0.25">
      <c r="D3398" s="2"/>
      <c r="E3398" s="2"/>
    </row>
    <row r="3399" spans="4:5" x14ac:dyDescent="0.25">
      <c r="D3399" s="2"/>
      <c r="E3399" s="2"/>
    </row>
    <row r="3400" spans="4:5" x14ac:dyDescent="0.25">
      <c r="D3400" s="2"/>
      <c r="E3400" s="2"/>
    </row>
    <row r="3401" spans="4:5" x14ac:dyDescent="0.25">
      <c r="D3401" s="2"/>
      <c r="E3401" s="2"/>
    </row>
    <row r="3402" spans="4:5" x14ac:dyDescent="0.25">
      <c r="D3402" s="2"/>
      <c r="E3402" s="2"/>
    </row>
    <row r="3403" spans="4:5" x14ac:dyDescent="0.25">
      <c r="D3403" s="2"/>
      <c r="E3403" s="2"/>
    </row>
    <row r="3404" spans="4:5" x14ac:dyDescent="0.25">
      <c r="D3404" s="2"/>
      <c r="E3404" s="2"/>
    </row>
    <row r="3405" spans="4:5" x14ac:dyDescent="0.25">
      <c r="D3405" s="2"/>
      <c r="E3405" s="2"/>
    </row>
    <row r="3406" spans="4:5" x14ac:dyDescent="0.25">
      <c r="D3406" s="2"/>
      <c r="E3406" s="2"/>
    </row>
    <row r="3407" spans="4:5" x14ac:dyDescent="0.25">
      <c r="D3407" s="2"/>
      <c r="E3407" s="2"/>
    </row>
    <row r="3408" spans="4:5" x14ac:dyDescent="0.25">
      <c r="D3408" s="2"/>
      <c r="E3408" s="2"/>
    </row>
    <row r="3409" spans="4:5" x14ac:dyDescent="0.25">
      <c r="D3409" s="2"/>
      <c r="E3409" s="2"/>
    </row>
    <row r="3410" spans="4:5" x14ac:dyDescent="0.25">
      <c r="D3410" s="2"/>
      <c r="E3410" s="2"/>
    </row>
    <row r="3411" spans="4:5" x14ac:dyDescent="0.25">
      <c r="D3411" s="2"/>
      <c r="E3411" s="2"/>
    </row>
    <row r="3412" spans="4:5" x14ac:dyDescent="0.25">
      <c r="D3412" s="2"/>
      <c r="E3412" s="2"/>
    </row>
    <row r="3413" spans="4:5" x14ac:dyDescent="0.25">
      <c r="D3413" s="2"/>
      <c r="E3413" s="2"/>
    </row>
    <row r="3414" spans="4:5" x14ac:dyDescent="0.25">
      <c r="D3414" s="2"/>
      <c r="E3414" s="2"/>
    </row>
    <row r="3415" spans="4:5" x14ac:dyDescent="0.25">
      <c r="D3415" s="2"/>
      <c r="E3415" s="2"/>
    </row>
    <row r="3416" spans="4:5" x14ac:dyDescent="0.25">
      <c r="D3416" s="2"/>
      <c r="E3416" s="2"/>
    </row>
    <row r="3417" spans="4:5" x14ac:dyDescent="0.25">
      <c r="D3417" s="2"/>
      <c r="E3417" s="2"/>
    </row>
    <row r="3418" spans="4:5" x14ac:dyDescent="0.25">
      <c r="D3418" s="2"/>
      <c r="E3418" s="2"/>
    </row>
    <row r="3419" spans="4:5" x14ac:dyDescent="0.25">
      <c r="D3419" s="2"/>
      <c r="E3419" s="2"/>
    </row>
    <row r="3420" spans="4:5" x14ac:dyDescent="0.25">
      <c r="D3420" s="2"/>
      <c r="E3420" s="2"/>
    </row>
    <row r="3421" spans="4:5" x14ac:dyDescent="0.25">
      <c r="D3421" s="2"/>
      <c r="E3421" s="2"/>
    </row>
    <row r="3422" spans="4:5" x14ac:dyDescent="0.25">
      <c r="D3422" s="2"/>
      <c r="E3422" s="2"/>
    </row>
    <row r="3423" spans="4:5" x14ac:dyDescent="0.25">
      <c r="D3423" s="2"/>
      <c r="E3423" s="2"/>
    </row>
    <row r="3424" spans="4:5" x14ac:dyDescent="0.25">
      <c r="D3424" s="2"/>
      <c r="E3424" s="2"/>
    </row>
    <row r="3425" spans="4:5" x14ac:dyDescent="0.25">
      <c r="D3425" s="2"/>
      <c r="E3425" s="2"/>
    </row>
    <row r="3426" spans="4:5" x14ac:dyDescent="0.25">
      <c r="D3426" s="2"/>
      <c r="E3426" s="2"/>
    </row>
    <row r="3427" spans="4:5" x14ac:dyDescent="0.25">
      <c r="D3427" s="2"/>
      <c r="E3427" s="2"/>
    </row>
    <row r="3428" spans="4:5" x14ac:dyDescent="0.25">
      <c r="D3428" s="2"/>
      <c r="E3428" s="2"/>
    </row>
    <row r="3429" spans="4:5" x14ac:dyDescent="0.25">
      <c r="D3429" s="2"/>
      <c r="E3429" s="2"/>
    </row>
    <row r="3430" spans="4:5" x14ac:dyDescent="0.25">
      <c r="D3430" s="2"/>
      <c r="E3430" s="2"/>
    </row>
    <row r="3431" spans="4:5" x14ac:dyDescent="0.25">
      <c r="D3431" s="2"/>
      <c r="E3431" s="2"/>
    </row>
    <row r="3432" spans="4:5" x14ac:dyDescent="0.25">
      <c r="D3432" s="2"/>
      <c r="E3432" s="2"/>
    </row>
    <row r="3433" spans="4:5" x14ac:dyDescent="0.25">
      <c r="D3433" s="2"/>
      <c r="E3433" s="2"/>
    </row>
    <row r="3434" spans="4:5" x14ac:dyDescent="0.25">
      <c r="D3434" s="2"/>
      <c r="E3434" s="2"/>
    </row>
    <row r="3435" spans="4:5" x14ac:dyDescent="0.25">
      <c r="D3435" s="2"/>
      <c r="E3435" s="2"/>
    </row>
    <row r="3436" spans="4:5" x14ac:dyDescent="0.25">
      <c r="D3436" s="2"/>
      <c r="E3436" s="2"/>
    </row>
    <row r="3437" spans="4:5" x14ac:dyDescent="0.25">
      <c r="D3437" s="2"/>
      <c r="E3437" s="2"/>
    </row>
    <row r="3438" spans="4:5" x14ac:dyDescent="0.25">
      <c r="D3438" s="2"/>
      <c r="E3438" s="2"/>
    </row>
    <row r="3439" spans="4:5" x14ac:dyDescent="0.25">
      <c r="D3439" s="2"/>
      <c r="E3439" s="2"/>
    </row>
    <row r="3440" spans="4:5" x14ac:dyDescent="0.25">
      <c r="D3440" s="2"/>
      <c r="E3440" s="2"/>
    </row>
    <row r="3441" spans="4:5" x14ac:dyDescent="0.25">
      <c r="D3441" s="2"/>
      <c r="E3441" s="2"/>
    </row>
    <row r="3442" spans="4:5" x14ac:dyDescent="0.25">
      <c r="D3442" s="2"/>
      <c r="E3442" s="2"/>
    </row>
    <row r="3443" spans="4:5" x14ac:dyDescent="0.25">
      <c r="D3443" s="2"/>
      <c r="E3443" s="2"/>
    </row>
    <row r="3444" spans="4:5" x14ac:dyDescent="0.25">
      <c r="D3444" s="2"/>
      <c r="E3444" s="2"/>
    </row>
    <row r="3445" spans="4:5" x14ac:dyDescent="0.25">
      <c r="D3445" s="2"/>
      <c r="E3445" s="2"/>
    </row>
    <row r="3446" spans="4:5" x14ac:dyDescent="0.25">
      <c r="D3446" s="2"/>
      <c r="E3446" s="2"/>
    </row>
    <row r="3447" spans="4:5" x14ac:dyDescent="0.25">
      <c r="D3447" s="2"/>
      <c r="E3447" s="2"/>
    </row>
    <row r="3448" spans="4:5" x14ac:dyDescent="0.25">
      <c r="D3448" s="2"/>
      <c r="E3448" s="2"/>
    </row>
    <row r="3449" spans="4:5" x14ac:dyDescent="0.25">
      <c r="D3449" s="2"/>
      <c r="E3449" s="2"/>
    </row>
    <row r="3450" spans="4:5" x14ac:dyDescent="0.25">
      <c r="D3450" s="2"/>
      <c r="E3450" s="2"/>
    </row>
    <row r="3451" spans="4:5" x14ac:dyDescent="0.25">
      <c r="D3451" s="2"/>
      <c r="E3451" s="2"/>
    </row>
    <row r="3452" spans="4:5" x14ac:dyDescent="0.25">
      <c r="D3452" s="2"/>
      <c r="E3452" s="2"/>
    </row>
    <row r="3453" spans="4:5" x14ac:dyDescent="0.25">
      <c r="D3453" s="2"/>
      <c r="E3453" s="2"/>
    </row>
    <row r="3454" spans="4:5" x14ac:dyDescent="0.25">
      <c r="D3454" s="2"/>
      <c r="E3454" s="2"/>
    </row>
    <row r="3455" spans="4:5" x14ac:dyDescent="0.25">
      <c r="D3455" s="2"/>
      <c r="E3455" s="2"/>
    </row>
    <row r="3456" spans="4:5" x14ac:dyDescent="0.25">
      <c r="D3456" s="2"/>
      <c r="E3456" s="2"/>
    </row>
    <row r="3457" spans="4:5" x14ac:dyDescent="0.25">
      <c r="D3457" s="2"/>
      <c r="E3457" s="2"/>
    </row>
    <row r="3458" spans="4:5" x14ac:dyDescent="0.25">
      <c r="D3458" s="2"/>
      <c r="E3458" s="2"/>
    </row>
    <row r="3459" spans="4:5" x14ac:dyDescent="0.25">
      <c r="D3459" s="2"/>
      <c r="E3459" s="2"/>
    </row>
    <row r="3460" spans="4:5" x14ac:dyDescent="0.25">
      <c r="D3460" s="2"/>
      <c r="E3460" s="2"/>
    </row>
    <row r="3461" spans="4:5" x14ac:dyDescent="0.25">
      <c r="D3461" s="2"/>
      <c r="E3461" s="2"/>
    </row>
    <row r="3462" spans="4:5" x14ac:dyDescent="0.25">
      <c r="D3462" s="2"/>
      <c r="E3462" s="2"/>
    </row>
    <row r="3463" spans="4:5" x14ac:dyDescent="0.25">
      <c r="D3463" s="2"/>
      <c r="E3463" s="2"/>
    </row>
    <row r="3464" spans="4:5" x14ac:dyDescent="0.25">
      <c r="D3464" s="2"/>
      <c r="E3464" s="2"/>
    </row>
    <row r="3465" spans="4:5" x14ac:dyDescent="0.25">
      <c r="D3465" s="2"/>
      <c r="E3465" s="2"/>
    </row>
    <row r="3466" spans="4:5" x14ac:dyDescent="0.25">
      <c r="D3466" s="2"/>
      <c r="E3466" s="2"/>
    </row>
    <row r="3467" spans="4:5" x14ac:dyDescent="0.25">
      <c r="D3467" s="2"/>
      <c r="E3467" s="2"/>
    </row>
    <row r="3468" spans="4:5" x14ac:dyDescent="0.25">
      <c r="D3468" s="2"/>
      <c r="E3468" s="2"/>
    </row>
    <row r="3469" spans="4:5" x14ac:dyDescent="0.25">
      <c r="D3469" s="2"/>
      <c r="E3469" s="2"/>
    </row>
    <row r="3470" spans="4:5" x14ac:dyDescent="0.25">
      <c r="D3470" s="2"/>
      <c r="E3470" s="2"/>
    </row>
    <row r="3471" spans="4:5" x14ac:dyDescent="0.25">
      <c r="D3471" s="2"/>
      <c r="E3471" s="2"/>
    </row>
    <row r="3472" spans="4:5" x14ac:dyDescent="0.25">
      <c r="D3472" s="2"/>
      <c r="E3472" s="2"/>
    </row>
    <row r="3473" spans="4:5" x14ac:dyDescent="0.25">
      <c r="D3473" s="2"/>
      <c r="E3473" s="2"/>
    </row>
    <row r="3474" spans="4:5" x14ac:dyDescent="0.25">
      <c r="D3474" s="2"/>
      <c r="E3474" s="2"/>
    </row>
    <row r="3475" spans="4:5" x14ac:dyDescent="0.25">
      <c r="D3475" s="2"/>
      <c r="E3475" s="2"/>
    </row>
    <row r="3476" spans="4:5" x14ac:dyDescent="0.25">
      <c r="D3476" s="2"/>
      <c r="E3476" s="2"/>
    </row>
    <row r="3477" spans="4:5" x14ac:dyDescent="0.25">
      <c r="D3477" s="2"/>
      <c r="E3477" s="2"/>
    </row>
    <row r="3478" spans="4:5" x14ac:dyDescent="0.25">
      <c r="D3478" s="2"/>
      <c r="E3478" s="2"/>
    </row>
    <row r="3479" spans="4:5" x14ac:dyDescent="0.25">
      <c r="D3479" s="2"/>
      <c r="E3479" s="2"/>
    </row>
    <row r="3480" spans="4:5" x14ac:dyDescent="0.25">
      <c r="D3480" s="2"/>
      <c r="E3480" s="2"/>
    </row>
    <row r="3481" spans="4:5" x14ac:dyDescent="0.25">
      <c r="D3481" s="2"/>
      <c r="E3481" s="2"/>
    </row>
    <row r="3482" spans="4:5" x14ac:dyDescent="0.25">
      <c r="D3482" s="2"/>
      <c r="E3482" s="2"/>
    </row>
    <row r="3483" spans="4:5" x14ac:dyDescent="0.25">
      <c r="D3483" s="2"/>
      <c r="E3483" s="2"/>
    </row>
    <row r="3484" spans="4:5" x14ac:dyDescent="0.25">
      <c r="D3484" s="2"/>
      <c r="E3484" s="2"/>
    </row>
    <row r="3485" spans="4:5" x14ac:dyDescent="0.25">
      <c r="D3485" s="2"/>
      <c r="E3485" s="2"/>
    </row>
    <row r="3486" spans="4:5" x14ac:dyDescent="0.25">
      <c r="D3486" s="2"/>
      <c r="E3486" s="2"/>
    </row>
    <row r="3487" spans="4:5" x14ac:dyDescent="0.25">
      <c r="D3487" s="2"/>
      <c r="E3487" s="2"/>
    </row>
    <row r="3488" spans="4:5" x14ac:dyDescent="0.25">
      <c r="D3488" s="2"/>
      <c r="E3488" s="2"/>
    </row>
    <row r="3489" spans="4:5" x14ac:dyDescent="0.25">
      <c r="D3489" s="2"/>
      <c r="E3489" s="2"/>
    </row>
    <row r="3490" spans="4:5" x14ac:dyDescent="0.25">
      <c r="D3490" s="2"/>
      <c r="E3490" s="2"/>
    </row>
    <row r="3491" spans="4:5" x14ac:dyDescent="0.25">
      <c r="D3491" s="2"/>
      <c r="E3491" s="2"/>
    </row>
    <row r="3492" spans="4:5" x14ac:dyDescent="0.25">
      <c r="D3492" s="2"/>
      <c r="E3492" s="2"/>
    </row>
    <row r="3493" spans="4:5" x14ac:dyDescent="0.25">
      <c r="D3493" s="2"/>
      <c r="E3493" s="2"/>
    </row>
    <row r="3494" spans="4:5" x14ac:dyDescent="0.25">
      <c r="D3494" s="2"/>
      <c r="E3494" s="2"/>
    </row>
    <row r="3495" spans="4:5" x14ac:dyDescent="0.25">
      <c r="D3495" s="2"/>
      <c r="E3495" s="2"/>
    </row>
    <row r="3496" spans="4:5" x14ac:dyDescent="0.25">
      <c r="D3496" s="2"/>
      <c r="E3496" s="2"/>
    </row>
    <row r="3497" spans="4:5" x14ac:dyDescent="0.25">
      <c r="D3497" s="2"/>
      <c r="E3497" s="2"/>
    </row>
    <row r="3498" spans="4:5" x14ac:dyDescent="0.25">
      <c r="D3498" s="2"/>
      <c r="E3498" s="2"/>
    </row>
    <row r="3499" spans="4:5" x14ac:dyDescent="0.25">
      <c r="D3499" s="2"/>
      <c r="E3499" s="2"/>
    </row>
    <row r="3500" spans="4:5" x14ac:dyDescent="0.25">
      <c r="D3500" s="2"/>
      <c r="E3500" s="2"/>
    </row>
    <row r="3501" spans="4:5" x14ac:dyDescent="0.25">
      <c r="D3501" s="2"/>
      <c r="E3501" s="2"/>
    </row>
    <row r="3502" spans="4:5" x14ac:dyDescent="0.25">
      <c r="D3502" s="2"/>
      <c r="E3502" s="2"/>
    </row>
    <row r="3503" spans="4:5" x14ac:dyDescent="0.25">
      <c r="D3503" s="2"/>
      <c r="E3503" s="2"/>
    </row>
    <row r="3504" spans="4:5" x14ac:dyDescent="0.25">
      <c r="D3504" s="2"/>
      <c r="E3504" s="2"/>
    </row>
    <row r="3505" spans="4:5" x14ac:dyDescent="0.25">
      <c r="D3505" s="2"/>
      <c r="E3505" s="2"/>
    </row>
    <row r="3506" spans="4:5" x14ac:dyDescent="0.25">
      <c r="D3506" s="2"/>
      <c r="E3506" s="2"/>
    </row>
    <row r="3507" spans="4:5" x14ac:dyDescent="0.25">
      <c r="D3507" s="2"/>
      <c r="E3507" s="2"/>
    </row>
    <row r="3508" spans="4:5" x14ac:dyDescent="0.25">
      <c r="D3508" s="2"/>
      <c r="E3508" s="2"/>
    </row>
    <row r="3509" spans="4:5" x14ac:dyDescent="0.25">
      <c r="D3509" s="2"/>
      <c r="E3509" s="2"/>
    </row>
    <row r="3510" spans="4:5" x14ac:dyDescent="0.25">
      <c r="D3510" s="2"/>
      <c r="E3510" s="2"/>
    </row>
    <row r="3511" spans="4:5" x14ac:dyDescent="0.25">
      <c r="D3511" s="2"/>
      <c r="E3511" s="2"/>
    </row>
    <row r="3512" spans="4:5" x14ac:dyDescent="0.25">
      <c r="D3512" s="2"/>
      <c r="E3512" s="2"/>
    </row>
    <row r="3513" spans="4:5" x14ac:dyDescent="0.25">
      <c r="D3513" s="2"/>
      <c r="E3513" s="2"/>
    </row>
    <row r="3514" spans="4:5" x14ac:dyDescent="0.25">
      <c r="D3514" s="2"/>
      <c r="E3514" s="2"/>
    </row>
    <row r="3515" spans="4:5" x14ac:dyDescent="0.25">
      <c r="D3515" s="2"/>
      <c r="E3515" s="2"/>
    </row>
    <row r="3516" spans="4:5" x14ac:dyDescent="0.25">
      <c r="D3516" s="2"/>
      <c r="E3516" s="2"/>
    </row>
    <row r="3517" spans="4:5" x14ac:dyDescent="0.25">
      <c r="D3517" s="2"/>
      <c r="E3517" s="2"/>
    </row>
    <row r="3518" spans="4:5" x14ac:dyDescent="0.25">
      <c r="D3518" s="2"/>
      <c r="E3518" s="2"/>
    </row>
    <row r="3519" spans="4:5" x14ac:dyDescent="0.25">
      <c r="D3519" s="2"/>
      <c r="E3519" s="2"/>
    </row>
    <row r="3520" spans="4:5" x14ac:dyDescent="0.25">
      <c r="D3520" s="2"/>
      <c r="E3520" s="2"/>
    </row>
    <row r="3521" spans="4:5" x14ac:dyDescent="0.25">
      <c r="D3521" s="2"/>
      <c r="E3521" s="2"/>
    </row>
    <row r="3522" spans="4:5" x14ac:dyDescent="0.25">
      <c r="D3522" s="2"/>
      <c r="E3522" s="2"/>
    </row>
    <row r="3523" spans="4:5" x14ac:dyDescent="0.25">
      <c r="D3523" s="2"/>
      <c r="E3523" s="2"/>
    </row>
    <row r="3524" spans="4:5" x14ac:dyDescent="0.25">
      <c r="D3524" s="2"/>
      <c r="E3524" s="2"/>
    </row>
    <row r="3525" spans="4:5" x14ac:dyDescent="0.25">
      <c r="D3525" s="2"/>
      <c r="E3525" s="2"/>
    </row>
    <row r="3526" spans="4:5" x14ac:dyDescent="0.25">
      <c r="D3526" s="2"/>
      <c r="E3526" s="2"/>
    </row>
    <row r="3527" spans="4:5" x14ac:dyDescent="0.25">
      <c r="D3527" s="2"/>
      <c r="E3527" s="2"/>
    </row>
    <row r="3528" spans="4:5" x14ac:dyDescent="0.25">
      <c r="D3528" s="2"/>
      <c r="E3528" s="2"/>
    </row>
    <row r="3529" spans="4:5" x14ac:dyDescent="0.25">
      <c r="D3529" s="2"/>
      <c r="E3529" s="2"/>
    </row>
    <row r="3530" spans="4:5" x14ac:dyDescent="0.25">
      <c r="D3530" s="2"/>
      <c r="E3530" s="2"/>
    </row>
    <row r="3531" spans="4:5" x14ac:dyDescent="0.25">
      <c r="D3531" s="2"/>
      <c r="E3531" s="2"/>
    </row>
    <row r="3532" spans="4:5" x14ac:dyDescent="0.25">
      <c r="D3532" s="2"/>
      <c r="E3532" s="2"/>
    </row>
    <row r="3533" spans="4:5" x14ac:dyDescent="0.25">
      <c r="D3533" s="2"/>
      <c r="E3533" s="2"/>
    </row>
    <row r="3534" spans="4:5" x14ac:dyDescent="0.25">
      <c r="D3534" s="2"/>
      <c r="E3534" s="2"/>
    </row>
    <row r="3535" spans="4:5" x14ac:dyDescent="0.25">
      <c r="D3535" s="2"/>
      <c r="E3535" s="2"/>
    </row>
    <row r="3536" spans="4:5" x14ac:dyDescent="0.25">
      <c r="D3536" s="2"/>
      <c r="E3536" s="2"/>
    </row>
    <row r="3537" spans="4:5" x14ac:dyDescent="0.25">
      <c r="D3537" s="2"/>
      <c r="E3537" s="2"/>
    </row>
    <row r="3538" spans="4:5" x14ac:dyDescent="0.25">
      <c r="D3538" s="2"/>
      <c r="E3538" s="2"/>
    </row>
    <row r="3539" spans="4:5" x14ac:dyDescent="0.25">
      <c r="D3539" s="2"/>
      <c r="E3539" s="2"/>
    </row>
    <row r="3540" spans="4:5" x14ac:dyDescent="0.25">
      <c r="D3540" s="2"/>
      <c r="E3540" s="2"/>
    </row>
    <row r="3541" spans="4:5" x14ac:dyDescent="0.25">
      <c r="D3541" s="2"/>
      <c r="E3541" s="2"/>
    </row>
    <row r="3542" spans="4:5" x14ac:dyDescent="0.25">
      <c r="D3542" s="2"/>
      <c r="E3542" s="2"/>
    </row>
    <row r="3543" spans="4:5" x14ac:dyDescent="0.25">
      <c r="D3543" s="2"/>
      <c r="E3543" s="2"/>
    </row>
    <row r="3544" spans="4:5" x14ac:dyDescent="0.25">
      <c r="D3544" s="2"/>
      <c r="E3544" s="2"/>
    </row>
    <row r="3545" spans="4:5" x14ac:dyDescent="0.25">
      <c r="D3545" s="2"/>
      <c r="E3545" s="2"/>
    </row>
    <row r="3546" spans="4:5" x14ac:dyDescent="0.25">
      <c r="D3546" s="2"/>
      <c r="E3546" s="2"/>
    </row>
    <row r="3547" spans="4:5" x14ac:dyDescent="0.25">
      <c r="D3547" s="2"/>
      <c r="E3547" s="2"/>
    </row>
    <row r="3548" spans="4:5" x14ac:dyDescent="0.25">
      <c r="D3548" s="2"/>
      <c r="E3548" s="2"/>
    </row>
    <row r="3549" spans="4:5" x14ac:dyDescent="0.25">
      <c r="D3549" s="2"/>
      <c r="E3549" s="2"/>
    </row>
    <row r="3550" spans="4:5" x14ac:dyDescent="0.25">
      <c r="D3550" s="2"/>
      <c r="E3550" s="2"/>
    </row>
    <row r="3551" spans="4:5" x14ac:dyDescent="0.25">
      <c r="D3551" s="2"/>
      <c r="E3551" s="2"/>
    </row>
    <row r="3552" spans="4:5" x14ac:dyDescent="0.25">
      <c r="D3552" s="2"/>
      <c r="E3552" s="2"/>
    </row>
    <row r="3553" spans="4:5" x14ac:dyDescent="0.25">
      <c r="D3553" s="2"/>
      <c r="E3553" s="2"/>
    </row>
    <row r="3554" spans="4:5" x14ac:dyDescent="0.25">
      <c r="D3554" s="2"/>
      <c r="E3554" s="2"/>
    </row>
    <row r="3555" spans="4:5" x14ac:dyDescent="0.25">
      <c r="D3555" s="2"/>
      <c r="E3555" s="2"/>
    </row>
    <row r="3556" spans="4:5" x14ac:dyDescent="0.25">
      <c r="D3556" s="2"/>
      <c r="E3556" s="2"/>
    </row>
    <row r="3557" spans="4:5" x14ac:dyDescent="0.25">
      <c r="D3557" s="2"/>
      <c r="E3557" s="2"/>
    </row>
    <row r="3558" spans="4:5" x14ac:dyDescent="0.25">
      <c r="D3558" s="2"/>
      <c r="E3558" s="2"/>
    </row>
    <row r="3559" spans="4:5" x14ac:dyDescent="0.25">
      <c r="D3559" s="2"/>
      <c r="E3559" s="2"/>
    </row>
    <row r="3560" spans="4:5" x14ac:dyDescent="0.25">
      <c r="D3560" s="2"/>
      <c r="E3560" s="2"/>
    </row>
    <row r="3561" spans="4:5" x14ac:dyDescent="0.25">
      <c r="D3561" s="2"/>
      <c r="E3561" s="2"/>
    </row>
    <row r="3562" spans="4:5" x14ac:dyDescent="0.25">
      <c r="D3562" s="2"/>
      <c r="E3562" s="2"/>
    </row>
    <row r="3563" spans="4:5" x14ac:dyDescent="0.25">
      <c r="D3563" s="2"/>
      <c r="E3563" s="2"/>
    </row>
    <row r="3564" spans="4:5" x14ac:dyDescent="0.25">
      <c r="D3564" s="2"/>
      <c r="E3564" s="2"/>
    </row>
    <row r="3565" spans="4:5" x14ac:dyDescent="0.25">
      <c r="D3565" s="2"/>
      <c r="E3565" s="2"/>
    </row>
    <row r="3566" spans="4:5" x14ac:dyDescent="0.25">
      <c r="D3566" s="2"/>
      <c r="E3566" s="2"/>
    </row>
    <row r="3567" spans="4:5" x14ac:dyDescent="0.25">
      <c r="D3567" s="2"/>
      <c r="E3567" s="2"/>
    </row>
    <row r="3568" spans="4:5" x14ac:dyDescent="0.25">
      <c r="D3568" s="2"/>
      <c r="E3568" s="2"/>
    </row>
    <row r="3569" spans="4:5" x14ac:dyDescent="0.25">
      <c r="D3569" s="2"/>
      <c r="E3569" s="2"/>
    </row>
    <row r="3570" spans="4:5" x14ac:dyDescent="0.25">
      <c r="D3570" s="2"/>
      <c r="E3570" s="2"/>
    </row>
    <row r="3571" spans="4:5" x14ac:dyDescent="0.25">
      <c r="D3571" s="2"/>
      <c r="E3571" s="2"/>
    </row>
    <row r="3572" spans="4:5" x14ac:dyDescent="0.25">
      <c r="D3572" s="2"/>
      <c r="E3572" s="2"/>
    </row>
    <row r="3573" spans="4:5" x14ac:dyDescent="0.25">
      <c r="D3573" s="2"/>
      <c r="E3573" s="2"/>
    </row>
    <row r="3574" spans="4:5" x14ac:dyDescent="0.25">
      <c r="D3574" s="2"/>
      <c r="E3574" s="2"/>
    </row>
    <row r="3575" spans="4:5" x14ac:dyDescent="0.25">
      <c r="D3575" s="2"/>
      <c r="E3575" s="2"/>
    </row>
    <row r="3576" spans="4:5" x14ac:dyDescent="0.25">
      <c r="D3576" s="2"/>
      <c r="E3576" s="2"/>
    </row>
    <row r="3577" spans="4:5" x14ac:dyDescent="0.25">
      <c r="D3577" s="2"/>
      <c r="E3577" s="2"/>
    </row>
    <row r="3578" spans="4:5" x14ac:dyDescent="0.25">
      <c r="D3578" s="2"/>
      <c r="E3578" s="2"/>
    </row>
    <row r="3579" spans="4:5" x14ac:dyDescent="0.25">
      <c r="D3579" s="2"/>
      <c r="E3579" s="2"/>
    </row>
    <row r="3580" spans="4:5" x14ac:dyDescent="0.25">
      <c r="D3580" s="2"/>
      <c r="E3580" s="2"/>
    </row>
    <row r="3581" spans="4:5" x14ac:dyDescent="0.25">
      <c r="D3581" s="2"/>
      <c r="E3581" s="2"/>
    </row>
    <row r="3582" spans="4:5" x14ac:dyDescent="0.25">
      <c r="D3582" s="2"/>
      <c r="E3582" s="2"/>
    </row>
    <row r="3583" spans="4:5" x14ac:dyDescent="0.25">
      <c r="D3583" s="2"/>
      <c r="E3583" s="2"/>
    </row>
    <row r="3584" spans="4:5" x14ac:dyDescent="0.25">
      <c r="D3584" s="2"/>
      <c r="E3584" s="2"/>
    </row>
    <row r="3585" spans="4:5" x14ac:dyDescent="0.25">
      <c r="D3585" s="2"/>
      <c r="E3585" s="2"/>
    </row>
    <row r="3586" spans="4:5" x14ac:dyDescent="0.25">
      <c r="D3586" s="2"/>
      <c r="E3586" s="2"/>
    </row>
    <row r="3587" spans="4:5" x14ac:dyDescent="0.25">
      <c r="D3587" s="2"/>
      <c r="E3587" s="2"/>
    </row>
    <row r="3588" spans="4:5" x14ac:dyDescent="0.25">
      <c r="D3588" s="2"/>
      <c r="E3588" s="2"/>
    </row>
    <row r="3589" spans="4:5" x14ac:dyDescent="0.25">
      <c r="D3589" s="2"/>
      <c r="E3589" s="2"/>
    </row>
    <row r="3590" spans="4:5" x14ac:dyDescent="0.25">
      <c r="D3590" s="2"/>
      <c r="E3590" s="2"/>
    </row>
    <row r="3591" spans="4:5" x14ac:dyDescent="0.25">
      <c r="D3591" s="2"/>
      <c r="E3591" s="2"/>
    </row>
    <row r="3592" spans="4:5" x14ac:dyDescent="0.25">
      <c r="D3592" s="2"/>
      <c r="E3592" s="2"/>
    </row>
    <row r="3593" spans="4:5" x14ac:dyDescent="0.25">
      <c r="D3593" s="2"/>
      <c r="E3593" s="2"/>
    </row>
    <row r="3594" spans="4:5" x14ac:dyDescent="0.25">
      <c r="D3594" s="2"/>
      <c r="E3594" s="2"/>
    </row>
    <row r="3595" spans="4:5" x14ac:dyDescent="0.25">
      <c r="D3595" s="2"/>
      <c r="E3595" s="2"/>
    </row>
    <row r="3596" spans="4:5" x14ac:dyDescent="0.25">
      <c r="D3596" s="2"/>
      <c r="E3596" s="2"/>
    </row>
    <row r="3597" spans="4:5" x14ac:dyDescent="0.25">
      <c r="D3597" s="2"/>
      <c r="E3597" s="2"/>
    </row>
    <row r="3598" spans="4:5" x14ac:dyDescent="0.25">
      <c r="D3598" s="2"/>
      <c r="E3598" s="2"/>
    </row>
    <row r="3599" spans="4:5" x14ac:dyDescent="0.25">
      <c r="D3599" s="2"/>
      <c r="E3599" s="2"/>
    </row>
    <row r="3600" spans="4:5" x14ac:dyDescent="0.25">
      <c r="D3600" s="2"/>
      <c r="E3600" s="2"/>
    </row>
    <row r="3601" spans="4:5" x14ac:dyDescent="0.25">
      <c r="D3601" s="2"/>
      <c r="E3601" s="2"/>
    </row>
    <row r="3602" spans="4:5" x14ac:dyDescent="0.25">
      <c r="D3602" s="2"/>
      <c r="E3602" s="2"/>
    </row>
    <row r="3603" spans="4:5" x14ac:dyDescent="0.25">
      <c r="D3603" s="2"/>
      <c r="E3603" s="2"/>
    </row>
    <row r="3604" spans="4:5" x14ac:dyDescent="0.25">
      <c r="D3604" s="2"/>
      <c r="E3604" s="2"/>
    </row>
    <row r="3605" spans="4:5" x14ac:dyDescent="0.25">
      <c r="D3605" s="2"/>
      <c r="E3605" s="2"/>
    </row>
    <row r="3606" spans="4:5" x14ac:dyDescent="0.25">
      <c r="D3606" s="2"/>
      <c r="E3606" s="2"/>
    </row>
    <row r="3607" spans="4:5" x14ac:dyDescent="0.25">
      <c r="D3607" s="2"/>
      <c r="E3607" s="2"/>
    </row>
    <row r="3608" spans="4:5" x14ac:dyDescent="0.25">
      <c r="D3608" s="2"/>
      <c r="E3608" s="2"/>
    </row>
    <row r="3609" spans="4:5" x14ac:dyDescent="0.25">
      <c r="D3609" s="2"/>
      <c r="E3609" s="2"/>
    </row>
    <row r="3610" spans="4:5" x14ac:dyDescent="0.25">
      <c r="D3610" s="2"/>
      <c r="E3610" s="2"/>
    </row>
    <row r="3611" spans="4:5" x14ac:dyDescent="0.25">
      <c r="D3611" s="2"/>
      <c r="E3611" s="2"/>
    </row>
    <row r="3612" spans="4:5" x14ac:dyDescent="0.25">
      <c r="D3612" s="2"/>
      <c r="E3612" s="2"/>
    </row>
    <row r="3613" spans="4:5" x14ac:dyDescent="0.25">
      <c r="D3613" s="2"/>
      <c r="E3613" s="2"/>
    </row>
    <row r="3614" spans="4:5" x14ac:dyDescent="0.25">
      <c r="D3614" s="2"/>
      <c r="E3614" s="2"/>
    </row>
    <row r="3615" spans="4:5" x14ac:dyDescent="0.25">
      <c r="D3615" s="2"/>
      <c r="E3615" s="2"/>
    </row>
    <row r="3616" spans="4:5" x14ac:dyDescent="0.25">
      <c r="D3616" s="2"/>
      <c r="E3616" s="2"/>
    </row>
    <row r="3617" spans="4:5" x14ac:dyDescent="0.25">
      <c r="D3617" s="2"/>
      <c r="E3617" s="2"/>
    </row>
    <row r="3618" spans="4:5" x14ac:dyDescent="0.25">
      <c r="D3618" s="2"/>
      <c r="E3618" s="2"/>
    </row>
    <row r="3619" spans="4:5" x14ac:dyDescent="0.25">
      <c r="D3619" s="2"/>
      <c r="E3619" s="2"/>
    </row>
    <row r="3620" spans="4:5" x14ac:dyDescent="0.25">
      <c r="D3620" s="2"/>
      <c r="E3620" s="2"/>
    </row>
    <row r="3621" spans="4:5" x14ac:dyDescent="0.25">
      <c r="D3621" s="2"/>
      <c r="E3621" s="2"/>
    </row>
    <row r="3622" spans="4:5" x14ac:dyDescent="0.25">
      <c r="D3622" s="2"/>
      <c r="E3622" s="2"/>
    </row>
    <row r="3623" spans="4:5" x14ac:dyDescent="0.25">
      <c r="D3623" s="2"/>
      <c r="E3623" s="2"/>
    </row>
    <row r="3624" spans="4:5" x14ac:dyDescent="0.25">
      <c r="D3624" s="2"/>
      <c r="E3624" s="2"/>
    </row>
    <row r="3625" spans="4:5" x14ac:dyDescent="0.25">
      <c r="D3625" s="2"/>
      <c r="E3625" s="2"/>
    </row>
    <row r="3626" spans="4:5" x14ac:dyDescent="0.25">
      <c r="D3626" s="2"/>
      <c r="E3626" s="2"/>
    </row>
    <row r="3627" spans="4:5" x14ac:dyDescent="0.25">
      <c r="D3627" s="2"/>
      <c r="E3627" s="2"/>
    </row>
    <row r="3628" spans="4:5" x14ac:dyDescent="0.25">
      <c r="D3628" s="2"/>
      <c r="E3628" s="2"/>
    </row>
    <row r="3629" spans="4:5" x14ac:dyDescent="0.25">
      <c r="D3629" s="2"/>
      <c r="E3629" s="2"/>
    </row>
    <row r="3630" spans="4:5" x14ac:dyDescent="0.25">
      <c r="D3630" s="2"/>
      <c r="E3630" s="2"/>
    </row>
    <row r="3631" spans="4:5" x14ac:dyDescent="0.25">
      <c r="D3631" s="2"/>
      <c r="E3631" s="2"/>
    </row>
    <row r="3632" spans="4:5" x14ac:dyDescent="0.25">
      <c r="D3632" s="2"/>
      <c r="E3632" s="2"/>
    </row>
    <row r="3633" spans="4:5" x14ac:dyDescent="0.25">
      <c r="D3633" s="2"/>
      <c r="E3633" s="2"/>
    </row>
    <row r="3634" spans="4:5" x14ac:dyDescent="0.25">
      <c r="D3634" s="2"/>
      <c r="E3634" s="2"/>
    </row>
    <row r="3635" spans="4:5" x14ac:dyDescent="0.25">
      <c r="D3635" s="2"/>
      <c r="E3635" s="2"/>
    </row>
    <row r="3636" spans="4:5" x14ac:dyDescent="0.25">
      <c r="D3636" s="2"/>
      <c r="E3636" s="2"/>
    </row>
    <row r="3637" spans="4:5" x14ac:dyDescent="0.25">
      <c r="D3637" s="2"/>
      <c r="E3637" s="2"/>
    </row>
    <row r="3638" spans="4:5" x14ac:dyDescent="0.25">
      <c r="D3638" s="2"/>
      <c r="E3638" s="2"/>
    </row>
    <row r="3639" spans="4:5" x14ac:dyDescent="0.25">
      <c r="D3639" s="2"/>
      <c r="E3639" s="2"/>
    </row>
    <row r="3640" spans="4:5" x14ac:dyDescent="0.25">
      <c r="D3640" s="2"/>
      <c r="E3640" s="2"/>
    </row>
    <row r="3641" spans="4:5" x14ac:dyDescent="0.25">
      <c r="D3641" s="2"/>
      <c r="E3641" s="2"/>
    </row>
    <row r="3642" spans="4:5" x14ac:dyDescent="0.25">
      <c r="D3642" s="2"/>
      <c r="E3642" s="2"/>
    </row>
    <row r="3643" spans="4:5" x14ac:dyDescent="0.25">
      <c r="D3643" s="2"/>
      <c r="E3643" s="2"/>
    </row>
    <row r="3644" spans="4:5" x14ac:dyDescent="0.25">
      <c r="D3644" s="2"/>
      <c r="E3644" s="2"/>
    </row>
    <row r="3645" spans="4:5" x14ac:dyDescent="0.25">
      <c r="D3645" s="2"/>
      <c r="E3645" s="2"/>
    </row>
    <row r="3646" spans="4:5" x14ac:dyDescent="0.25">
      <c r="D3646" s="2"/>
      <c r="E3646" s="2"/>
    </row>
    <row r="3647" spans="4:5" x14ac:dyDescent="0.25">
      <c r="D3647" s="2"/>
      <c r="E3647" s="2"/>
    </row>
    <row r="3648" spans="4:5" x14ac:dyDescent="0.25">
      <c r="D3648" s="2"/>
      <c r="E3648" s="2"/>
    </row>
    <row r="3649" spans="4:5" x14ac:dyDescent="0.25">
      <c r="D3649" s="2"/>
      <c r="E3649" s="2"/>
    </row>
    <row r="3650" spans="4:5" x14ac:dyDescent="0.25">
      <c r="D3650" s="2"/>
      <c r="E3650" s="2"/>
    </row>
    <row r="3651" spans="4:5" x14ac:dyDescent="0.25">
      <c r="D3651" s="2"/>
      <c r="E3651" s="2"/>
    </row>
    <row r="3652" spans="4:5" x14ac:dyDescent="0.25">
      <c r="D3652" s="2"/>
      <c r="E3652" s="2"/>
    </row>
    <row r="3653" spans="4:5" x14ac:dyDescent="0.25">
      <c r="D3653" s="2"/>
      <c r="E3653" s="2"/>
    </row>
    <row r="3654" spans="4:5" x14ac:dyDescent="0.25">
      <c r="E3654" s="2"/>
    </row>
    <row r="3655" spans="4:5" x14ac:dyDescent="0.25">
      <c r="E3655" s="2"/>
    </row>
    <row r="3656" spans="4:5" x14ac:dyDescent="0.25">
      <c r="E3656" s="2"/>
    </row>
    <row r="3657" spans="4:5" x14ac:dyDescent="0.25">
      <c r="E3657" s="2"/>
    </row>
    <row r="3658" spans="4:5" x14ac:dyDescent="0.25">
      <c r="E3658" s="2"/>
    </row>
    <row r="3659" spans="4:5" x14ac:dyDescent="0.25">
      <c r="E3659" s="2"/>
    </row>
    <row r="3660" spans="4:5" x14ac:dyDescent="0.25">
      <c r="E3660" s="2"/>
    </row>
    <row r="3661" spans="4:5" x14ac:dyDescent="0.25">
      <c r="E3661" s="2"/>
    </row>
    <row r="3662" spans="4:5" x14ac:dyDescent="0.25">
      <c r="E3662" s="2"/>
    </row>
    <row r="3663" spans="4:5" x14ac:dyDescent="0.25">
      <c r="E3663" s="2"/>
    </row>
    <row r="3664" spans="4:5" x14ac:dyDescent="0.25">
      <c r="E3664" s="2"/>
    </row>
    <row r="3665" spans="5:5" x14ac:dyDescent="0.25">
      <c r="E3665" s="2"/>
    </row>
    <row r="3666" spans="5:5" x14ac:dyDescent="0.25">
      <c r="E3666" s="2"/>
    </row>
    <row r="3667" spans="5:5" x14ac:dyDescent="0.25">
      <c r="E3667" s="2"/>
    </row>
    <row r="3668" spans="5:5" x14ac:dyDescent="0.25">
      <c r="E3668" s="2"/>
    </row>
    <row r="3669" spans="5:5" x14ac:dyDescent="0.25">
      <c r="E3669" s="2"/>
    </row>
    <row r="3670" spans="5:5" x14ac:dyDescent="0.25">
      <c r="E3670" s="2"/>
    </row>
    <row r="3671" spans="5:5" x14ac:dyDescent="0.25">
      <c r="E3671" s="2"/>
    </row>
    <row r="3672" spans="5:5" x14ac:dyDescent="0.25">
      <c r="E3672" s="2"/>
    </row>
    <row r="3673" spans="5:5" x14ac:dyDescent="0.25">
      <c r="E3673" s="2"/>
    </row>
    <row r="3674" spans="5:5" x14ac:dyDescent="0.25">
      <c r="E3674" s="2"/>
    </row>
    <row r="3675" spans="5:5" x14ac:dyDescent="0.25">
      <c r="E3675" s="2"/>
    </row>
    <row r="3676" spans="5:5" x14ac:dyDescent="0.25">
      <c r="E3676" s="2"/>
    </row>
    <row r="3677" spans="5:5" x14ac:dyDescent="0.25">
      <c r="E3677" s="2"/>
    </row>
    <row r="3678" spans="5:5" x14ac:dyDescent="0.25">
      <c r="E3678" s="2"/>
    </row>
    <row r="3679" spans="5:5" x14ac:dyDescent="0.25">
      <c r="E3679" s="2"/>
    </row>
    <row r="3680" spans="5:5" x14ac:dyDescent="0.25">
      <c r="E3680" s="2"/>
    </row>
  </sheetData>
  <mergeCells count="7">
    <mergeCell ref="L1:M2"/>
    <mergeCell ref="N1:O2"/>
    <mergeCell ref="B1:C2"/>
    <mergeCell ref="D1:E2"/>
    <mergeCell ref="F1:G2"/>
    <mergeCell ref="H1:I2"/>
    <mergeCell ref="J1:K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9177E-258B-4A9E-9ADF-B12415AF00B3}">
  <sheetPr codeName="Sheet2">
    <tabColor theme="6"/>
  </sheetPr>
  <dimension ref="B1:AD3680"/>
  <sheetViews>
    <sheetView zoomScaleNormal="100" workbookViewId="0">
      <selection activeCell="P7" sqref="P7"/>
    </sheetView>
  </sheetViews>
  <sheetFormatPr defaultRowHeight="15" x14ac:dyDescent="0.25"/>
  <cols>
    <col min="2" max="2" width="10" customWidth="1"/>
    <col min="3" max="3" width="12.140625" customWidth="1"/>
    <col min="4" max="4" width="10" customWidth="1"/>
    <col min="5" max="5" width="12.85546875" customWidth="1"/>
    <col min="7" max="7" width="12.85546875" customWidth="1"/>
    <col min="10" max="10" width="12.42578125" customWidth="1"/>
    <col min="11" max="11" width="11.7109375" customWidth="1"/>
    <col min="12" max="12" width="12" customWidth="1"/>
    <col min="13" max="13" width="12.42578125" customWidth="1"/>
    <col min="14" max="14" width="16.140625" customWidth="1"/>
    <col min="15" max="15" width="14.42578125" customWidth="1"/>
    <col min="16" max="16" width="10.140625" customWidth="1"/>
    <col min="22" max="22" width="10.42578125" bestFit="1" customWidth="1"/>
    <col min="23" max="25" width="10.5703125" bestFit="1" customWidth="1"/>
    <col min="26" max="26" width="10.85546875" bestFit="1" customWidth="1"/>
    <col min="28" max="28" width="14.5703125" bestFit="1" customWidth="1"/>
    <col min="29" max="29" width="14.140625" bestFit="1" customWidth="1"/>
    <col min="30" max="30" width="10" bestFit="1" customWidth="1"/>
    <col min="34" max="34" width="8.7109375" customWidth="1"/>
    <col min="35" max="35" width="10.140625" customWidth="1"/>
    <col min="36" max="36" width="13.42578125" customWidth="1"/>
    <col min="37" max="37" width="12.140625" customWidth="1"/>
    <col min="38" max="38" width="12.28515625" customWidth="1"/>
    <col min="39" max="39" width="13" customWidth="1"/>
    <col min="40" max="40" width="13.85546875" customWidth="1"/>
    <col min="42" max="42" width="14.5703125" bestFit="1" customWidth="1"/>
    <col min="43" max="43" width="14.140625" bestFit="1" customWidth="1"/>
    <col min="46" max="46" width="12.85546875" bestFit="1" customWidth="1"/>
    <col min="47" max="47" width="14" bestFit="1" customWidth="1"/>
  </cols>
  <sheetData>
    <row r="1" spans="2:30" x14ac:dyDescent="0.25">
      <c r="B1" s="9" t="s">
        <v>13</v>
      </c>
      <c r="C1" s="9"/>
      <c r="D1" s="8" t="s">
        <v>14</v>
      </c>
      <c r="E1" s="8"/>
      <c r="F1" s="8" t="s">
        <v>15</v>
      </c>
      <c r="G1" s="8"/>
      <c r="H1" s="8" t="s">
        <v>16</v>
      </c>
      <c r="I1" s="8"/>
      <c r="J1" s="8" t="s">
        <v>17</v>
      </c>
      <c r="K1" s="8"/>
      <c r="L1" s="8" t="s">
        <v>18</v>
      </c>
      <c r="M1" s="8"/>
      <c r="N1" s="9" t="s">
        <v>19</v>
      </c>
      <c r="O1" s="9"/>
      <c r="P1" s="4"/>
      <c r="T1" s="6"/>
      <c r="U1" s="6"/>
      <c r="V1" s="6"/>
      <c r="W1" s="6"/>
      <c r="X1" s="6"/>
      <c r="Y1" s="6"/>
      <c r="Z1" s="6"/>
      <c r="AA1" s="6"/>
      <c r="AB1" s="6"/>
      <c r="AC1" s="6"/>
      <c r="AD1" s="6"/>
    </row>
    <row r="2" spans="2:30" x14ac:dyDescent="0.25">
      <c r="B2" s="9"/>
      <c r="C2" s="9"/>
      <c r="D2" s="8"/>
      <c r="E2" s="8"/>
      <c r="F2" s="8"/>
      <c r="G2" s="8"/>
      <c r="H2" s="8"/>
      <c r="I2" s="8"/>
      <c r="J2" s="8"/>
      <c r="K2" s="8"/>
      <c r="L2" s="8"/>
      <c r="M2" s="8"/>
      <c r="N2" s="9"/>
      <c r="O2" s="9"/>
      <c r="P2" s="4"/>
      <c r="T2" s="6"/>
      <c r="U2" s="6"/>
      <c r="V2" s="6"/>
      <c r="W2" s="6"/>
      <c r="X2" s="6"/>
      <c r="Y2" s="6"/>
      <c r="Z2" s="6"/>
      <c r="AA2" s="6"/>
      <c r="AB2" s="6"/>
      <c r="AC2" s="6"/>
      <c r="AD2" s="6"/>
    </row>
    <row r="3" spans="2:30" x14ac:dyDescent="0.25">
      <c r="B3" s="5" t="s">
        <v>0</v>
      </c>
      <c r="C3" s="5" t="s">
        <v>1</v>
      </c>
      <c r="D3" s="5" t="s">
        <v>0</v>
      </c>
      <c r="E3" s="5" t="s">
        <v>1</v>
      </c>
      <c r="F3" s="5" t="s">
        <v>0</v>
      </c>
      <c r="G3" s="5" t="s">
        <v>1</v>
      </c>
      <c r="H3" s="5" t="s">
        <v>0</v>
      </c>
      <c r="I3" s="5" t="s">
        <v>1</v>
      </c>
      <c r="J3" s="5" t="s">
        <v>0</v>
      </c>
      <c r="K3" s="5" t="s">
        <v>1</v>
      </c>
      <c r="L3" s="5" t="s">
        <v>0</v>
      </c>
      <c r="M3" s="5" t="s">
        <v>1</v>
      </c>
      <c r="N3" s="5" t="s">
        <v>8</v>
      </c>
      <c r="O3" s="5" t="s">
        <v>9</v>
      </c>
    </row>
    <row r="4" spans="2:30" x14ac:dyDescent="0.25">
      <c r="B4" s="5" t="s">
        <v>2</v>
      </c>
      <c r="C4" s="5" t="s">
        <v>3</v>
      </c>
      <c r="D4" s="5" t="s">
        <v>2</v>
      </c>
      <c r="E4" s="5" t="s">
        <v>3</v>
      </c>
      <c r="F4" s="5" t="s">
        <v>2</v>
      </c>
      <c r="G4" s="5" t="s">
        <v>3</v>
      </c>
      <c r="H4" s="5" t="s">
        <v>2</v>
      </c>
      <c r="I4" s="5" t="s">
        <v>3</v>
      </c>
      <c r="J4" s="5" t="s">
        <v>2</v>
      </c>
      <c r="K4" s="5" t="s">
        <v>3</v>
      </c>
      <c r="L4" s="5" t="s">
        <v>2</v>
      </c>
      <c r="M4" s="5" t="s">
        <v>3</v>
      </c>
      <c r="N4" s="5" t="s">
        <v>2</v>
      </c>
      <c r="O4" s="5" t="s">
        <v>3</v>
      </c>
    </row>
    <row r="5" spans="2:30" x14ac:dyDescent="0.25">
      <c r="H5" s="5"/>
    </row>
    <row r="6" spans="2:30" x14ac:dyDescent="0.25">
      <c r="H6" s="5"/>
    </row>
    <row r="7" spans="2:30" x14ac:dyDescent="0.25">
      <c r="H7" s="5"/>
    </row>
    <row r="8" spans="2:30" x14ac:dyDescent="0.25">
      <c r="H8" s="5"/>
    </row>
    <row r="9" spans="2:30" x14ac:dyDescent="0.25">
      <c r="H9" s="5"/>
    </row>
    <row r="10" spans="2:30" x14ac:dyDescent="0.25">
      <c r="H10" s="5"/>
    </row>
    <row r="11" spans="2:30" x14ac:dyDescent="0.25">
      <c r="H11" s="5"/>
    </row>
    <row r="12" spans="2:30" x14ac:dyDescent="0.25">
      <c r="H12" s="5"/>
    </row>
    <row r="13" spans="2:30" x14ac:dyDescent="0.25">
      <c r="H13" s="5"/>
    </row>
    <row r="14" spans="2:30" x14ac:dyDescent="0.25">
      <c r="H14" s="5"/>
    </row>
    <row r="15" spans="2:30" x14ac:dyDescent="0.25">
      <c r="H15" s="5"/>
    </row>
    <row r="16" spans="2:30" x14ac:dyDescent="0.25">
      <c r="H16" s="5"/>
    </row>
    <row r="17" spans="8:8" x14ac:dyDescent="0.25">
      <c r="H17" s="5"/>
    </row>
    <row r="18" spans="8:8" x14ac:dyDescent="0.25">
      <c r="H18" s="5"/>
    </row>
    <row r="19" spans="8:8" x14ac:dyDescent="0.25">
      <c r="H19" s="5"/>
    </row>
    <row r="20" spans="8:8" x14ac:dyDescent="0.25">
      <c r="H20" s="5"/>
    </row>
    <row r="21" spans="8:8" x14ac:dyDescent="0.25">
      <c r="H21" s="5"/>
    </row>
    <row r="22" spans="8:8" x14ac:dyDescent="0.25">
      <c r="H22" s="5"/>
    </row>
    <row r="23" spans="8:8" x14ac:dyDescent="0.25">
      <c r="H23" s="5"/>
    </row>
    <row r="24" spans="8:8" x14ac:dyDescent="0.25">
      <c r="H24" s="5"/>
    </row>
    <row r="25" spans="8:8" x14ac:dyDescent="0.25">
      <c r="H25" s="5"/>
    </row>
    <row r="26" spans="8:8" x14ac:dyDescent="0.25">
      <c r="H26" s="5"/>
    </row>
    <row r="27" spans="8:8" x14ac:dyDescent="0.25">
      <c r="H27" s="5"/>
    </row>
    <row r="28" spans="8:8" x14ac:dyDescent="0.25">
      <c r="H28" s="5"/>
    </row>
    <row r="29" spans="8:8" x14ac:dyDescent="0.25">
      <c r="H29" s="5"/>
    </row>
    <row r="30" spans="8:8" x14ac:dyDescent="0.25">
      <c r="H30" s="5"/>
    </row>
    <row r="31" spans="8:8" x14ac:dyDescent="0.25">
      <c r="H31" s="5"/>
    </row>
    <row r="32" spans="8:8" x14ac:dyDescent="0.25">
      <c r="H32" s="5"/>
    </row>
    <row r="33" spans="8:8" x14ac:dyDescent="0.25">
      <c r="H33" s="5"/>
    </row>
    <row r="34" spans="8:8" x14ac:dyDescent="0.25">
      <c r="H34" s="5"/>
    </row>
    <row r="35" spans="8:8" x14ac:dyDescent="0.25">
      <c r="H35" s="5"/>
    </row>
    <row r="36" spans="8:8" x14ac:dyDescent="0.25">
      <c r="H36" s="5"/>
    </row>
    <row r="37" spans="8:8" x14ac:dyDescent="0.25">
      <c r="H37" s="5"/>
    </row>
    <row r="38" spans="8:8" x14ac:dyDescent="0.25">
      <c r="H38" s="5"/>
    </row>
    <row r="39" spans="8:8" x14ac:dyDescent="0.25">
      <c r="H39" s="5"/>
    </row>
    <row r="40" spans="8:8" x14ac:dyDescent="0.25">
      <c r="H40" s="5"/>
    </row>
    <row r="41" spans="8:8" x14ac:dyDescent="0.25">
      <c r="H41" s="5"/>
    </row>
    <row r="42" spans="8:8" x14ac:dyDescent="0.25">
      <c r="H42" s="5"/>
    </row>
    <row r="43" spans="8:8" x14ac:dyDescent="0.25">
      <c r="H43" s="5"/>
    </row>
    <row r="44" spans="8:8" x14ac:dyDescent="0.25">
      <c r="H44" s="5"/>
    </row>
    <row r="45" spans="8:8" x14ac:dyDescent="0.25">
      <c r="H45" s="5"/>
    </row>
    <row r="46" spans="8:8" x14ac:dyDescent="0.25">
      <c r="H46" s="5"/>
    </row>
    <row r="47" spans="8:8" x14ac:dyDescent="0.25">
      <c r="H47" s="5"/>
    </row>
    <row r="48" spans="8:8" x14ac:dyDescent="0.25">
      <c r="H48" s="5"/>
    </row>
    <row r="49" spans="8:8" x14ac:dyDescent="0.25">
      <c r="H49" s="5"/>
    </row>
    <row r="50" spans="8:8" x14ac:dyDescent="0.25">
      <c r="H50" s="5"/>
    </row>
    <row r="51" spans="8:8" x14ac:dyDescent="0.25">
      <c r="H51" s="5"/>
    </row>
    <row r="52" spans="8:8" x14ac:dyDescent="0.25">
      <c r="H52" s="5"/>
    </row>
    <row r="53" spans="8:8" x14ac:dyDescent="0.25">
      <c r="H53" s="5"/>
    </row>
    <row r="54" spans="8:8" x14ac:dyDescent="0.25">
      <c r="H54" s="5"/>
    </row>
    <row r="55" spans="8:8" x14ac:dyDescent="0.25">
      <c r="H55" s="5"/>
    </row>
    <row r="56" spans="8:8" x14ac:dyDescent="0.25">
      <c r="H56" s="5"/>
    </row>
    <row r="57" spans="8:8" x14ac:dyDescent="0.25">
      <c r="H57" s="5"/>
    </row>
    <row r="58" spans="8:8" x14ac:dyDescent="0.25">
      <c r="H58" s="5"/>
    </row>
    <row r="59" spans="8:8" x14ac:dyDescent="0.25">
      <c r="H59" s="5"/>
    </row>
    <row r="60" spans="8:8" x14ac:dyDescent="0.25">
      <c r="H60" s="5"/>
    </row>
    <row r="61" spans="8:8" x14ac:dyDescent="0.25">
      <c r="H61" s="5"/>
    </row>
    <row r="62" spans="8:8" x14ac:dyDescent="0.25">
      <c r="H62" s="5"/>
    </row>
    <row r="63" spans="8:8" x14ac:dyDescent="0.25">
      <c r="H63" s="5"/>
    </row>
    <row r="64" spans="8:8" x14ac:dyDescent="0.25">
      <c r="H64" s="5"/>
    </row>
    <row r="65" spans="8:8" x14ac:dyDescent="0.25">
      <c r="H65" s="5"/>
    </row>
    <row r="66" spans="8:8" x14ac:dyDescent="0.25">
      <c r="H66" s="5"/>
    </row>
    <row r="67" spans="8:8" x14ac:dyDescent="0.25">
      <c r="H67" s="5"/>
    </row>
    <row r="68" spans="8:8" x14ac:dyDescent="0.25">
      <c r="H68" s="5"/>
    </row>
    <row r="69" spans="8:8" x14ac:dyDescent="0.25">
      <c r="H69" s="5"/>
    </row>
    <row r="70" spans="8:8" x14ac:dyDescent="0.25">
      <c r="H70" s="5"/>
    </row>
    <row r="71" spans="8:8" x14ac:dyDescent="0.25">
      <c r="H71" s="5"/>
    </row>
    <row r="72" spans="8:8" x14ac:dyDescent="0.25">
      <c r="H72" s="5"/>
    </row>
    <row r="73" spans="8:8" x14ac:dyDescent="0.25">
      <c r="H73" s="5"/>
    </row>
    <row r="74" spans="8:8" x14ac:dyDescent="0.25">
      <c r="H74" s="5"/>
    </row>
    <row r="75" spans="8:8" x14ac:dyDescent="0.25">
      <c r="H75" s="5"/>
    </row>
    <row r="76" spans="8:8" x14ac:dyDescent="0.25">
      <c r="H76" s="5"/>
    </row>
    <row r="77" spans="8:8" x14ac:dyDescent="0.25">
      <c r="H77" s="5"/>
    </row>
    <row r="78" spans="8:8" x14ac:dyDescent="0.25">
      <c r="H78" s="5"/>
    </row>
    <row r="79" spans="8:8" x14ac:dyDescent="0.25">
      <c r="H79" s="5"/>
    </row>
    <row r="80" spans="8:8" x14ac:dyDescent="0.25">
      <c r="H80" s="5"/>
    </row>
    <row r="81" spans="8:8" x14ac:dyDescent="0.25">
      <c r="H81" s="5"/>
    </row>
    <row r="82" spans="8:8" x14ac:dyDescent="0.25">
      <c r="H82" s="5"/>
    </row>
    <row r="83" spans="8:8" x14ac:dyDescent="0.25">
      <c r="H83" s="5"/>
    </row>
    <row r="84" spans="8:8" x14ac:dyDescent="0.25">
      <c r="H84" s="5"/>
    </row>
    <row r="85" spans="8:8" x14ac:dyDescent="0.25">
      <c r="H85" s="5"/>
    </row>
    <row r="86" spans="8:8" x14ac:dyDescent="0.25">
      <c r="H86" s="5"/>
    </row>
    <row r="87" spans="8:8" x14ac:dyDescent="0.25">
      <c r="H87" s="5"/>
    </row>
    <row r="88" spans="8:8" x14ac:dyDescent="0.25">
      <c r="H88" s="5"/>
    </row>
    <row r="89" spans="8:8" x14ac:dyDescent="0.25">
      <c r="H89" s="5"/>
    </row>
    <row r="90" spans="8:8" x14ac:dyDescent="0.25">
      <c r="H90" s="5"/>
    </row>
    <row r="91" spans="8:8" x14ac:dyDescent="0.25">
      <c r="H91" s="5"/>
    </row>
    <row r="92" spans="8:8" x14ac:dyDescent="0.25">
      <c r="H92" s="5"/>
    </row>
    <row r="93" spans="8:8" x14ac:dyDescent="0.25">
      <c r="H93" s="5"/>
    </row>
    <row r="94" spans="8:8" x14ac:dyDescent="0.25">
      <c r="H94" s="5"/>
    </row>
    <row r="95" spans="8:8" x14ac:dyDescent="0.25">
      <c r="H95" s="5"/>
    </row>
    <row r="96" spans="8:8" x14ac:dyDescent="0.25">
      <c r="H96" s="5"/>
    </row>
    <row r="97" spans="8:8" x14ac:dyDescent="0.25">
      <c r="H97" s="5"/>
    </row>
    <row r="98" spans="8:8" x14ac:dyDescent="0.25">
      <c r="H98" s="5"/>
    </row>
    <row r="99" spans="8:8" x14ac:dyDescent="0.25">
      <c r="H99" s="5"/>
    </row>
    <row r="100" spans="8:8" x14ac:dyDescent="0.25">
      <c r="H100" s="5"/>
    </row>
    <row r="101" spans="8:8" x14ac:dyDescent="0.25">
      <c r="H101" s="5"/>
    </row>
    <row r="102" spans="8:8" x14ac:dyDescent="0.25">
      <c r="H102" s="5"/>
    </row>
    <row r="103" spans="8:8" x14ac:dyDescent="0.25">
      <c r="H103" s="5"/>
    </row>
    <row r="104" spans="8:8" x14ac:dyDescent="0.25">
      <c r="H104" s="5"/>
    </row>
    <row r="105" spans="8:8" x14ac:dyDescent="0.25">
      <c r="H105" s="5"/>
    </row>
    <row r="106" spans="8:8" x14ac:dyDescent="0.25">
      <c r="H106" s="5"/>
    </row>
    <row r="107" spans="8:8" x14ac:dyDescent="0.25">
      <c r="H107" s="5"/>
    </row>
    <row r="108" spans="8:8" x14ac:dyDescent="0.25">
      <c r="H108" s="5"/>
    </row>
    <row r="109" spans="8:8" x14ac:dyDescent="0.25">
      <c r="H109" s="5"/>
    </row>
    <row r="110" spans="8:8" x14ac:dyDescent="0.25">
      <c r="H110" s="5"/>
    </row>
    <row r="111" spans="8:8" x14ac:dyDescent="0.25">
      <c r="H111" s="5"/>
    </row>
    <row r="112" spans="8:8" x14ac:dyDescent="0.25">
      <c r="H112" s="5"/>
    </row>
    <row r="113" spans="8:8" x14ac:dyDescent="0.25">
      <c r="H113" s="5"/>
    </row>
    <row r="114" spans="8:8" x14ac:dyDescent="0.25">
      <c r="H114" s="5"/>
    </row>
    <row r="115" spans="8:8" x14ac:dyDescent="0.25">
      <c r="H115" s="5"/>
    </row>
    <row r="116" spans="8:8" x14ac:dyDescent="0.25">
      <c r="H116" s="5"/>
    </row>
    <row r="117" spans="8:8" x14ac:dyDescent="0.25">
      <c r="H117" s="5"/>
    </row>
    <row r="118" spans="8:8" x14ac:dyDescent="0.25">
      <c r="H118" s="5"/>
    </row>
    <row r="119" spans="8:8" x14ac:dyDescent="0.25">
      <c r="H119" s="5"/>
    </row>
    <row r="120" spans="8:8" x14ac:dyDescent="0.25">
      <c r="H120" s="5"/>
    </row>
    <row r="121" spans="8:8" x14ac:dyDescent="0.25">
      <c r="H121" s="5"/>
    </row>
    <row r="122" spans="8:8" x14ac:dyDescent="0.25">
      <c r="H122" s="5"/>
    </row>
    <row r="123" spans="8:8" x14ac:dyDescent="0.25">
      <c r="H123" s="5"/>
    </row>
    <row r="124" spans="8:8" x14ac:dyDescent="0.25">
      <c r="H124" s="5"/>
    </row>
    <row r="125" spans="8:8" x14ac:dyDescent="0.25">
      <c r="H125" s="5"/>
    </row>
    <row r="126" spans="8:8" x14ac:dyDescent="0.25">
      <c r="H126" s="5"/>
    </row>
    <row r="127" spans="8:8" x14ac:dyDescent="0.25">
      <c r="H127" s="5"/>
    </row>
    <row r="128" spans="8:8" x14ac:dyDescent="0.25">
      <c r="H128" s="5"/>
    </row>
    <row r="129" spans="8:8" x14ac:dyDescent="0.25">
      <c r="H129" s="5"/>
    </row>
    <row r="130" spans="8:8" x14ac:dyDescent="0.25">
      <c r="H130" s="5"/>
    </row>
    <row r="131" spans="8:8" x14ac:dyDescent="0.25">
      <c r="H131" s="5"/>
    </row>
    <row r="132" spans="8:8" x14ac:dyDescent="0.25">
      <c r="H132" s="5"/>
    </row>
    <row r="133" spans="8:8" x14ac:dyDescent="0.25">
      <c r="H133" s="5"/>
    </row>
    <row r="134" spans="8:8" x14ac:dyDescent="0.25">
      <c r="H134" s="5"/>
    </row>
    <row r="135" spans="8:8" x14ac:dyDescent="0.25">
      <c r="H135" s="5"/>
    </row>
    <row r="136" spans="8:8" x14ac:dyDescent="0.25">
      <c r="H136" s="5"/>
    </row>
    <row r="137" spans="8:8" x14ac:dyDescent="0.25">
      <c r="H137" s="5"/>
    </row>
    <row r="138" spans="8:8" x14ac:dyDescent="0.25">
      <c r="H138" s="5"/>
    </row>
    <row r="139" spans="8:8" x14ac:dyDescent="0.25">
      <c r="H139" s="5"/>
    </row>
    <row r="140" spans="8:8" x14ac:dyDescent="0.25">
      <c r="H140" s="5"/>
    </row>
    <row r="141" spans="8:8" x14ac:dyDescent="0.25">
      <c r="H141" s="5"/>
    </row>
    <row r="142" spans="8:8" x14ac:dyDescent="0.25">
      <c r="H142" s="5"/>
    </row>
    <row r="143" spans="8:8" x14ac:dyDescent="0.25">
      <c r="H143" s="5"/>
    </row>
    <row r="144" spans="8:8" x14ac:dyDescent="0.25">
      <c r="H144" s="5"/>
    </row>
    <row r="145" spans="8:8" x14ac:dyDescent="0.25">
      <c r="H145" s="5"/>
    </row>
    <row r="146" spans="8:8" x14ac:dyDescent="0.25">
      <c r="H146" s="5"/>
    </row>
    <row r="147" spans="8:8" x14ac:dyDescent="0.25">
      <c r="H147" s="5"/>
    </row>
    <row r="148" spans="8:8" x14ac:dyDescent="0.25">
      <c r="H148" s="5"/>
    </row>
    <row r="149" spans="8:8" x14ac:dyDescent="0.25">
      <c r="H149" s="5"/>
    </row>
    <row r="150" spans="8:8" x14ac:dyDescent="0.25">
      <c r="H150" s="5"/>
    </row>
    <row r="151" spans="8:8" x14ac:dyDescent="0.25">
      <c r="H151" s="5"/>
    </row>
    <row r="152" spans="8:8" x14ac:dyDescent="0.25">
      <c r="H152" s="5"/>
    </row>
    <row r="153" spans="8:8" x14ac:dyDescent="0.25">
      <c r="H153" s="5"/>
    </row>
    <row r="154" spans="8:8" x14ac:dyDescent="0.25">
      <c r="H154" s="5"/>
    </row>
    <row r="155" spans="8:8" x14ac:dyDescent="0.25">
      <c r="H155" s="5"/>
    </row>
    <row r="156" spans="8:8" x14ac:dyDescent="0.25">
      <c r="H156" s="5"/>
    </row>
    <row r="157" spans="8:8" x14ac:dyDescent="0.25">
      <c r="H157" s="5"/>
    </row>
    <row r="158" spans="8:8" x14ac:dyDescent="0.25">
      <c r="H158" s="5"/>
    </row>
    <row r="159" spans="8:8" x14ac:dyDescent="0.25">
      <c r="H159" s="5"/>
    </row>
    <row r="160" spans="8:8" x14ac:dyDescent="0.25">
      <c r="H160" s="5"/>
    </row>
    <row r="161" spans="8:8" x14ac:dyDescent="0.25">
      <c r="H161" s="5"/>
    </row>
    <row r="162" spans="8:8" x14ac:dyDescent="0.25">
      <c r="H162" s="5"/>
    </row>
    <row r="163" spans="8:8" x14ac:dyDescent="0.25">
      <c r="H163" s="5"/>
    </row>
    <row r="164" spans="8:8" x14ac:dyDescent="0.25">
      <c r="H164" s="5"/>
    </row>
    <row r="165" spans="8:8" x14ac:dyDescent="0.25">
      <c r="H165" s="5"/>
    </row>
    <row r="166" spans="8:8" x14ac:dyDescent="0.25">
      <c r="H166" s="5"/>
    </row>
    <row r="167" spans="8:8" x14ac:dyDescent="0.25">
      <c r="H167" s="5"/>
    </row>
    <row r="168" spans="8:8" x14ac:dyDescent="0.25">
      <c r="H168" s="5"/>
    </row>
    <row r="169" spans="8:8" x14ac:dyDescent="0.25">
      <c r="H169" s="5"/>
    </row>
    <row r="170" spans="8:8" x14ac:dyDescent="0.25">
      <c r="H170" s="5"/>
    </row>
    <row r="171" spans="8:8" x14ac:dyDescent="0.25">
      <c r="H171" s="5"/>
    </row>
    <row r="172" spans="8:8" x14ac:dyDescent="0.25">
      <c r="H172" s="5"/>
    </row>
    <row r="173" spans="8:8" x14ac:dyDescent="0.25">
      <c r="H173" s="5"/>
    </row>
    <row r="174" spans="8:8" x14ac:dyDescent="0.25">
      <c r="H174" s="5"/>
    </row>
    <row r="175" spans="8:8" x14ac:dyDescent="0.25">
      <c r="H175" s="5"/>
    </row>
    <row r="176" spans="8:8" x14ac:dyDescent="0.25">
      <c r="H176" s="5"/>
    </row>
    <row r="177" spans="8:8" x14ac:dyDescent="0.25">
      <c r="H177" s="5"/>
    </row>
    <row r="178" spans="8:8" x14ac:dyDescent="0.25">
      <c r="H178" s="5"/>
    </row>
    <row r="179" spans="8:8" x14ac:dyDescent="0.25">
      <c r="H179" s="5"/>
    </row>
    <row r="180" spans="8:8" x14ac:dyDescent="0.25">
      <c r="H180" s="5"/>
    </row>
    <row r="181" spans="8:8" x14ac:dyDescent="0.25">
      <c r="H181" s="5"/>
    </row>
    <row r="182" spans="8:8" x14ac:dyDescent="0.25">
      <c r="H182" s="5"/>
    </row>
    <row r="183" spans="8:8" x14ac:dyDescent="0.25">
      <c r="H183" s="5"/>
    </row>
    <row r="184" spans="8:8" x14ac:dyDescent="0.25">
      <c r="H184" s="5"/>
    </row>
    <row r="185" spans="8:8" x14ac:dyDescent="0.25">
      <c r="H185" s="5"/>
    </row>
    <row r="186" spans="8:8" x14ac:dyDescent="0.25">
      <c r="H186" s="5"/>
    </row>
    <row r="187" spans="8:8" x14ac:dyDescent="0.25">
      <c r="H187" s="5"/>
    </row>
    <row r="188" spans="8:8" x14ac:dyDescent="0.25">
      <c r="H188" s="5"/>
    </row>
    <row r="189" spans="8:8" x14ac:dyDescent="0.25">
      <c r="H189" s="5"/>
    </row>
    <row r="190" spans="8:8" x14ac:dyDescent="0.25">
      <c r="H190" s="5"/>
    </row>
    <row r="191" spans="8:8" x14ac:dyDescent="0.25">
      <c r="H191" s="5"/>
    </row>
    <row r="192" spans="8:8" x14ac:dyDescent="0.25">
      <c r="H192" s="5"/>
    </row>
    <row r="193" spans="8:8" x14ac:dyDescent="0.25">
      <c r="H193" s="5"/>
    </row>
    <row r="194" spans="8:8" x14ac:dyDescent="0.25">
      <c r="H194" s="5"/>
    </row>
    <row r="195" spans="8:8" x14ac:dyDescent="0.25">
      <c r="H195" s="5"/>
    </row>
    <row r="196" spans="8:8" x14ac:dyDescent="0.25">
      <c r="H196" s="5"/>
    </row>
    <row r="197" spans="8:8" x14ac:dyDescent="0.25">
      <c r="H197" s="5"/>
    </row>
    <row r="198" spans="8:8" x14ac:dyDescent="0.25">
      <c r="H198" s="5"/>
    </row>
    <row r="199" spans="8:8" x14ac:dyDescent="0.25">
      <c r="H199" s="5"/>
    </row>
    <row r="200" spans="8:8" x14ac:dyDescent="0.25">
      <c r="H200" s="5"/>
    </row>
    <row r="201" spans="8:8" x14ac:dyDescent="0.25">
      <c r="H201" s="5"/>
    </row>
    <row r="202" spans="8:8" x14ac:dyDescent="0.25">
      <c r="H202" s="5"/>
    </row>
    <row r="203" spans="8:8" x14ac:dyDescent="0.25">
      <c r="H203" s="5"/>
    </row>
    <row r="204" spans="8:8" x14ac:dyDescent="0.25">
      <c r="H204" s="5"/>
    </row>
    <row r="205" spans="8:8" x14ac:dyDescent="0.25">
      <c r="H205" s="5"/>
    </row>
    <row r="206" spans="8:8" x14ac:dyDescent="0.25">
      <c r="H206" s="5"/>
    </row>
    <row r="207" spans="8:8" x14ac:dyDescent="0.25">
      <c r="H207" s="5"/>
    </row>
    <row r="208" spans="8:8" x14ac:dyDescent="0.25">
      <c r="H208" s="5"/>
    </row>
    <row r="209" spans="8:8" x14ac:dyDescent="0.25">
      <c r="H209" s="5"/>
    </row>
    <row r="210" spans="8:8" x14ac:dyDescent="0.25">
      <c r="H210" s="5"/>
    </row>
    <row r="211" spans="8:8" x14ac:dyDescent="0.25">
      <c r="H211" s="5"/>
    </row>
    <row r="212" spans="8:8" x14ac:dyDescent="0.25">
      <c r="H212" s="5"/>
    </row>
    <row r="213" spans="8:8" x14ac:dyDescent="0.25">
      <c r="H213" s="5"/>
    </row>
    <row r="214" spans="8:8" x14ac:dyDescent="0.25">
      <c r="H214" s="5"/>
    </row>
    <row r="215" spans="8:8" x14ac:dyDescent="0.25">
      <c r="H215" s="5"/>
    </row>
    <row r="216" spans="8:8" x14ac:dyDescent="0.25">
      <c r="H216" s="5"/>
    </row>
    <row r="217" spans="8:8" x14ac:dyDescent="0.25">
      <c r="H217" s="5"/>
    </row>
    <row r="218" spans="8:8" x14ac:dyDescent="0.25">
      <c r="H218" s="5"/>
    </row>
    <row r="219" spans="8:8" x14ac:dyDescent="0.25">
      <c r="H219" s="5"/>
    </row>
    <row r="220" spans="8:8" x14ac:dyDescent="0.25">
      <c r="H220" s="5"/>
    </row>
    <row r="221" spans="8:8" x14ac:dyDescent="0.25">
      <c r="H221" s="5"/>
    </row>
    <row r="222" spans="8:8" x14ac:dyDescent="0.25">
      <c r="H222" s="5"/>
    </row>
    <row r="223" spans="8:8" x14ac:dyDescent="0.25">
      <c r="H223" s="5"/>
    </row>
    <row r="224" spans="8:8" x14ac:dyDescent="0.25">
      <c r="H224" s="5"/>
    </row>
    <row r="225" spans="8:8" x14ac:dyDescent="0.25">
      <c r="H225" s="5"/>
    </row>
    <row r="226" spans="8:8" x14ac:dyDescent="0.25">
      <c r="H226" s="5"/>
    </row>
    <row r="227" spans="8:8" x14ac:dyDescent="0.25">
      <c r="H227" s="5"/>
    </row>
    <row r="228" spans="8:8" x14ac:dyDescent="0.25">
      <c r="H228" s="5"/>
    </row>
    <row r="229" spans="8:8" x14ac:dyDescent="0.25">
      <c r="H229" s="5"/>
    </row>
    <row r="230" spans="8:8" x14ac:dyDescent="0.25">
      <c r="H230" s="5"/>
    </row>
    <row r="231" spans="8:8" x14ac:dyDescent="0.25">
      <c r="H231" s="5"/>
    </row>
    <row r="232" spans="8:8" x14ac:dyDescent="0.25">
      <c r="H232" s="5"/>
    </row>
    <row r="233" spans="8:8" x14ac:dyDescent="0.25">
      <c r="H233" s="5"/>
    </row>
    <row r="234" spans="8:8" x14ac:dyDescent="0.25">
      <c r="H234" s="5"/>
    </row>
    <row r="235" spans="8:8" x14ac:dyDescent="0.25">
      <c r="H235" s="5"/>
    </row>
    <row r="236" spans="8:8" x14ac:dyDescent="0.25">
      <c r="H236" s="5"/>
    </row>
    <row r="237" spans="8:8" x14ac:dyDescent="0.25">
      <c r="H237" s="5"/>
    </row>
    <row r="238" spans="8:8" x14ac:dyDescent="0.25">
      <c r="H238" s="5"/>
    </row>
    <row r="239" spans="8:8" x14ac:dyDescent="0.25">
      <c r="H239" s="5"/>
    </row>
    <row r="240" spans="8:8" x14ac:dyDescent="0.25">
      <c r="H240" s="5"/>
    </row>
    <row r="241" spans="8:8" x14ac:dyDescent="0.25">
      <c r="H241" s="5"/>
    </row>
    <row r="242" spans="8:8" x14ac:dyDescent="0.25">
      <c r="H242" s="5"/>
    </row>
    <row r="243" spans="8:8" x14ac:dyDescent="0.25">
      <c r="H243" s="5"/>
    </row>
    <row r="244" spans="8:8" x14ac:dyDescent="0.25">
      <c r="H244" s="5"/>
    </row>
    <row r="245" spans="8:8" x14ac:dyDescent="0.25">
      <c r="H245" s="5"/>
    </row>
    <row r="246" spans="8:8" x14ac:dyDescent="0.25">
      <c r="H246" s="5"/>
    </row>
    <row r="247" spans="8:8" x14ac:dyDescent="0.25">
      <c r="H247" s="5"/>
    </row>
    <row r="248" spans="8:8" x14ac:dyDescent="0.25">
      <c r="H248" s="5"/>
    </row>
    <row r="249" spans="8:8" x14ac:dyDescent="0.25">
      <c r="H249" s="5"/>
    </row>
    <row r="250" spans="8:8" x14ac:dyDescent="0.25">
      <c r="H250" s="5"/>
    </row>
    <row r="251" spans="8:8" x14ac:dyDescent="0.25">
      <c r="H251" s="5"/>
    </row>
    <row r="252" spans="8:8" x14ac:dyDescent="0.25">
      <c r="H252" s="5"/>
    </row>
    <row r="253" spans="8:8" x14ac:dyDescent="0.25">
      <c r="H253" s="5"/>
    </row>
    <row r="254" spans="8:8" x14ac:dyDescent="0.25">
      <c r="H254" s="5"/>
    </row>
    <row r="255" spans="8:8" x14ac:dyDescent="0.25">
      <c r="H255" s="5"/>
    </row>
    <row r="256" spans="8:8" x14ac:dyDescent="0.25">
      <c r="H256" s="5"/>
    </row>
    <row r="257" spans="8:8" x14ac:dyDescent="0.25">
      <c r="H257" s="5"/>
    </row>
    <row r="258" spans="8:8" x14ac:dyDescent="0.25">
      <c r="H258" s="5"/>
    </row>
    <row r="259" spans="8:8" x14ac:dyDescent="0.25">
      <c r="H259" s="5"/>
    </row>
    <row r="260" spans="8:8" x14ac:dyDescent="0.25">
      <c r="H260" s="5"/>
    </row>
    <row r="261" spans="8:8" x14ac:dyDescent="0.25">
      <c r="H261" s="5"/>
    </row>
    <row r="262" spans="8:8" x14ac:dyDescent="0.25">
      <c r="H262" s="5"/>
    </row>
    <row r="263" spans="8:8" x14ac:dyDescent="0.25">
      <c r="H263" s="5"/>
    </row>
    <row r="264" spans="8:8" x14ac:dyDescent="0.25">
      <c r="H264" s="5"/>
    </row>
    <row r="265" spans="8:8" x14ac:dyDescent="0.25">
      <c r="H265" s="5"/>
    </row>
    <row r="266" spans="8:8" x14ac:dyDescent="0.25">
      <c r="H266" s="5"/>
    </row>
    <row r="267" spans="8:8" x14ac:dyDescent="0.25">
      <c r="H267" s="5"/>
    </row>
    <row r="268" spans="8:8" x14ac:dyDescent="0.25">
      <c r="H268" s="5"/>
    </row>
    <row r="269" spans="8:8" x14ac:dyDescent="0.25">
      <c r="H269" s="5"/>
    </row>
    <row r="270" spans="8:8" x14ac:dyDescent="0.25">
      <c r="H270" s="5"/>
    </row>
    <row r="271" spans="8:8" x14ac:dyDescent="0.25">
      <c r="H271" s="5"/>
    </row>
    <row r="272" spans="8:8" x14ac:dyDescent="0.25">
      <c r="H272" s="5"/>
    </row>
    <row r="273" spans="8:8" x14ac:dyDescent="0.25">
      <c r="H273" s="5"/>
    </row>
    <row r="274" spans="8:8" x14ac:dyDescent="0.25">
      <c r="H274" s="5"/>
    </row>
    <row r="275" spans="8:8" x14ac:dyDescent="0.25">
      <c r="H275" s="5"/>
    </row>
    <row r="276" spans="8:8" x14ac:dyDescent="0.25">
      <c r="H276" s="5"/>
    </row>
    <row r="277" spans="8:8" x14ac:dyDescent="0.25">
      <c r="H277" s="5"/>
    </row>
    <row r="278" spans="8:8" x14ac:dyDescent="0.25">
      <c r="H278" s="5"/>
    </row>
    <row r="279" spans="8:8" x14ac:dyDescent="0.25">
      <c r="H279" s="5"/>
    </row>
    <row r="280" spans="8:8" x14ac:dyDescent="0.25">
      <c r="H280" s="5"/>
    </row>
    <row r="281" spans="8:8" x14ac:dyDescent="0.25">
      <c r="H281" s="5"/>
    </row>
    <row r="282" spans="8:8" x14ac:dyDescent="0.25">
      <c r="H282" s="5"/>
    </row>
    <row r="283" spans="8:8" x14ac:dyDescent="0.25">
      <c r="H283" s="5"/>
    </row>
    <row r="284" spans="8:8" x14ac:dyDescent="0.25">
      <c r="H284" s="5"/>
    </row>
    <row r="285" spans="8:8" x14ac:dyDescent="0.25">
      <c r="H285" s="5"/>
    </row>
    <row r="286" spans="8:8" x14ac:dyDescent="0.25">
      <c r="H286" s="5"/>
    </row>
    <row r="287" spans="8:8" x14ac:dyDescent="0.25">
      <c r="H287" s="5"/>
    </row>
    <row r="288" spans="8:8" x14ac:dyDescent="0.25">
      <c r="H288" s="5"/>
    </row>
    <row r="289" spans="8:8" x14ac:dyDescent="0.25">
      <c r="H289" s="5"/>
    </row>
    <row r="290" spans="8:8" x14ac:dyDescent="0.25">
      <c r="H290" s="5"/>
    </row>
    <row r="291" spans="8:8" x14ac:dyDescent="0.25">
      <c r="H291" s="5"/>
    </row>
    <row r="292" spans="8:8" x14ac:dyDescent="0.25">
      <c r="H292" s="5"/>
    </row>
    <row r="293" spans="8:8" x14ac:dyDescent="0.25">
      <c r="H293" s="5"/>
    </row>
    <row r="294" spans="8:8" x14ac:dyDescent="0.25">
      <c r="H294" s="5"/>
    </row>
    <row r="295" spans="8:8" x14ac:dyDescent="0.25">
      <c r="H295" s="5"/>
    </row>
    <row r="296" spans="8:8" x14ac:dyDescent="0.25">
      <c r="H296" s="5"/>
    </row>
    <row r="297" spans="8:8" x14ac:dyDescent="0.25">
      <c r="H297" s="5"/>
    </row>
    <row r="298" spans="8:8" x14ac:dyDescent="0.25">
      <c r="H298" s="5"/>
    </row>
    <row r="299" spans="8:8" x14ac:dyDescent="0.25">
      <c r="H299" s="5"/>
    </row>
    <row r="300" spans="8:8" x14ac:dyDescent="0.25">
      <c r="H300" s="5"/>
    </row>
    <row r="301" spans="8:8" x14ac:dyDescent="0.25">
      <c r="H301" s="5"/>
    </row>
    <row r="302" spans="8:8" x14ac:dyDescent="0.25">
      <c r="H302" s="5"/>
    </row>
    <row r="303" spans="8:8" x14ac:dyDescent="0.25">
      <c r="H303" s="5"/>
    </row>
    <row r="304" spans="8:8" x14ac:dyDescent="0.25">
      <c r="H304" s="5"/>
    </row>
    <row r="305" spans="8:8" x14ac:dyDescent="0.25">
      <c r="H305" s="5"/>
    </row>
    <row r="306" spans="8:8" x14ac:dyDescent="0.25">
      <c r="H306" s="5"/>
    </row>
    <row r="307" spans="8:8" x14ac:dyDescent="0.25">
      <c r="H307" s="5"/>
    </row>
    <row r="308" spans="8:8" x14ac:dyDescent="0.25">
      <c r="H308" s="5"/>
    </row>
    <row r="309" spans="8:8" x14ac:dyDescent="0.25">
      <c r="H309" s="5"/>
    </row>
    <row r="310" spans="8:8" x14ac:dyDescent="0.25">
      <c r="H310" s="5"/>
    </row>
    <row r="311" spans="8:8" x14ac:dyDescent="0.25">
      <c r="H311" s="5"/>
    </row>
    <row r="312" spans="8:8" x14ac:dyDescent="0.25">
      <c r="H312" s="5"/>
    </row>
    <row r="313" spans="8:8" x14ac:dyDescent="0.25">
      <c r="H313" s="5"/>
    </row>
    <row r="314" spans="8:8" x14ac:dyDescent="0.25">
      <c r="H314" s="5"/>
    </row>
    <row r="315" spans="8:8" x14ac:dyDescent="0.25">
      <c r="H315" s="5"/>
    </row>
    <row r="316" spans="8:8" x14ac:dyDescent="0.25">
      <c r="H316" s="5"/>
    </row>
    <row r="317" spans="8:8" x14ac:dyDescent="0.25">
      <c r="H317" s="5"/>
    </row>
    <row r="318" spans="8:8" x14ac:dyDescent="0.25">
      <c r="H318" s="5"/>
    </row>
    <row r="319" spans="8:8" x14ac:dyDescent="0.25">
      <c r="H319" s="5"/>
    </row>
    <row r="320" spans="8:8" x14ac:dyDescent="0.25">
      <c r="H320" s="5"/>
    </row>
    <row r="321" spans="8:8" x14ac:dyDescent="0.25">
      <c r="H321" s="5"/>
    </row>
    <row r="322" spans="8:8" x14ac:dyDescent="0.25">
      <c r="H322" s="5"/>
    </row>
    <row r="323" spans="8:8" x14ac:dyDescent="0.25">
      <c r="H323" s="5"/>
    </row>
    <row r="324" spans="8:8" x14ac:dyDescent="0.25">
      <c r="H324" s="5"/>
    </row>
    <row r="325" spans="8:8" x14ac:dyDescent="0.25">
      <c r="H325" s="5"/>
    </row>
    <row r="326" spans="8:8" x14ac:dyDescent="0.25">
      <c r="H326" s="5"/>
    </row>
    <row r="327" spans="8:8" x14ac:dyDescent="0.25">
      <c r="H327" s="5"/>
    </row>
    <row r="328" spans="8:8" x14ac:dyDescent="0.25">
      <c r="H328" s="5"/>
    </row>
    <row r="329" spans="8:8" x14ac:dyDescent="0.25">
      <c r="H329" s="5"/>
    </row>
    <row r="330" spans="8:8" x14ac:dyDescent="0.25">
      <c r="H330" s="5"/>
    </row>
    <row r="331" spans="8:8" x14ac:dyDescent="0.25">
      <c r="H331" s="5"/>
    </row>
    <row r="332" spans="8:8" x14ac:dyDescent="0.25">
      <c r="H332" s="5"/>
    </row>
    <row r="333" spans="8:8" x14ac:dyDescent="0.25">
      <c r="H333" s="5"/>
    </row>
    <row r="334" spans="8:8" x14ac:dyDescent="0.25">
      <c r="H334" s="5"/>
    </row>
    <row r="335" spans="8:8" x14ac:dyDescent="0.25">
      <c r="H335" s="5"/>
    </row>
    <row r="336" spans="8:8" x14ac:dyDescent="0.25">
      <c r="H336" s="5"/>
    </row>
    <row r="337" spans="8:8" x14ac:dyDescent="0.25">
      <c r="H337" s="5"/>
    </row>
    <row r="338" spans="8:8" x14ac:dyDescent="0.25">
      <c r="H338" s="5"/>
    </row>
    <row r="339" spans="8:8" x14ac:dyDescent="0.25">
      <c r="H339" s="5"/>
    </row>
    <row r="340" spans="8:8" x14ac:dyDescent="0.25">
      <c r="H340" s="5"/>
    </row>
    <row r="341" spans="8:8" x14ac:dyDescent="0.25">
      <c r="H341" s="5"/>
    </row>
    <row r="342" spans="8:8" x14ac:dyDescent="0.25">
      <c r="H342" s="5"/>
    </row>
    <row r="343" spans="8:8" x14ac:dyDescent="0.25">
      <c r="H343" s="5"/>
    </row>
    <row r="344" spans="8:8" x14ac:dyDescent="0.25">
      <c r="H344" s="5"/>
    </row>
    <row r="345" spans="8:8" x14ac:dyDescent="0.25">
      <c r="H345" s="5"/>
    </row>
    <row r="346" spans="8:8" x14ac:dyDescent="0.25">
      <c r="H346" s="5"/>
    </row>
    <row r="347" spans="8:8" x14ac:dyDescent="0.25">
      <c r="H347" s="5"/>
    </row>
    <row r="348" spans="8:8" x14ac:dyDescent="0.25">
      <c r="H348" s="5"/>
    </row>
    <row r="349" spans="8:8" x14ac:dyDescent="0.25">
      <c r="H349" s="5"/>
    </row>
    <row r="350" spans="8:8" x14ac:dyDescent="0.25">
      <c r="H350" s="5"/>
    </row>
    <row r="351" spans="8:8" x14ac:dyDescent="0.25">
      <c r="H351" s="5"/>
    </row>
    <row r="352" spans="8:8" x14ac:dyDescent="0.25">
      <c r="H352" s="5"/>
    </row>
    <row r="353" spans="8:8" x14ac:dyDescent="0.25">
      <c r="H353" s="5"/>
    </row>
    <row r="354" spans="8:8" x14ac:dyDescent="0.25">
      <c r="H354" s="5"/>
    </row>
    <row r="355" spans="8:8" x14ac:dyDescent="0.25">
      <c r="H355" s="5"/>
    </row>
    <row r="356" spans="8:8" x14ac:dyDescent="0.25">
      <c r="H356" s="5"/>
    </row>
    <row r="357" spans="8:8" x14ac:dyDescent="0.25">
      <c r="H357" s="5"/>
    </row>
    <row r="358" spans="8:8" x14ac:dyDescent="0.25">
      <c r="H358" s="5"/>
    </row>
    <row r="359" spans="8:8" x14ac:dyDescent="0.25">
      <c r="H359" s="5"/>
    </row>
    <row r="360" spans="8:8" x14ac:dyDescent="0.25">
      <c r="H360" s="5"/>
    </row>
    <row r="361" spans="8:8" x14ac:dyDescent="0.25">
      <c r="H361" s="5"/>
    </row>
    <row r="362" spans="8:8" x14ac:dyDescent="0.25">
      <c r="H362" s="5"/>
    </row>
    <row r="363" spans="8:8" x14ac:dyDescent="0.25">
      <c r="H363" s="5"/>
    </row>
    <row r="364" spans="8:8" x14ac:dyDescent="0.25">
      <c r="H364" s="5"/>
    </row>
    <row r="365" spans="8:8" x14ac:dyDescent="0.25">
      <c r="H365" s="5"/>
    </row>
    <row r="366" spans="8:8" x14ac:dyDescent="0.25">
      <c r="H366" s="5"/>
    </row>
    <row r="367" spans="8:8" x14ac:dyDescent="0.25">
      <c r="H367" s="5"/>
    </row>
    <row r="368" spans="8:8" x14ac:dyDescent="0.25">
      <c r="H368" s="5"/>
    </row>
    <row r="369" spans="8:8" x14ac:dyDescent="0.25">
      <c r="H369" s="5"/>
    </row>
    <row r="370" spans="8:8" x14ac:dyDescent="0.25">
      <c r="H370" s="5"/>
    </row>
    <row r="371" spans="8:8" x14ac:dyDescent="0.25">
      <c r="H371" s="5"/>
    </row>
    <row r="372" spans="8:8" x14ac:dyDescent="0.25">
      <c r="H372" s="5"/>
    </row>
    <row r="373" spans="8:8" x14ac:dyDescent="0.25">
      <c r="H373" s="5"/>
    </row>
    <row r="374" spans="8:8" x14ac:dyDescent="0.25">
      <c r="H374" s="5"/>
    </row>
    <row r="375" spans="8:8" x14ac:dyDescent="0.25">
      <c r="H375" s="5"/>
    </row>
    <row r="376" spans="8:8" x14ac:dyDescent="0.25">
      <c r="H376" s="5"/>
    </row>
    <row r="377" spans="8:8" x14ac:dyDescent="0.25">
      <c r="H377" s="5"/>
    </row>
    <row r="378" spans="8:8" x14ac:dyDescent="0.25">
      <c r="H378" s="5"/>
    </row>
    <row r="379" spans="8:8" x14ac:dyDescent="0.25">
      <c r="H379" s="5"/>
    </row>
    <row r="380" spans="8:8" x14ac:dyDescent="0.25">
      <c r="H380" s="5"/>
    </row>
    <row r="381" spans="8:8" x14ac:dyDescent="0.25">
      <c r="H381" s="5"/>
    </row>
    <row r="382" spans="8:8" x14ac:dyDescent="0.25">
      <c r="H382" s="5"/>
    </row>
    <row r="383" spans="8:8" x14ac:dyDescent="0.25">
      <c r="H383" s="5"/>
    </row>
    <row r="384" spans="8:8" x14ac:dyDescent="0.25">
      <c r="H384" s="5"/>
    </row>
    <row r="385" spans="8:8" x14ac:dyDescent="0.25">
      <c r="H385" s="5"/>
    </row>
    <row r="386" spans="8:8" x14ac:dyDescent="0.25">
      <c r="H386" s="5"/>
    </row>
    <row r="387" spans="8:8" x14ac:dyDescent="0.25">
      <c r="H387" s="5"/>
    </row>
    <row r="388" spans="8:8" x14ac:dyDescent="0.25">
      <c r="H388" s="5"/>
    </row>
    <row r="389" spans="8:8" x14ac:dyDescent="0.25">
      <c r="H389" s="5"/>
    </row>
    <row r="390" spans="8:8" x14ac:dyDescent="0.25">
      <c r="H390" s="5"/>
    </row>
    <row r="391" spans="8:8" x14ac:dyDescent="0.25">
      <c r="H391" s="5"/>
    </row>
    <row r="392" spans="8:8" x14ac:dyDescent="0.25">
      <c r="H392" s="5"/>
    </row>
    <row r="393" spans="8:8" x14ac:dyDescent="0.25">
      <c r="H393" s="5"/>
    </row>
    <row r="394" spans="8:8" x14ac:dyDescent="0.25">
      <c r="H394" s="5"/>
    </row>
    <row r="395" spans="8:8" x14ac:dyDescent="0.25">
      <c r="H395" s="5"/>
    </row>
    <row r="396" spans="8:8" x14ac:dyDescent="0.25">
      <c r="H396" s="5"/>
    </row>
    <row r="397" spans="8:8" x14ac:dyDescent="0.25">
      <c r="H397" s="5"/>
    </row>
    <row r="398" spans="8:8" x14ac:dyDescent="0.25">
      <c r="H398" s="5"/>
    </row>
    <row r="399" spans="8:8" x14ac:dyDescent="0.25">
      <c r="H399" s="5"/>
    </row>
    <row r="400" spans="8:8" x14ac:dyDescent="0.25">
      <c r="H400" s="5"/>
    </row>
    <row r="401" spans="8:8" x14ac:dyDescent="0.25">
      <c r="H401" s="5"/>
    </row>
    <row r="402" spans="8:8" x14ac:dyDescent="0.25">
      <c r="H402" s="5"/>
    </row>
    <row r="403" spans="8:8" x14ac:dyDescent="0.25">
      <c r="H403" s="5"/>
    </row>
    <row r="404" spans="8:8" x14ac:dyDescent="0.25">
      <c r="H404" s="5"/>
    </row>
    <row r="405" spans="8:8" x14ac:dyDescent="0.25">
      <c r="H405" s="5"/>
    </row>
    <row r="406" spans="8:8" x14ac:dyDescent="0.25">
      <c r="H406" s="5"/>
    </row>
    <row r="407" spans="8:8" x14ac:dyDescent="0.25">
      <c r="H407" s="5"/>
    </row>
    <row r="408" spans="8:8" x14ac:dyDescent="0.25">
      <c r="H408" s="5"/>
    </row>
    <row r="409" spans="8:8" x14ac:dyDescent="0.25">
      <c r="H409" s="5"/>
    </row>
    <row r="410" spans="8:8" x14ac:dyDescent="0.25">
      <c r="H410" s="5"/>
    </row>
    <row r="411" spans="8:8" x14ac:dyDescent="0.25">
      <c r="H411" s="5"/>
    </row>
    <row r="412" spans="8:8" x14ac:dyDescent="0.25">
      <c r="H412" s="5"/>
    </row>
    <row r="413" spans="8:8" x14ac:dyDescent="0.25">
      <c r="H413" s="5"/>
    </row>
    <row r="414" spans="8:8" x14ac:dyDescent="0.25">
      <c r="H414" s="5"/>
    </row>
    <row r="415" spans="8:8" x14ac:dyDescent="0.25">
      <c r="H415" s="5"/>
    </row>
    <row r="416" spans="8:8" x14ac:dyDescent="0.25">
      <c r="H416" s="5"/>
    </row>
    <row r="417" spans="8:8" x14ac:dyDescent="0.25">
      <c r="H417" s="5"/>
    </row>
    <row r="418" spans="8:8" x14ac:dyDescent="0.25">
      <c r="H418" s="5"/>
    </row>
    <row r="419" spans="8:8" x14ac:dyDescent="0.25">
      <c r="H419" s="5"/>
    </row>
    <row r="420" spans="8:8" x14ac:dyDescent="0.25">
      <c r="H420" s="5"/>
    </row>
    <row r="421" spans="8:8" x14ac:dyDescent="0.25">
      <c r="H421" s="5"/>
    </row>
    <row r="422" spans="8:8" x14ac:dyDescent="0.25">
      <c r="H422" s="5"/>
    </row>
    <row r="423" spans="8:8" x14ac:dyDescent="0.25">
      <c r="H423" s="5"/>
    </row>
    <row r="424" spans="8:8" x14ac:dyDescent="0.25">
      <c r="H424" s="5"/>
    </row>
    <row r="425" spans="8:8" x14ac:dyDescent="0.25">
      <c r="H425" s="5"/>
    </row>
    <row r="426" spans="8:8" x14ac:dyDescent="0.25">
      <c r="H426" s="5"/>
    </row>
    <row r="427" spans="8:8" x14ac:dyDescent="0.25">
      <c r="H427" s="5"/>
    </row>
    <row r="428" spans="8:8" x14ac:dyDescent="0.25">
      <c r="H428" s="5"/>
    </row>
    <row r="429" spans="8:8" x14ac:dyDescent="0.25">
      <c r="H429" s="5"/>
    </row>
    <row r="430" spans="8:8" x14ac:dyDescent="0.25">
      <c r="H430" s="5"/>
    </row>
    <row r="431" spans="8:8" x14ac:dyDescent="0.25">
      <c r="H431" s="5"/>
    </row>
    <row r="432" spans="8:8" x14ac:dyDescent="0.25">
      <c r="H432" s="5"/>
    </row>
    <row r="433" spans="8:8" x14ac:dyDescent="0.25">
      <c r="H433" s="5"/>
    </row>
    <row r="434" spans="8:8" x14ac:dyDescent="0.25">
      <c r="H434" s="5"/>
    </row>
    <row r="435" spans="8:8" x14ac:dyDescent="0.25">
      <c r="H435" s="5"/>
    </row>
    <row r="436" spans="8:8" x14ac:dyDescent="0.25">
      <c r="H436" s="5"/>
    </row>
    <row r="437" spans="8:8" x14ac:dyDescent="0.25">
      <c r="H437" s="5"/>
    </row>
    <row r="438" spans="8:8" x14ac:dyDescent="0.25">
      <c r="H438" s="5"/>
    </row>
    <row r="439" spans="8:8" x14ac:dyDescent="0.25">
      <c r="H439" s="5"/>
    </row>
    <row r="440" spans="8:8" x14ac:dyDescent="0.25">
      <c r="H440" s="5"/>
    </row>
    <row r="441" spans="8:8" x14ac:dyDescent="0.25">
      <c r="H441" s="5"/>
    </row>
    <row r="442" spans="8:8" x14ac:dyDescent="0.25">
      <c r="H442" s="5"/>
    </row>
    <row r="443" spans="8:8" x14ac:dyDescent="0.25">
      <c r="H443" s="5"/>
    </row>
    <row r="444" spans="8:8" x14ac:dyDescent="0.25">
      <c r="H444" s="5"/>
    </row>
    <row r="445" spans="8:8" x14ac:dyDescent="0.25">
      <c r="H445" s="5"/>
    </row>
    <row r="446" spans="8:8" x14ac:dyDescent="0.25">
      <c r="H446" s="5"/>
    </row>
    <row r="447" spans="8:8" x14ac:dyDescent="0.25">
      <c r="H447" s="5"/>
    </row>
    <row r="448" spans="8:8" x14ac:dyDescent="0.25">
      <c r="H448" s="5"/>
    </row>
    <row r="449" spans="8:8" x14ac:dyDescent="0.25">
      <c r="H449" s="5"/>
    </row>
    <row r="450" spans="8:8" x14ac:dyDescent="0.25">
      <c r="H450" s="5"/>
    </row>
    <row r="451" spans="8:8" x14ac:dyDescent="0.25">
      <c r="H451" s="5"/>
    </row>
    <row r="452" spans="8:8" x14ac:dyDescent="0.25">
      <c r="H452" s="5"/>
    </row>
    <row r="453" spans="8:8" x14ac:dyDescent="0.25">
      <c r="H453" s="5"/>
    </row>
    <row r="454" spans="8:8" x14ac:dyDescent="0.25">
      <c r="H454" s="5"/>
    </row>
    <row r="455" spans="8:8" x14ac:dyDescent="0.25">
      <c r="H455" s="5"/>
    </row>
    <row r="456" spans="8:8" x14ac:dyDescent="0.25">
      <c r="H456" s="5"/>
    </row>
    <row r="457" spans="8:8" x14ac:dyDescent="0.25">
      <c r="H457" s="5"/>
    </row>
    <row r="458" spans="8:8" x14ac:dyDescent="0.25">
      <c r="H458" s="5"/>
    </row>
    <row r="459" spans="8:8" x14ac:dyDescent="0.25">
      <c r="H459" s="5"/>
    </row>
    <row r="460" spans="8:8" x14ac:dyDescent="0.25">
      <c r="H460" s="5"/>
    </row>
    <row r="461" spans="8:8" x14ac:dyDescent="0.25">
      <c r="H461" s="5"/>
    </row>
    <row r="462" spans="8:8" x14ac:dyDescent="0.25">
      <c r="H462" s="5"/>
    </row>
    <row r="463" spans="8:8" x14ac:dyDescent="0.25">
      <c r="H463" s="5"/>
    </row>
    <row r="464" spans="8:8" x14ac:dyDescent="0.25">
      <c r="H464" s="5"/>
    </row>
    <row r="465" spans="8:8" x14ac:dyDescent="0.25">
      <c r="H465" s="5"/>
    </row>
    <row r="466" spans="8:8" x14ac:dyDescent="0.25">
      <c r="H466" s="5"/>
    </row>
    <row r="467" spans="8:8" x14ac:dyDescent="0.25">
      <c r="H467" s="5"/>
    </row>
    <row r="468" spans="8:8" x14ac:dyDescent="0.25">
      <c r="H468" s="5"/>
    </row>
    <row r="469" spans="8:8" x14ac:dyDescent="0.25">
      <c r="H469" s="5"/>
    </row>
    <row r="470" spans="8:8" x14ac:dyDescent="0.25">
      <c r="H470" s="5"/>
    </row>
    <row r="471" spans="8:8" x14ac:dyDescent="0.25">
      <c r="H471" s="5"/>
    </row>
    <row r="472" spans="8:8" x14ac:dyDescent="0.25">
      <c r="H472" s="5"/>
    </row>
    <row r="473" spans="8:8" x14ac:dyDescent="0.25">
      <c r="H473" s="5"/>
    </row>
    <row r="474" spans="8:8" x14ac:dyDescent="0.25">
      <c r="H474" s="5"/>
    </row>
    <row r="475" spans="8:8" x14ac:dyDescent="0.25">
      <c r="H475" s="5"/>
    </row>
    <row r="476" spans="8:8" x14ac:dyDescent="0.25">
      <c r="H476" s="5"/>
    </row>
    <row r="477" spans="8:8" x14ac:dyDescent="0.25">
      <c r="H477" s="5"/>
    </row>
    <row r="478" spans="8:8" x14ac:dyDescent="0.25">
      <c r="H478" s="5"/>
    </row>
    <row r="479" spans="8:8" x14ac:dyDescent="0.25">
      <c r="H479" s="5"/>
    </row>
    <row r="480" spans="8:8" x14ac:dyDescent="0.25">
      <c r="H480" s="5"/>
    </row>
    <row r="481" spans="8:8" x14ac:dyDescent="0.25">
      <c r="H481" s="5"/>
    </row>
    <row r="482" spans="8:8" x14ac:dyDescent="0.25">
      <c r="H482" s="5"/>
    </row>
    <row r="483" spans="8:8" x14ac:dyDescent="0.25">
      <c r="H483" s="5"/>
    </row>
    <row r="484" spans="8:8" x14ac:dyDescent="0.25">
      <c r="H484" s="5"/>
    </row>
    <row r="485" spans="8:8" x14ac:dyDescent="0.25">
      <c r="H485" s="5"/>
    </row>
    <row r="486" spans="8:8" x14ac:dyDescent="0.25">
      <c r="H486" s="5"/>
    </row>
    <row r="487" spans="8:8" x14ac:dyDescent="0.25">
      <c r="H487" s="5"/>
    </row>
    <row r="488" spans="8:8" x14ac:dyDescent="0.25">
      <c r="H488" s="5"/>
    </row>
    <row r="489" spans="8:8" x14ac:dyDescent="0.25">
      <c r="H489" s="5"/>
    </row>
    <row r="490" spans="8:8" x14ac:dyDescent="0.25">
      <c r="H490" s="5"/>
    </row>
    <row r="491" spans="8:8" x14ac:dyDescent="0.25">
      <c r="H491" s="5"/>
    </row>
    <row r="492" spans="8:8" x14ac:dyDescent="0.25">
      <c r="H492" s="5"/>
    </row>
    <row r="493" spans="8:8" x14ac:dyDescent="0.25">
      <c r="H493" s="5"/>
    </row>
    <row r="494" spans="8:8" x14ac:dyDescent="0.25">
      <c r="H494" s="5"/>
    </row>
    <row r="495" spans="8:8" x14ac:dyDescent="0.25">
      <c r="H495" s="5"/>
    </row>
    <row r="496" spans="8:8" x14ac:dyDescent="0.25">
      <c r="H496" s="5"/>
    </row>
    <row r="497" spans="8:8" x14ac:dyDescent="0.25">
      <c r="H497" s="5"/>
    </row>
    <row r="498" spans="8:8" x14ac:dyDescent="0.25">
      <c r="H498" s="5"/>
    </row>
    <row r="499" spans="8:8" x14ac:dyDescent="0.25">
      <c r="H499" s="5"/>
    </row>
    <row r="500" spans="8:8" x14ac:dyDescent="0.25">
      <c r="H500" s="5"/>
    </row>
    <row r="501" spans="8:8" x14ac:dyDescent="0.25">
      <c r="H501" s="5"/>
    </row>
    <row r="502" spans="8:8" x14ac:dyDescent="0.25">
      <c r="H502" s="5"/>
    </row>
    <row r="503" spans="8:8" x14ac:dyDescent="0.25">
      <c r="H503" s="5"/>
    </row>
    <row r="504" spans="8:8" x14ac:dyDescent="0.25">
      <c r="H504" s="5"/>
    </row>
    <row r="505" spans="8:8" x14ac:dyDescent="0.25">
      <c r="H505" s="5"/>
    </row>
    <row r="506" spans="8:8" x14ac:dyDescent="0.25">
      <c r="H506" s="5"/>
    </row>
    <row r="507" spans="8:8" x14ac:dyDescent="0.25">
      <c r="H507" s="5"/>
    </row>
    <row r="508" spans="8:8" x14ac:dyDescent="0.25">
      <c r="H508" s="5"/>
    </row>
    <row r="509" spans="8:8" x14ac:dyDescent="0.25">
      <c r="H509" s="5"/>
    </row>
    <row r="510" spans="8:8" x14ac:dyDescent="0.25">
      <c r="H510" s="5"/>
    </row>
    <row r="511" spans="8:8" x14ac:dyDescent="0.25">
      <c r="H511" s="5"/>
    </row>
    <row r="512" spans="8:8" x14ac:dyDescent="0.25">
      <c r="H512" s="5"/>
    </row>
    <row r="513" spans="8:8" x14ac:dyDescent="0.25">
      <c r="H513" s="5"/>
    </row>
    <row r="514" spans="8:8" x14ac:dyDescent="0.25">
      <c r="H514" s="5"/>
    </row>
    <row r="515" spans="8:8" x14ac:dyDescent="0.25">
      <c r="H515" s="5"/>
    </row>
    <row r="516" spans="8:8" x14ac:dyDescent="0.25">
      <c r="H516" s="5"/>
    </row>
    <row r="517" spans="8:8" x14ac:dyDescent="0.25">
      <c r="H517" s="5"/>
    </row>
    <row r="518" spans="8:8" x14ac:dyDescent="0.25">
      <c r="H518" s="5"/>
    </row>
    <row r="519" spans="8:8" x14ac:dyDescent="0.25">
      <c r="H519" s="5"/>
    </row>
    <row r="520" spans="8:8" x14ac:dyDescent="0.25">
      <c r="H520" s="5"/>
    </row>
    <row r="521" spans="8:8" x14ac:dyDescent="0.25">
      <c r="H521" s="5"/>
    </row>
    <row r="522" spans="8:8" x14ac:dyDescent="0.25">
      <c r="H522" s="5"/>
    </row>
    <row r="523" spans="8:8" x14ac:dyDescent="0.25">
      <c r="H523" s="5"/>
    </row>
    <row r="524" spans="8:8" x14ac:dyDescent="0.25">
      <c r="H524" s="5"/>
    </row>
    <row r="525" spans="8:8" x14ac:dyDescent="0.25">
      <c r="H525" s="5"/>
    </row>
    <row r="526" spans="8:8" x14ac:dyDescent="0.25">
      <c r="H526" s="5"/>
    </row>
    <row r="527" spans="8:8" x14ac:dyDescent="0.25">
      <c r="H527" s="5"/>
    </row>
    <row r="528" spans="8:8" x14ac:dyDescent="0.25">
      <c r="H528" s="5"/>
    </row>
    <row r="529" spans="8:8" x14ac:dyDescent="0.25">
      <c r="H529" s="5"/>
    </row>
    <row r="530" spans="8:8" x14ac:dyDescent="0.25">
      <c r="H530" s="5"/>
    </row>
    <row r="531" spans="8:8" x14ac:dyDescent="0.25">
      <c r="H531" s="5"/>
    </row>
    <row r="532" spans="8:8" x14ac:dyDescent="0.25">
      <c r="H532" s="5"/>
    </row>
    <row r="533" spans="8:8" x14ac:dyDescent="0.25">
      <c r="H533" s="5"/>
    </row>
    <row r="534" spans="8:8" x14ac:dyDescent="0.25">
      <c r="H534" s="5"/>
    </row>
    <row r="535" spans="8:8" x14ac:dyDescent="0.25">
      <c r="H535" s="5"/>
    </row>
    <row r="536" spans="8:8" x14ac:dyDescent="0.25">
      <c r="H536" s="5"/>
    </row>
    <row r="537" spans="8:8" x14ac:dyDescent="0.25">
      <c r="H537" s="5"/>
    </row>
    <row r="538" spans="8:8" x14ac:dyDescent="0.25">
      <c r="H538" s="5"/>
    </row>
    <row r="539" spans="8:8" x14ac:dyDescent="0.25">
      <c r="H539" s="5"/>
    </row>
    <row r="540" spans="8:8" x14ac:dyDescent="0.25">
      <c r="H540" s="5"/>
    </row>
    <row r="541" spans="8:8" x14ac:dyDescent="0.25">
      <c r="H541" s="5"/>
    </row>
    <row r="542" spans="8:8" x14ac:dyDescent="0.25">
      <c r="H542" s="5"/>
    </row>
    <row r="543" spans="8:8" x14ac:dyDescent="0.25">
      <c r="H543" s="5"/>
    </row>
    <row r="544" spans="8:8" x14ac:dyDescent="0.25">
      <c r="H544" s="5"/>
    </row>
    <row r="545" spans="8:8" x14ac:dyDescent="0.25">
      <c r="H545" s="5"/>
    </row>
    <row r="546" spans="8:8" x14ac:dyDescent="0.25">
      <c r="H546" s="5"/>
    </row>
    <row r="547" spans="8:8" x14ac:dyDescent="0.25">
      <c r="H547" s="5"/>
    </row>
    <row r="548" spans="8:8" x14ac:dyDescent="0.25">
      <c r="H548" s="5"/>
    </row>
    <row r="549" spans="8:8" x14ac:dyDescent="0.25">
      <c r="H549" s="5"/>
    </row>
    <row r="550" spans="8:8" x14ac:dyDescent="0.25">
      <c r="H550" s="5"/>
    </row>
    <row r="551" spans="8:8" x14ac:dyDescent="0.25">
      <c r="H551" s="5"/>
    </row>
    <row r="552" spans="8:8" x14ac:dyDescent="0.25">
      <c r="H552" s="5"/>
    </row>
    <row r="553" spans="8:8" x14ac:dyDescent="0.25">
      <c r="H553" s="5"/>
    </row>
    <row r="554" spans="8:8" x14ac:dyDescent="0.25">
      <c r="H554" s="5"/>
    </row>
    <row r="555" spans="8:8" x14ac:dyDescent="0.25">
      <c r="H555" s="5"/>
    </row>
    <row r="556" spans="8:8" x14ac:dyDescent="0.25">
      <c r="H556" s="5"/>
    </row>
    <row r="557" spans="8:8" x14ac:dyDescent="0.25">
      <c r="H557" s="5"/>
    </row>
    <row r="558" spans="8:8" x14ac:dyDescent="0.25">
      <c r="H558" s="5"/>
    </row>
    <row r="559" spans="8:8" x14ac:dyDescent="0.25">
      <c r="H559" s="5"/>
    </row>
    <row r="560" spans="8:8" x14ac:dyDescent="0.25">
      <c r="H560" s="5"/>
    </row>
    <row r="561" spans="8:8" x14ac:dyDescent="0.25">
      <c r="H561" s="5"/>
    </row>
    <row r="562" spans="8:8" x14ac:dyDescent="0.25">
      <c r="H562" s="5"/>
    </row>
    <row r="563" spans="8:8" x14ac:dyDescent="0.25">
      <c r="H563" s="5"/>
    </row>
    <row r="564" spans="8:8" x14ac:dyDescent="0.25">
      <c r="H564" s="5"/>
    </row>
    <row r="565" spans="8:8" x14ac:dyDescent="0.25">
      <c r="H565" s="5"/>
    </row>
    <row r="566" spans="8:8" x14ac:dyDescent="0.25">
      <c r="H566" s="5"/>
    </row>
    <row r="567" spans="8:8" x14ac:dyDescent="0.25">
      <c r="H567" s="5"/>
    </row>
    <row r="568" spans="8:8" x14ac:dyDescent="0.25">
      <c r="H568" s="5"/>
    </row>
    <row r="569" spans="8:8" x14ac:dyDescent="0.25">
      <c r="H569" s="5"/>
    </row>
    <row r="570" spans="8:8" x14ac:dyDescent="0.25">
      <c r="H570" s="5"/>
    </row>
    <row r="571" spans="8:8" x14ac:dyDescent="0.25">
      <c r="H571" s="5"/>
    </row>
    <row r="572" spans="8:8" x14ac:dyDescent="0.25">
      <c r="H572" s="5"/>
    </row>
    <row r="573" spans="8:8" x14ac:dyDescent="0.25">
      <c r="H573" s="5"/>
    </row>
    <row r="574" spans="8:8" x14ac:dyDescent="0.25">
      <c r="H574" s="5"/>
    </row>
    <row r="575" spans="8:8" x14ac:dyDescent="0.25">
      <c r="H575" s="5"/>
    </row>
    <row r="576" spans="8:8" x14ac:dyDescent="0.25">
      <c r="H576" s="5"/>
    </row>
    <row r="577" spans="8:8" x14ac:dyDescent="0.25">
      <c r="H577" s="5"/>
    </row>
    <row r="578" spans="8:8" x14ac:dyDescent="0.25">
      <c r="H578" s="5"/>
    </row>
    <row r="579" spans="8:8" x14ac:dyDescent="0.25">
      <c r="H579" s="5"/>
    </row>
    <row r="580" spans="8:8" x14ac:dyDescent="0.25">
      <c r="H580" s="5"/>
    </row>
    <row r="581" spans="8:8" x14ac:dyDescent="0.25">
      <c r="H581" s="5"/>
    </row>
    <row r="582" spans="8:8" x14ac:dyDescent="0.25">
      <c r="H582" s="5"/>
    </row>
    <row r="583" spans="8:8" x14ac:dyDescent="0.25">
      <c r="H583" s="5"/>
    </row>
    <row r="584" spans="8:8" x14ac:dyDescent="0.25">
      <c r="H584" s="5"/>
    </row>
    <row r="585" spans="8:8" x14ac:dyDescent="0.25">
      <c r="H585" s="5"/>
    </row>
    <row r="586" spans="8:8" x14ac:dyDescent="0.25">
      <c r="H586" s="5"/>
    </row>
    <row r="587" spans="8:8" x14ac:dyDescent="0.25">
      <c r="H587" s="5"/>
    </row>
    <row r="588" spans="8:8" x14ac:dyDescent="0.25">
      <c r="H588" s="5"/>
    </row>
    <row r="589" spans="8:8" x14ac:dyDescent="0.25">
      <c r="H589" s="5"/>
    </row>
    <row r="590" spans="8:8" x14ac:dyDescent="0.25">
      <c r="H590" s="5"/>
    </row>
    <row r="591" spans="8:8" x14ac:dyDescent="0.25">
      <c r="H591" s="5"/>
    </row>
    <row r="592" spans="8:8" x14ac:dyDescent="0.25">
      <c r="H592" s="5"/>
    </row>
    <row r="593" spans="8:8" x14ac:dyDescent="0.25">
      <c r="H593" s="5"/>
    </row>
    <row r="594" spans="8:8" x14ac:dyDescent="0.25">
      <c r="H594" s="5"/>
    </row>
    <row r="595" spans="8:8" x14ac:dyDescent="0.25">
      <c r="H595" s="5"/>
    </row>
    <row r="596" spans="8:8" x14ac:dyDescent="0.25">
      <c r="H596" s="5"/>
    </row>
    <row r="597" spans="8:8" x14ac:dyDescent="0.25">
      <c r="H597" s="5"/>
    </row>
    <row r="598" spans="8:8" x14ac:dyDescent="0.25">
      <c r="H598" s="5"/>
    </row>
    <row r="599" spans="8:8" x14ac:dyDescent="0.25">
      <c r="H599" s="5"/>
    </row>
    <row r="600" spans="8:8" x14ac:dyDescent="0.25">
      <c r="H600" s="5"/>
    </row>
    <row r="601" spans="8:8" x14ac:dyDescent="0.25">
      <c r="H601" s="5"/>
    </row>
    <row r="602" spans="8:8" x14ac:dyDescent="0.25">
      <c r="H602" s="5"/>
    </row>
    <row r="603" spans="8:8" x14ac:dyDescent="0.25">
      <c r="H603" s="5"/>
    </row>
    <row r="604" spans="8:8" x14ac:dyDescent="0.25">
      <c r="H604" s="5"/>
    </row>
    <row r="605" spans="8:8" x14ac:dyDescent="0.25">
      <c r="H605" s="5"/>
    </row>
    <row r="606" spans="8:8" x14ac:dyDescent="0.25">
      <c r="H606" s="5"/>
    </row>
    <row r="607" spans="8:8" x14ac:dyDescent="0.25">
      <c r="H607" s="5"/>
    </row>
    <row r="608" spans="8:8" x14ac:dyDescent="0.25">
      <c r="H608" s="5"/>
    </row>
    <row r="609" spans="8:8" x14ac:dyDescent="0.25">
      <c r="H609" s="5"/>
    </row>
    <row r="610" spans="8:8" x14ac:dyDescent="0.25">
      <c r="H610" s="5"/>
    </row>
    <row r="611" spans="8:8" x14ac:dyDescent="0.25">
      <c r="H611" s="5"/>
    </row>
    <row r="612" spans="8:8" x14ac:dyDescent="0.25">
      <c r="H612" s="5"/>
    </row>
    <row r="613" spans="8:8" x14ac:dyDescent="0.25">
      <c r="H613" s="5"/>
    </row>
    <row r="614" spans="8:8" x14ac:dyDescent="0.25">
      <c r="H614" s="5"/>
    </row>
    <row r="615" spans="8:8" x14ac:dyDescent="0.25">
      <c r="H615" s="5"/>
    </row>
    <row r="616" spans="8:8" x14ac:dyDescent="0.25">
      <c r="H616" s="5"/>
    </row>
    <row r="617" spans="8:8" x14ac:dyDescent="0.25">
      <c r="H617" s="5"/>
    </row>
    <row r="618" spans="8:8" x14ac:dyDescent="0.25">
      <c r="H618" s="5"/>
    </row>
    <row r="619" spans="8:8" x14ac:dyDescent="0.25">
      <c r="H619" s="5"/>
    </row>
    <row r="620" spans="8:8" x14ac:dyDescent="0.25">
      <c r="H620" s="5"/>
    </row>
    <row r="621" spans="8:8" x14ac:dyDescent="0.25">
      <c r="H621" s="5"/>
    </row>
    <row r="622" spans="8:8" x14ac:dyDescent="0.25">
      <c r="H622" s="5"/>
    </row>
    <row r="623" spans="8:8" x14ac:dyDescent="0.25">
      <c r="H623" s="5"/>
    </row>
    <row r="624" spans="8:8" x14ac:dyDescent="0.25">
      <c r="H624" s="5"/>
    </row>
    <row r="625" spans="8:8" x14ac:dyDescent="0.25">
      <c r="H625" s="5"/>
    </row>
    <row r="626" spans="8:8" x14ac:dyDescent="0.25">
      <c r="H626" s="5"/>
    </row>
    <row r="627" spans="8:8" x14ac:dyDescent="0.25">
      <c r="H627" s="5"/>
    </row>
    <row r="628" spans="8:8" x14ac:dyDescent="0.25">
      <c r="H628" s="5"/>
    </row>
    <row r="629" spans="8:8" x14ac:dyDescent="0.25">
      <c r="H629" s="5"/>
    </row>
    <row r="630" spans="8:8" x14ac:dyDescent="0.25">
      <c r="H630" s="5"/>
    </row>
    <row r="631" spans="8:8" x14ac:dyDescent="0.25">
      <c r="H631" s="5"/>
    </row>
    <row r="632" spans="8:8" x14ac:dyDescent="0.25">
      <c r="H632" s="5"/>
    </row>
    <row r="633" spans="8:8" x14ac:dyDescent="0.25">
      <c r="H633" s="5"/>
    </row>
    <row r="634" spans="8:8" x14ac:dyDescent="0.25">
      <c r="H634" s="5"/>
    </row>
    <row r="635" spans="8:8" x14ac:dyDescent="0.25">
      <c r="H635" s="5"/>
    </row>
    <row r="636" spans="8:8" x14ac:dyDescent="0.25">
      <c r="H636" s="5"/>
    </row>
    <row r="637" spans="8:8" x14ac:dyDescent="0.25">
      <c r="H637" s="5"/>
    </row>
    <row r="638" spans="8:8" x14ac:dyDescent="0.25">
      <c r="H638" s="5"/>
    </row>
    <row r="639" spans="8:8" x14ac:dyDescent="0.25">
      <c r="H639" s="5"/>
    </row>
    <row r="640" spans="8:8" x14ac:dyDescent="0.25">
      <c r="H640" s="5"/>
    </row>
    <row r="641" spans="8:8" x14ac:dyDescent="0.25">
      <c r="H641" s="5"/>
    </row>
    <row r="642" spans="8:8" x14ac:dyDescent="0.25">
      <c r="H642" s="5"/>
    </row>
    <row r="643" spans="8:8" x14ac:dyDescent="0.25">
      <c r="H643" s="5"/>
    </row>
    <row r="644" spans="8:8" x14ac:dyDescent="0.25">
      <c r="H644" s="5"/>
    </row>
    <row r="645" spans="8:8" x14ac:dyDescent="0.25">
      <c r="H645" s="5"/>
    </row>
    <row r="646" spans="8:8" x14ac:dyDescent="0.25">
      <c r="H646" s="5"/>
    </row>
    <row r="647" spans="8:8" x14ac:dyDescent="0.25">
      <c r="H647" s="5"/>
    </row>
    <row r="648" spans="8:8" x14ac:dyDescent="0.25">
      <c r="H648" s="5"/>
    </row>
    <row r="649" spans="8:8" x14ac:dyDescent="0.25">
      <c r="H649" s="5"/>
    </row>
    <row r="650" spans="8:8" x14ac:dyDescent="0.25">
      <c r="H650" s="5"/>
    </row>
    <row r="651" spans="8:8" x14ac:dyDescent="0.25">
      <c r="H651" s="5"/>
    </row>
    <row r="652" spans="8:8" x14ac:dyDescent="0.25">
      <c r="H652" s="5"/>
    </row>
    <row r="653" spans="8:8" x14ac:dyDescent="0.25">
      <c r="H653" s="5"/>
    </row>
    <row r="654" spans="8:8" x14ac:dyDescent="0.25">
      <c r="H654" s="5"/>
    </row>
    <row r="655" spans="8:8" x14ac:dyDescent="0.25">
      <c r="H655" s="5"/>
    </row>
    <row r="656" spans="8:8" x14ac:dyDescent="0.25">
      <c r="H656" s="5"/>
    </row>
    <row r="657" spans="8:8" x14ac:dyDescent="0.25">
      <c r="H657" s="5"/>
    </row>
    <row r="658" spans="8:8" x14ac:dyDescent="0.25">
      <c r="H658" s="5"/>
    </row>
    <row r="659" spans="8:8" x14ac:dyDescent="0.25">
      <c r="H659" s="5"/>
    </row>
    <row r="660" spans="8:8" x14ac:dyDescent="0.25">
      <c r="H660" s="5"/>
    </row>
    <row r="661" spans="8:8" x14ac:dyDescent="0.25">
      <c r="H661" s="5"/>
    </row>
    <row r="662" spans="8:8" x14ac:dyDescent="0.25">
      <c r="H662" s="5"/>
    </row>
    <row r="663" spans="8:8" x14ac:dyDescent="0.25">
      <c r="H663" s="5"/>
    </row>
    <row r="664" spans="8:8" x14ac:dyDescent="0.25">
      <c r="H664" s="5"/>
    </row>
    <row r="665" spans="8:8" x14ac:dyDescent="0.25">
      <c r="H665" s="5"/>
    </row>
    <row r="666" spans="8:8" x14ac:dyDescent="0.25">
      <c r="H666" s="5"/>
    </row>
    <row r="667" spans="8:8" x14ac:dyDescent="0.25">
      <c r="H667" s="5"/>
    </row>
    <row r="668" spans="8:8" x14ac:dyDescent="0.25">
      <c r="H668" s="5"/>
    </row>
    <row r="669" spans="8:8" x14ac:dyDescent="0.25">
      <c r="H669" s="5"/>
    </row>
    <row r="670" spans="8:8" x14ac:dyDescent="0.25">
      <c r="H670" s="5"/>
    </row>
    <row r="671" spans="8:8" x14ac:dyDescent="0.25">
      <c r="H671" s="5"/>
    </row>
    <row r="672" spans="8:8" x14ac:dyDescent="0.25">
      <c r="H672" s="5"/>
    </row>
    <row r="673" spans="8:8" x14ac:dyDescent="0.25">
      <c r="H673" s="5"/>
    </row>
    <row r="674" spans="8:8" x14ac:dyDescent="0.25">
      <c r="H674" s="5"/>
    </row>
    <row r="675" spans="8:8" x14ac:dyDescent="0.25">
      <c r="H675" s="5"/>
    </row>
    <row r="676" spans="8:8" x14ac:dyDescent="0.25">
      <c r="H676" s="5"/>
    </row>
    <row r="677" spans="8:8" x14ac:dyDescent="0.25">
      <c r="H677" s="5"/>
    </row>
    <row r="678" spans="8:8" x14ac:dyDescent="0.25">
      <c r="H678" s="5"/>
    </row>
    <row r="679" spans="8:8" x14ac:dyDescent="0.25">
      <c r="H679" s="5"/>
    </row>
    <row r="680" spans="8:8" x14ac:dyDescent="0.25">
      <c r="H680" s="5"/>
    </row>
    <row r="681" spans="8:8" x14ac:dyDescent="0.25">
      <c r="H681" s="5"/>
    </row>
    <row r="682" spans="8:8" x14ac:dyDescent="0.25">
      <c r="H682" s="5"/>
    </row>
    <row r="683" spans="8:8" x14ac:dyDescent="0.25">
      <c r="H683" s="5"/>
    </row>
    <row r="684" spans="8:8" x14ac:dyDescent="0.25">
      <c r="H684" s="5"/>
    </row>
    <row r="685" spans="8:8" x14ac:dyDescent="0.25">
      <c r="H685" s="5"/>
    </row>
    <row r="686" spans="8:8" x14ac:dyDescent="0.25">
      <c r="H686" s="5"/>
    </row>
    <row r="687" spans="8:8" x14ac:dyDescent="0.25">
      <c r="H687" s="5"/>
    </row>
    <row r="688" spans="8:8" x14ac:dyDescent="0.25">
      <c r="H688" s="5"/>
    </row>
    <row r="689" spans="8:8" x14ac:dyDescent="0.25">
      <c r="H689" s="5"/>
    </row>
    <row r="690" spans="8:8" x14ac:dyDescent="0.25">
      <c r="H690" s="5"/>
    </row>
    <row r="691" spans="8:8" x14ac:dyDescent="0.25">
      <c r="H691" s="5"/>
    </row>
    <row r="692" spans="8:8" x14ac:dyDescent="0.25">
      <c r="H692" s="5"/>
    </row>
    <row r="693" spans="8:8" x14ac:dyDescent="0.25">
      <c r="H693" s="5"/>
    </row>
    <row r="694" spans="8:8" x14ac:dyDescent="0.25">
      <c r="H694" s="5"/>
    </row>
    <row r="695" spans="8:8" x14ac:dyDescent="0.25">
      <c r="H695" s="5"/>
    </row>
    <row r="696" spans="8:8" x14ac:dyDescent="0.25">
      <c r="H696" s="5"/>
    </row>
    <row r="697" spans="8:8" x14ac:dyDescent="0.25">
      <c r="H697" s="5"/>
    </row>
    <row r="698" spans="8:8" x14ac:dyDescent="0.25">
      <c r="H698" s="5"/>
    </row>
    <row r="699" spans="8:8" x14ac:dyDescent="0.25">
      <c r="H699" s="5"/>
    </row>
    <row r="700" spans="8:8" x14ac:dyDescent="0.25">
      <c r="H700" s="5"/>
    </row>
    <row r="701" spans="8:8" x14ac:dyDescent="0.25">
      <c r="H701" s="5"/>
    </row>
    <row r="702" spans="8:8" x14ac:dyDescent="0.25">
      <c r="H702" s="5"/>
    </row>
    <row r="703" spans="8:8" x14ac:dyDescent="0.25">
      <c r="H703" s="5"/>
    </row>
    <row r="704" spans="8:8" x14ac:dyDescent="0.25">
      <c r="H704" s="5"/>
    </row>
    <row r="705" spans="8:8" x14ac:dyDescent="0.25">
      <c r="H705" s="5"/>
    </row>
    <row r="706" spans="8:8" x14ac:dyDescent="0.25">
      <c r="H706" s="5"/>
    </row>
    <row r="707" spans="8:8" x14ac:dyDescent="0.25">
      <c r="H707" s="5"/>
    </row>
    <row r="708" spans="8:8" x14ac:dyDescent="0.25">
      <c r="H708" s="5"/>
    </row>
    <row r="709" spans="8:8" x14ac:dyDescent="0.25">
      <c r="H709" s="5"/>
    </row>
    <row r="710" spans="8:8" x14ac:dyDescent="0.25">
      <c r="H710" s="5"/>
    </row>
    <row r="711" spans="8:8" x14ac:dyDescent="0.25">
      <c r="H711" s="5"/>
    </row>
    <row r="712" spans="8:8" x14ac:dyDescent="0.25">
      <c r="H712" s="5"/>
    </row>
    <row r="713" spans="8:8" x14ac:dyDescent="0.25">
      <c r="H713" s="5"/>
    </row>
    <row r="714" spans="8:8" x14ac:dyDescent="0.25">
      <c r="H714" s="5"/>
    </row>
    <row r="715" spans="8:8" x14ac:dyDescent="0.25">
      <c r="H715" s="5"/>
    </row>
    <row r="716" spans="8:8" x14ac:dyDescent="0.25">
      <c r="H716" s="5"/>
    </row>
    <row r="717" spans="8:8" x14ac:dyDescent="0.25">
      <c r="H717" s="5"/>
    </row>
    <row r="718" spans="8:8" x14ac:dyDescent="0.25">
      <c r="H718" s="5"/>
    </row>
    <row r="719" spans="8:8" x14ac:dyDescent="0.25">
      <c r="H719" s="5"/>
    </row>
    <row r="720" spans="8:8" x14ac:dyDescent="0.25">
      <c r="H720" s="5"/>
    </row>
    <row r="721" spans="8:8" x14ac:dyDescent="0.25">
      <c r="H721" s="5"/>
    </row>
    <row r="722" spans="8:8" x14ac:dyDescent="0.25">
      <c r="H722" s="5"/>
    </row>
    <row r="723" spans="8:8" x14ac:dyDescent="0.25">
      <c r="H723" s="5"/>
    </row>
    <row r="724" spans="8:8" x14ac:dyDescent="0.25">
      <c r="H724" s="5"/>
    </row>
    <row r="725" spans="8:8" x14ac:dyDescent="0.25">
      <c r="H725" s="5"/>
    </row>
    <row r="726" spans="8:8" x14ac:dyDescent="0.25">
      <c r="H726" s="5"/>
    </row>
    <row r="727" spans="8:8" x14ac:dyDescent="0.25">
      <c r="H727" s="5"/>
    </row>
    <row r="728" spans="8:8" x14ac:dyDescent="0.25">
      <c r="H728" s="5"/>
    </row>
    <row r="729" spans="8:8" x14ac:dyDescent="0.25">
      <c r="H729" s="5"/>
    </row>
    <row r="730" spans="8:8" x14ac:dyDescent="0.25">
      <c r="H730" s="5"/>
    </row>
    <row r="731" spans="8:8" x14ac:dyDescent="0.25">
      <c r="H731" s="5"/>
    </row>
    <row r="732" spans="8:8" x14ac:dyDescent="0.25">
      <c r="H732" s="5"/>
    </row>
    <row r="733" spans="8:8" x14ac:dyDescent="0.25">
      <c r="H733" s="5"/>
    </row>
    <row r="734" spans="8:8" x14ac:dyDescent="0.25">
      <c r="H734" s="5"/>
    </row>
    <row r="735" spans="8:8" x14ac:dyDescent="0.25">
      <c r="H735" s="5"/>
    </row>
    <row r="736" spans="8:8" x14ac:dyDescent="0.25">
      <c r="H736" s="5"/>
    </row>
    <row r="737" spans="8:8" x14ac:dyDescent="0.25">
      <c r="H737" s="5"/>
    </row>
    <row r="738" spans="8:8" x14ac:dyDescent="0.25">
      <c r="H738" s="5"/>
    </row>
    <row r="739" spans="8:8" x14ac:dyDescent="0.25">
      <c r="H739" s="5"/>
    </row>
    <row r="740" spans="8:8" x14ac:dyDescent="0.25">
      <c r="H740" s="5"/>
    </row>
    <row r="741" spans="8:8" x14ac:dyDescent="0.25">
      <c r="H741" s="5"/>
    </row>
    <row r="742" spans="8:8" x14ac:dyDescent="0.25">
      <c r="H742" s="5"/>
    </row>
    <row r="743" spans="8:8" x14ac:dyDescent="0.25">
      <c r="H743" s="5"/>
    </row>
    <row r="744" spans="8:8" x14ac:dyDescent="0.25">
      <c r="H744" s="5"/>
    </row>
    <row r="745" spans="8:8" x14ac:dyDescent="0.25">
      <c r="H745" s="5"/>
    </row>
    <row r="746" spans="8:8" x14ac:dyDescent="0.25">
      <c r="H746" s="5"/>
    </row>
    <row r="747" spans="8:8" x14ac:dyDescent="0.25">
      <c r="H747" s="5"/>
    </row>
    <row r="748" spans="8:8" x14ac:dyDescent="0.25">
      <c r="H748" s="5"/>
    </row>
    <row r="749" spans="8:8" x14ac:dyDescent="0.25">
      <c r="H749" s="5"/>
    </row>
    <row r="750" spans="8:8" x14ac:dyDescent="0.25">
      <c r="H750" s="5"/>
    </row>
    <row r="751" spans="8:8" x14ac:dyDescent="0.25">
      <c r="H751" s="5"/>
    </row>
    <row r="752" spans="8:8" x14ac:dyDescent="0.25">
      <c r="H752" s="5"/>
    </row>
    <row r="753" spans="8:8" x14ac:dyDescent="0.25">
      <c r="H753" s="5"/>
    </row>
    <row r="754" spans="8:8" x14ac:dyDescent="0.25">
      <c r="H754" s="5"/>
    </row>
    <row r="755" spans="8:8" x14ac:dyDescent="0.25">
      <c r="H755" s="5"/>
    </row>
    <row r="756" spans="8:8" x14ac:dyDescent="0.25">
      <c r="H756" s="5"/>
    </row>
    <row r="757" spans="8:8" x14ac:dyDescent="0.25">
      <c r="H757" s="5"/>
    </row>
    <row r="758" spans="8:8" x14ac:dyDescent="0.25">
      <c r="H758" s="5"/>
    </row>
    <row r="759" spans="8:8" x14ac:dyDescent="0.25">
      <c r="H759" s="5"/>
    </row>
    <row r="760" spans="8:8" x14ac:dyDescent="0.25">
      <c r="H760" s="5"/>
    </row>
    <row r="761" spans="8:8" x14ac:dyDescent="0.25">
      <c r="H761" s="5"/>
    </row>
    <row r="762" spans="8:8" x14ac:dyDescent="0.25">
      <c r="H762" s="5"/>
    </row>
    <row r="763" spans="8:8" x14ac:dyDescent="0.25">
      <c r="H763" s="5"/>
    </row>
    <row r="764" spans="8:8" x14ac:dyDescent="0.25">
      <c r="H764" s="5"/>
    </row>
    <row r="765" spans="8:8" x14ac:dyDescent="0.25">
      <c r="H765" s="5"/>
    </row>
    <row r="766" spans="8:8" x14ac:dyDescent="0.25">
      <c r="H766" s="5"/>
    </row>
    <row r="767" spans="8:8" x14ac:dyDescent="0.25">
      <c r="H767" s="5"/>
    </row>
    <row r="768" spans="8:8" x14ac:dyDescent="0.25">
      <c r="H768" s="5"/>
    </row>
    <row r="769" spans="8:8" x14ac:dyDescent="0.25">
      <c r="H769" s="5"/>
    </row>
    <row r="770" spans="8:8" x14ac:dyDescent="0.25">
      <c r="H770" s="5"/>
    </row>
    <row r="771" spans="8:8" x14ac:dyDescent="0.25">
      <c r="H771" s="5"/>
    </row>
    <row r="772" spans="8:8" x14ac:dyDescent="0.25">
      <c r="H772" s="5"/>
    </row>
    <row r="773" spans="8:8" x14ac:dyDescent="0.25">
      <c r="H773" s="5"/>
    </row>
    <row r="774" spans="8:8" x14ac:dyDescent="0.25">
      <c r="H774" s="5"/>
    </row>
    <row r="775" spans="8:8" x14ac:dyDescent="0.25">
      <c r="H775" s="5"/>
    </row>
    <row r="776" spans="8:8" x14ac:dyDescent="0.25">
      <c r="H776" s="5"/>
    </row>
    <row r="777" spans="8:8" x14ac:dyDescent="0.25">
      <c r="H777" s="5"/>
    </row>
    <row r="778" spans="8:8" x14ac:dyDescent="0.25">
      <c r="H778" s="5"/>
    </row>
    <row r="779" spans="8:8" x14ac:dyDescent="0.25">
      <c r="H779" s="5"/>
    </row>
    <row r="780" spans="8:8" x14ac:dyDescent="0.25">
      <c r="H780" s="5"/>
    </row>
    <row r="781" spans="8:8" x14ac:dyDescent="0.25">
      <c r="H781" s="5"/>
    </row>
    <row r="782" spans="8:8" x14ac:dyDescent="0.25">
      <c r="H782" s="5"/>
    </row>
    <row r="783" spans="8:8" x14ac:dyDescent="0.25">
      <c r="H783" s="5"/>
    </row>
    <row r="784" spans="8:8" x14ac:dyDescent="0.25">
      <c r="H784" s="5"/>
    </row>
    <row r="785" spans="8:8" x14ac:dyDescent="0.25">
      <c r="H785" s="5"/>
    </row>
    <row r="786" spans="8:8" x14ac:dyDescent="0.25">
      <c r="H786" s="5"/>
    </row>
    <row r="787" spans="8:8" x14ac:dyDescent="0.25">
      <c r="H787" s="5"/>
    </row>
    <row r="788" spans="8:8" x14ac:dyDescent="0.25">
      <c r="H788" s="5"/>
    </row>
    <row r="789" spans="8:8" x14ac:dyDescent="0.25">
      <c r="H789" s="5"/>
    </row>
    <row r="790" spans="8:8" x14ac:dyDescent="0.25">
      <c r="H790" s="5"/>
    </row>
    <row r="791" spans="8:8" x14ac:dyDescent="0.25">
      <c r="H791" s="5"/>
    </row>
    <row r="792" spans="8:8" x14ac:dyDescent="0.25">
      <c r="H792" s="5"/>
    </row>
    <row r="793" spans="8:8" x14ac:dyDescent="0.25">
      <c r="H793" s="5"/>
    </row>
    <row r="794" spans="8:8" x14ac:dyDescent="0.25">
      <c r="H794" s="5"/>
    </row>
    <row r="795" spans="8:8" x14ac:dyDescent="0.25">
      <c r="H795" s="5"/>
    </row>
    <row r="796" spans="8:8" x14ac:dyDescent="0.25">
      <c r="H796" s="5"/>
    </row>
    <row r="797" spans="8:8" x14ac:dyDescent="0.25">
      <c r="H797" s="5"/>
    </row>
    <row r="798" spans="8:8" x14ac:dyDescent="0.25">
      <c r="H798" s="5"/>
    </row>
    <row r="799" spans="8:8" x14ac:dyDescent="0.25">
      <c r="H799" s="5"/>
    </row>
    <row r="800" spans="8:8" x14ac:dyDescent="0.25">
      <c r="H800" s="5"/>
    </row>
    <row r="801" spans="8:8" x14ac:dyDescent="0.25">
      <c r="H801" s="5"/>
    </row>
    <row r="802" spans="8:8" x14ac:dyDescent="0.25">
      <c r="H802" s="5"/>
    </row>
    <row r="803" spans="8:8" x14ac:dyDescent="0.25">
      <c r="H803" s="5"/>
    </row>
    <row r="804" spans="8:8" x14ac:dyDescent="0.25">
      <c r="H804" s="5"/>
    </row>
    <row r="805" spans="8:8" x14ac:dyDescent="0.25">
      <c r="H805" s="5"/>
    </row>
    <row r="806" spans="8:8" x14ac:dyDescent="0.25">
      <c r="H806" s="5"/>
    </row>
    <row r="807" spans="8:8" x14ac:dyDescent="0.25">
      <c r="H807" s="5"/>
    </row>
    <row r="808" spans="8:8" x14ac:dyDescent="0.25">
      <c r="H808" s="5"/>
    </row>
    <row r="809" spans="8:8" x14ac:dyDescent="0.25">
      <c r="H809" s="5"/>
    </row>
    <row r="810" spans="8:8" x14ac:dyDescent="0.25">
      <c r="H810" s="5"/>
    </row>
    <row r="811" spans="8:8" x14ac:dyDescent="0.25">
      <c r="H811" s="5"/>
    </row>
    <row r="812" spans="8:8" x14ac:dyDescent="0.25">
      <c r="H812" s="5"/>
    </row>
    <row r="813" spans="8:8" x14ac:dyDescent="0.25">
      <c r="H813" s="5"/>
    </row>
    <row r="814" spans="8:8" x14ac:dyDescent="0.25">
      <c r="H814" s="5"/>
    </row>
    <row r="815" spans="8:8" x14ac:dyDescent="0.25">
      <c r="H815" s="5"/>
    </row>
    <row r="816" spans="8:8" x14ac:dyDescent="0.25">
      <c r="H816" s="5"/>
    </row>
    <row r="817" spans="8:8" x14ac:dyDescent="0.25">
      <c r="H817" s="5"/>
    </row>
    <row r="818" spans="8:8" x14ac:dyDescent="0.25">
      <c r="H818" s="5"/>
    </row>
    <row r="819" spans="8:8" x14ac:dyDescent="0.25">
      <c r="H819" s="5"/>
    </row>
    <row r="820" spans="8:8" x14ac:dyDescent="0.25">
      <c r="H820" s="5"/>
    </row>
    <row r="821" spans="8:8" x14ac:dyDescent="0.25">
      <c r="H821" s="5"/>
    </row>
    <row r="822" spans="8:8" x14ac:dyDescent="0.25">
      <c r="H822" s="5"/>
    </row>
    <row r="823" spans="8:8" x14ac:dyDescent="0.25">
      <c r="H823" s="5"/>
    </row>
    <row r="824" spans="8:8" x14ac:dyDescent="0.25">
      <c r="H824" s="5"/>
    </row>
    <row r="825" spans="8:8" x14ac:dyDescent="0.25">
      <c r="H825" s="5"/>
    </row>
    <row r="826" spans="8:8" x14ac:dyDescent="0.25">
      <c r="H826" s="5"/>
    </row>
    <row r="827" spans="8:8" x14ac:dyDescent="0.25">
      <c r="H827" s="5"/>
    </row>
    <row r="828" spans="8:8" x14ac:dyDescent="0.25">
      <c r="H828" s="5"/>
    </row>
    <row r="829" spans="8:8" x14ac:dyDescent="0.25">
      <c r="H829" s="5"/>
    </row>
    <row r="830" spans="8:8" x14ac:dyDescent="0.25">
      <c r="H830" s="5"/>
    </row>
    <row r="831" spans="8:8" x14ac:dyDescent="0.25">
      <c r="H831" s="5"/>
    </row>
    <row r="832" spans="8:8" x14ac:dyDescent="0.25">
      <c r="H832" s="5"/>
    </row>
    <row r="833" spans="8:8" x14ac:dyDescent="0.25">
      <c r="H833" s="5"/>
    </row>
    <row r="834" spans="8:8" x14ac:dyDescent="0.25">
      <c r="H834" s="5"/>
    </row>
    <row r="835" spans="8:8" x14ac:dyDescent="0.25">
      <c r="H835" s="5"/>
    </row>
    <row r="836" spans="8:8" x14ac:dyDescent="0.25">
      <c r="H836" s="5"/>
    </row>
    <row r="837" spans="8:8" x14ac:dyDescent="0.25">
      <c r="H837" s="5"/>
    </row>
    <row r="838" spans="8:8" x14ac:dyDescent="0.25">
      <c r="H838" s="5"/>
    </row>
    <row r="839" spans="8:8" x14ac:dyDescent="0.25">
      <c r="H839" s="5"/>
    </row>
    <row r="840" spans="8:8" x14ac:dyDescent="0.25">
      <c r="H840" s="5"/>
    </row>
    <row r="841" spans="8:8" x14ac:dyDescent="0.25">
      <c r="H841" s="5"/>
    </row>
    <row r="842" spans="8:8" x14ac:dyDescent="0.25">
      <c r="H842" s="5"/>
    </row>
    <row r="843" spans="8:8" x14ac:dyDescent="0.25">
      <c r="H843" s="5"/>
    </row>
    <row r="844" spans="8:8" x14ac:dyDescent="0.25">
      <c r="H844" s="5"/>
    </row>
    <row r="845" spans="8:8" x14ac:dyDescent="0.25">
      <c r="H845" s="5"/>
    </row>
    <row r="846" spans="8:8" x14ac:dyDescent="0.25">
      <c r="H846" s="5"/>
    </row>
    <row r="847" spans="8:8" x14ac:dyDescent="0.25">
      <c r="H847" s="5"/>
    </row>
    <row r="848" spans="8:8" x14ac:dyDescent="0.25">
      <c r="H848" s="5"/>
    </row>
    <row r="849" spans="8:8" x14ac:dyDescent="0.25">
      <c r="H849" s="5"/>
    </row>
    <row r="850" spans="8:8" x14ac:dyDescent="0.25">
      <c r="H850" s="5"/>
    </row>
    <row r="851" spans="8:8" x14ac:dyDescent="0.25">
      <c r="H851" s="5"/>
    </row>
    <row r="852" spans="8:8" x14ac:dyDescent="0.25">
      <c r="H852" s="5"/>
    </row>
    <row r="853" spans="8:8" x14ac:dyDescent="0.25">
      <c r="H853" s="5"/>
    </row>
    <row r="854" spans="8:8" x14ac:dyDescent="0.25">
      <c r="H854" s="5"/>
    </row>
    <row r="855" spans="8:8" x14ac:dyDescent="0.25">
      <c r="H855" s="5"/>
    </row>
    <row r="856" spans="8:8" x14ac:dyDescent="0.25">
      <c r="H856" s="5"/>
    </row>
    <row r="857" spans="8:8" x14ac:dyDescent="0.25">
      <c r="H857" s="5"/>
    </row>
    <row r="858" spans="8:8" x14ac:dyDescent="0.25">
      <c r="H858" s="5"/>
    </row>
    <row r="859" spans="8:8" x14ac:dyDescent="0.25">
      <c r="H859" s="5"/>
    </row>
    <row r="860" spans="8:8" x14ac:dyDescent="0.25">
      <c r="H860" s="5"/>
    </row>
    <row r="861" spans="8:8" x14ac:dyDescent="0.25">
      <c r="H861" s="5"/>
    </row>
    <row r="862" spans="8:8" x14ac:dyDescent="0.25">
      <c r="H862" s="5"/>
    </row>
    <row r="863" spans="8:8" x14ac:dyDescent="0.25">
      <c r="H863" s="5"/>
    </row>
    <row r="864" spans="8:8" x14ac:dyDescent="0.25">
      <c r="H864" s="5"/>
    </row>
    <row r="865" spans="8:8" x14ac:dyDescent="0.25">
      <c r="H865" s="5"/>
    </row>
    <row r="866" spans="8:8" x14ac:dyDescent="0.25">
      <c r="H866" s="5"/>
    </row>
    <row r="867" spans="8:8" x14ac:dyDescent="0.25">
      <c r="H867" s="5"/>
    </row>
    <row r="868" spans="8:8" x14ac:dyDescent="0.25">
      <c r="H868" s="5"/>
    </row>
    <row r="869" spans="8:8" x14ac:dyDescent="0.25">
      <c r="H869" s="5"/>
    </row>
    <row r="870" spans="8:8" x14ac:dyDescent="0.25">
      <c r="H870" s="5"/>
    </row>
    <row r="871" spans="8:8" x14ac:dyDescent="0.25">
      <c r="H871" s="5"/>
    </row>
    <row r="872" spans="8:8" x14ac:dyDescent="0.25">
      <c r="H872" s="5"/>
    </row>
    <row r="873" spans="8:8" x14ac:dyDescent="0.25">
      <c r="H873" s="5"/>
    </row>
    <row r="874" spans="8:8" x14ac:dyDescent="0.25">
      <c r="H874" s="5"/>
    </row>
    <row r="875" spans="8:8" x14ac:dyDescent="0.25">
      <c r="H875" s="5"/>
    </row>
    <row r="876" spans="8:8" x14ac:dyDescent="0.25">
      <c r="H876" s="5"/>
    </row>
    <row r="877" spans="8:8" x14ac:dyDescent="0.25">
      <c r="H877" s="5"/>
    </row>
    <row r="878" spans="8:8" x14ac:dyDescent="0.25">
      <c r="H878" s="5"/>
    </row>
    <row r="879" spans="8:8" x14ac:dyDescent="0.25">
      <c r="H879" s="5"/>
    </row>
    <row r="880" spans="8:8" x14ac:dyDescent="0.25">
      <c r="H880" s="5"/>
    </row>
    <row r="881" spans="8:8" x14ac:dyDescent="0.25">
      <c r="H881" s="5"/>
    </row>
    <row r="882" spans="8:8" x14ac:dyDescent="0.25">
      <c r="H882" s="5"/>
    </row>
    <row r="883" spans="8:8" x14ac:dyDescent="0.25">
      <c r="H883" s="5"/>
    </row>
    <row r="884" spans="8:8" x14ac:dyDescent="0.25">
      <c r="H884" s="5"/>
    </row>
    <row r="885" spans="8:8" x14ac:dyDescent="0.25">
      <c r="H885" s="5"/>
    </row>
    <row r="886" spans="8:8" x14ac:dyDescent="0.25">
      <c r="H886" s="5"/>
    </row>
    <row r="887" spans="8:8" x14ac:dyDescent="0.25">
      <c r="H887" s="5"/>
    </row>
    <row r="888" spans="8:8" x14ac:dyDescent="0.25">
      <c r="H888" s="5"/>
    </row>
    <row r="889" spans="8:8" x14ac:dyDescent="0.25">
      <c r="H889" s="5"/>
    </row>
    <row r="890" spans="8:8" x14ac:dyDescent="0.25">
      <c r="H890" s="5"/>
    </row>
    <row r="891" spans="8:8" x14ac:dyDescent="0.25">
      <c r="H891" s="5"/>
    </row>
    <row r="892" spans="8:8" x14ac:dyDescent="0.25">
      <c r="H892" s="5"/>
    </row>
    <row r="893" spans="8:8" x14ac:dyDescent="0.25">
      <c r="H893" s="5"/>
    </row>
    <row r="894" spans="8:8" x14ac:dyDescent="0.25">
      <c r="H894" s="5"/>
    </row>
    <row r="895" spans="8:8" x14ac:dyDescent="0.25">
      <c r="H895" s="5"/>
    </row>
    <row r="896" spans="8:8" x14ac:dyDescent="0.25">
      <c r="H896" s="5"/>
    </row>
    <row r="897" spans="8:8" x14ac:dyDescent="0.25">
      <c r="H897" s="5"/>
    </row>
    <row r="898" spans="8:8" x14ac:dyDescent="0.25">
      <c r="H898" s="5"/>
    </row>
    <row r="899" spans="8:8" x14ac:dyDescent="0.25">
      <c r="H899" s="5"/>
    </row>
    <row r="900" spans="8:8" x14ac:dyDescent="0.25">
      <c r="H900" s="5"/>
    </row>
    <row r="901" spans="8:8" x14ac:dyDescent="0.25">
      <c r="H901" s="5"/>
    </row>
    <row r="902" spans="8:8" x14ac:dyDescent="0.25">
      <c r="H902" s="5"/>
    </row>
    <row r="903" spans="8:8" x14ac:dyDescent="0.25">
      <c r="H903" s="5"/>
    </row>
    <row r="904" spans="8:8" x14ac:dyDescent="0.25">
      <c r="H904" s="5"/>
    </row>
    <row r="905" spans="8:8" x14ac:dyDescent="0.25">
      <c r="H905" s="5"/>
    </row>
    <row r="906" spans="8:8" x14ac:dyDescent="0.25">
      <c r="H906" s="5"/>
    </row>
    <row r="907" spans="8:8" x14ac:dyDescent="0.25">
      <c r="H907" s="5"/>
    </row>
    <row r="908" spans="8:8" x14ac:dyDescent="0.25">
      <c r="H908" s="5"/>
    </row>
    <row r="909" spans="8:8" x14ac:dyDescent="0.25">
      <c r="H909" s="5"/>
    </row>
    <row r="910" spans="8:8" x14ac:dyDescent="0.25">
      <c r="H910" s="5"/>
    </row>
    <row r="911" spans="8:8" x14ac:dyDescent="0.25">
      <c r="H911" s="5"/>
    </row>
    <row r="912" spans="8:8" x14ac:dyDescent="0.25">
      <c r="H912" s="5"/>
    </row>
    <row r="913" spans="8:8" x14ac:dyDescent="0.25">
      <c r="H913" s="5"/>
    </row>
    <row r="914" spans="8:8" x14ac:dyDescent="0.25">
      <c r="H914" s="5"/>
    </row>
    <row r="915" spans="8:8" x14ac:dyDescent="0.25">
      <c r="H915" s="5"/>
    </row>
    <row r="916" spans="8:8" x14ac:dyDescent="0.25">
      <c r="H916" s="5"/>
    </row>
    <row r="917" spans="8:8" x14ac:dyDescent="0.25">
      <c r="H917" s="5"/>
    </row>
    <row r="918" spans="8:8" x14ac:dyDescent="0.25">
      <c r="H918" s="5"/>
    </row>
    <row r="919" spans="8:8" x14ac:dyDescent="0.25">
      <c r="H919" s="5"/>
    </row>
    <row r="920" spans="8:8" x14ac:dyDescent="0.25">
      <c r="H920" s="5"/>
    </row>
    <row r="921" spans="8:8" x14ac:dyDescent="0.25">
      <c r="H921" s="5"/>
    </row>
    <row r="922" spans="8:8" x14ac:dyDescent="0.25">
      <c r="H922" s="5"/>
    </row>
    <row r="923" spans="8:8" x14ac:dyDescent="0.25">
      <c r="H923" s="5"/>
    </row>
    <row r="924" spans="8:8" x14ac:dyDescent="0.25">
      <c r="H924" s="5"/>
    </row>
    <row r="925" spans="8:8" x14ac:dyDescent="0.25">
      <c r="H925" s="5"/>
    </row>
    <row r="926" spans="8:8" x14ac:dyDescent="0.25">
      <c r="H926" s="5"/>
    </row>
    <row r="927" spans="8:8" x14ac:dyDescent="0.25">
      <c r="H927" s="5"/>
    </row>
    <row r="928" spans="8:8" x14ac:dyDescent="0.25">
      <c r="H928" s="5"/>
    </row>
    <row r="929" spans="8:8" x14ac:dyDescent="0.25">
      <c r="H929" s="5"/>
    </row>
    <row r="930" spans="8:8" x14ac:dyDescent="0.25">
      <c r="H930" s="5"/>
    </row>
    <row r="931" spans="8:8" x14ac:dyDescent="0.25">
      <c r="H931" s="5"/>
    </row>
    <row r="932" spans="8:8" x14ac:dyDescent="0.25">
      <c r="H932" s="5"/>
    </row>
    <row r="933" spans="8:8" x14ac:dyDescent="0.25">
      <c r="H933" s="5"/>
    </row>
    <row r="934" spans="8:8" x14ac:dyDescent="0.25">
      <c r="H934" s="5"/>
    </row>
    <row r="935" spans="8:8" x14ac:dyDescent="0.25">
      <c r="H935" s="5"/>
    </row>
    <row r="936" spans="8:8" x14ac:dyDescent="0.25">
      <c r="H936" s="5"/>
    </row>
    <row r="937" spans="8:8" x14ac:dyDescent="0.25">
      <c r="H937" s="5"/>
    </row>
    <row r="938" spans="8:8" x14ac:dyDescent="0.25">
      <c r="H938" s="5"/>
    </row>
    <row r="939" spans="8:8" x14ac:dyDescent="0.25">
      <c r="H939" s="5"/>
    </row>
    <row r="940" spans="8:8" x14ac:dyDescent="0.25">
      <c r="H940" s="5"/>
    </row>
    <row r="941" spans="8:8" x14ac:dyDescent="0.25">
      <c r="H941" s="5"/>
    </row>
    <row r="942" spans="8:8" x14ac:dyDescent="0.25">
      <c r="H942" s="5"/>
    </row>
    <row r="943" spans="8:8" x14ac:dyDescent="0.25">
      <c r="H943" s="5"/>
    </row>
    <row r="944" spans="8:8" x14ac:dyDescent="0.25">
      <c r="H944" s="5"/>
    </row>
    <row r="945" spans="8:8" x14ac:dyDescent="0.25">
      <c r="H945" s="5"/>
    </row>
    <row r="946" spans="8:8" x14ac:dyDescent="0.25">
      <c r="H946" s="5"/>
    </row>
    <row r="947" spans="8:8" x14ac:dyDescent="0.25">
      <c r="H947" s="5"/>
    </row>
    <row r="948" spans="8:8" x14ac:dyDescent="0.25">
      <c r="H948" s="5"/>
    </row>
    <row r="949" spans="8:8" x14ac:dyDescent="0.25">
      <c r="H949" s="5"/>
    </row>
    <row r="950" spans="8:8" x14ac:dyDescent="0.25">
      <c r="H950" s="5"/>
    </row>
    <row r="951" spans="8:8" x14ac:dyDescent="0.25">
      <c r="H951" s="5"/>
    </row>
    <row r="952" spans="8:8" x14ac:dyDescent="0.25">
      <c r="H952" s="5"/>
    </row>
    <row r="953" spans="8:8" x14ac:dyDescent="0.25">
      <c r="H953" s="5"/>
    </row>
    <row r="954" spans="8:8" x14ac:dyDescent="0.25">
      <c r="H954" s="5"/>
    </row>
    <row r="955" spans="8:8" x14ac:dyDescent="0.25">
      <c r="H955" s="5"/>
    </row>
    <row r="956" spans="8:8" x14ac:dyDescent="0.25">
      <c r="H956" s="5"/>
    </row>
    <row r="957" spans="8:8" x14ac:dyDescent="0.25">
      <c r="H957" s="5"/>
    </row>
    <row r="958" spans="8:8" x14ac:dyDescent="0.25">
      <c r="H958" s="5"/>
    </row>
    <row r="959" spans="8:8" x14ac:dyDescent="0.25">
      <c r="H959" s="5"/>
    </row>
    <row r="960" spans="8:8" x14ac:dyDescent="0.25">
      <c r="H960" s="5"/>
    </row>
    <row r="961" spans="8:8" x14ac:dyDescent="0.25">
      <c r="H961" s="5"/>
    </row>
    <row r="962" spans="8:8" x14ac:dyDescent="0.25">
      <c r="H962" s="5"/>
    </row>
    <row r="963" spans="8:8" x14ac:dyDescent="0.25">
      <c r="H963" s="5"/>
    </row>
    <row r="964" spans="8:8" x14ac:dyDescent="0.25">
      <c r="H964" s="5"/>
    </row>
    <row r="965" spans="8:8" x14ac:dyDescent="0.25">
      <c r="H965" s="5"/>
    </row>
    <row r="966" spans="8:8" x14ac:dyDescent="0.25">
      <c r="H966" s="5"/>
    </row>
    <row r="967" spans="8:8" x14ac:dyDescent="0.25">
      <c r="H967" s="5"/>
    </row>
    <row r="968" spans="8:8" x14ac:dyDescent="0.25">
      <c r="H968" s="5"/>
    </row>
    <row r="969" spans="8:8" x14ac:dyDescent="0.25">
      <c r="H969" s="5"/>
    </row>
    <row r="970" spans="8:8" x14ac:dyDescent="0.25">
      <c r="H970" s="5"/>
    </row>
    <row r="971" spans="8:8" x14ac:dyDescent="0.25">
      <c r="H971" s="5"/>
    </row>
    <row r="972" spans="8:8" x14ac:dyDescent="0.25">
      <c r="H972" s="5"/>
    </row>
    <row r="973" spans="8:8" x14ac:dyDescent="0.25">
      <c r="H973" s="5"/>
    </row>
    <row r="974" spans="8:8" x14ac:dyDescent="0.25">
      <c r="H974" s="5"/>
    </row>
    <row r="975" spans="8:8" x14ac:dyDescent="0.25">
      <c r="H975" s="5"/>
    </row>
    <row r="976" spans="8:8" x14ac:dyDescent="0.25">
      <c r="H976" s="5"/>
    </row>
    <row r="977" spans="8:8" x14ac:dyDescent="0.25">
      <c r="H977" s="5"/>
    </row>
    <row r="978" spans="8:8" x14ac:dyDescent="0.25">
      <c r="H978" s="5"/>
    </row>
    <row r="979" spans="8:8" x14ac:dyDescent="0.25">
      <c r="H979" s="5"/>
    </row>
    <row r="980" spans="8:8" x14ac:dyDescent="0.25">
      <c r="H980" s="5"/>
    </row>
    <row r="981" spans="8:8" x14ac:dyDescent="0.25">
      <c r="H981" s="5"/>
    </row>
    <row r="982" spans="8:8" x14ac:dyDescent="0.25">
      <c r="H982" s="5"/>
    </row>
    <row r="983" spans="8:8" x14ac:dyDescent="0.25">
      <c r="H983" s="5"/>
    </row>
    <row r="984" spans="8:8" x14ac:dyDescent="0.25">
      <c r="H984" s="5"/>
    </row>
    <row r="985" spans="8:8" x14ac:dyDescent="0.25">
      <c r="H985" s="5"/>
    </row>
    <row r="986" spans="8:8" x14ac:dyDescent="0.25">
      <c r="H986" s="5"/>
    </row>
    <row r="987" spans="8:8" x14ac:dyDescent="0.25">
      <c r="H987" s="5"/>
    </row>
    <row r="988" spans="8:8" x14ac:dyDescent="0.25">
      <c r="H988" s="5"/>
    </row>
    <row r="989" spans="8:8" x14ac:dyDescent="0.25">
      <c r="H989" s="5"/>
    </row>
    <row r="990" spans="8:8" x14ac:dyDescent="0.25">
      <c r="H990" s="5"/>
    </row>
    <row r="991" spans="8:8" x14ac:dyDescent="0.25">
      <c r="H991" s="5"/>
    </row>
    <row r="992" spans="8:8" x14ac:dyDescent="0.25">
      <c r="H992" s="5"/>
    </row>
    <row r="993" spans="8:8" x14ac:dyDescent="0.25">
      <c r="H993" s="5"/>
    </row>
    <row r="994" spans="8:8" x14ac:dyDescent="0.25">
      <c r="H994" s="5"/>
    </row>
    <row r="995" spans="8:8" x14ac:dyDescent="0.25">
      <c r="H995" s="5"/>
    </row>
    <row r="996" spans="8:8" x14ac:dyDescent="0.25">
      <c r="H996" s="5"/>
    </row>
    <row r="997" spans="8:8" x14ac:dyDescent="0.25">
      <c r="H997" s="5"/>
    </row>
    <row r="998" spans="8:8" x14ac:dyDescent="0.25">
      <c r="H998" s="5"/>
    </row>
    <row r="999" spans="8:8" x14ac:dyDescent="0.25">
      <c r="H999" s="5"/>
    </row>
    <row r="1000" spans="8:8" x14ac:dyDescent="0.25">
      <c r="H1000" s="5"/>
    </row>
    <row r="1001" spans="8:8" x14ac:dyDescent="0.25">
      <c r="H1001" s="5"/>
    </row>
    <row r="1002" spans="8:8" x14ac:dyDescent="0.25">
      <c r="H1002" s="5"/>
    </row>
    <row r="1003" spans="8:8" x14ac:dyDescent="0.25">
      <c r="H1003" s="5"/>
    </row>
    <row r="1004" spans="8:8" x14ac:dyDescent="0.25">
      <c r="H1004" s="5"/>
    </row>
    <row r="1005" spans="8:8" x14ac:dyDescent="0.25">
      <c r="H1005" s="5"/>
    </row>
    <row r="1006" spans="8:8" x14ac:dyDescent="0.25">
      <c r="H1006" s="5"/>
    </row>
    <row r="1007" spans="8:8" x14ac:dyDescent="0.25">
      <c r="H1007" s="5"/>
    </row>
    <row r="1008" spans="8:8" x14ac:dyDescent="0.25">
      <c r="H1008" s="5"/>
    </row>
    <row r="1009" spans="8:8" x14ac:dyDescent="0.25">
      <c r="H1009" s="5"/>
    </row>
    <row r="1010" spans="8:8" x14ac:dyDescent="0.25">
      <c r="H1010" s="5"/>
    </row>
    <row r="1011" spans="8:8" x14ac:dyDescent="0.25">
      <c r="H1011" s="5"/>
    </row>
    <row r="1012" spans="8:8" x14ac:dyDescent="0.25">
      <c r="H1012" s="5"/>
    </row>
    <row r="1013" spans="8:8" x14ac:dyDescent="0.25">
      <c r="H1013" s="5"/>
    </row>
    <row r="1014" spans="8:8" x14ac:dyDescent="0.25">
      <c r="H1014" s="5"/>
    </row>
    <row r="1015" spans="8:8" x14ac:dyDescent="0.25">
      <c r="H1015" s="5"/>
    </row>
    <row r="1016" spans="8:8" x14ac:dyDescent="0.25">
      <c r="H1016" s="5"/>
    </row>
    <row r="1017" spans="8:8" x14ac:dyDescent="0.25">
      <c r="H1017" s="5"/>
    </row>
    <row r="1018" spans="8:8" x14ac:dyDescent="0.25">
      <c r="H1018" s="5"/>
    </row>
    <row r="1019" spans="8:8" x14ac:dyDescent="0.25">
      <c r="H1019" s="5"/>
    </row>
    <row r="1020" spans="8:8" x14ac:dyDescent="0.25">
      <c r="H1020" s="5"/>
    </row>
    <row r="1021" spans="8:8" x14ac:dyDescent="0.25">
      <c r="H1021" s="5"/>
    </row>
    <row r="1022" spans="8:8" x14ac:dyDescent="0.25">
      <c r="H1022" s="5"/>
    </row>
    <row r="1023" spans="8:8" x14ac:dyDescent="0.25">
      <c r="H1023" s="5"/>
    </row>
    <row r="1024" spans="8:8" x14ac:dyDescent="0.25">
      <c r="H1024" s="5"/>
    </row>
    <row r="1025" spans="8:8" x14ac:dyDescent="0.25">
      <c r="H1025" s="5"/>
    </row>
    <row r="1026" spans="8:8" x14ac:dyDescent="0.25">
      <c r="H1026" s="5"/>
    </row>
    <row r="1027" spans="8:8" x14ac:dyDescent="0.25">
      <c r="H1027" s="5"/>
    </row>
    <row r="1028" spans="8:8" x14ac:dyDescent="0.25">
      <c r="H1028" s="5"/>
    </row>
    <row r="1029" spans="8:8" x14ac:dyDescent="0.25">
      <c r="H1029" s="5"/>
    </row>
    <row r="1030" spans="8:8" x14ac:dyDescent="0.25">
      <c r="H1030" s="5"/>
    </row>
    <row r="1031" spans="8:8" x14ac:dyDescent="0.25">
      <c r="H1031" s="5"/>
    </row>
    <row r="1032" spans="8:8" x14ac:dyDescent="0.25">
      <c r="H1032" s="5"/>
    </row>
    <row r="1033" spans="8:8" x14ac:dyDescent="0.25">
      <c r="H1033" s="5"/>
    </row>
    <row r="1034" spans="8:8" x14ac:dyDescent="0.25">
      <c r="H1034" s="5"/>
    </row>
    <row r="1035" spans="8:8" x14ac:dyDescent="0.25">
      <c r="H1035" s="5"/>
    </row>
    <row r="1036" spans="8:8" x14ac:dyDescent="0.25">
      <c r="H1036" s="5"/>
    </row>
    <row r="1037" spans="8:8" x14ac:dyDescent="0.25">
      <c r="H1037" s="5"/>
    </row>
    <row r="1038" spans="8:8" x14ac:dyDescent="0.25">
      <c r="H1038" s="5"/>
    </row>
    <row r="1039" spans="8:8" x14ac:dyDescent="0.25">
      <c r="H1039" s="5"/>
    </row>
    <row r="1040" spans="8:8" x14ac:dyDescent="0.25">
      <c r="H1040" s="5"/>
    </row>
    <row r="1041" spans="8:8" x14ac:dyDescent="0.25">
      <c r="H1041" s="5"/>
    </row>
    <row r="1042" spans="8:8" x14ac:dyDescent="0.25">
      <c r="H1042" s="5"/>
    </row>
    <row r="1043" spans="8:8" x14ac:dyDescent="0.25">
      <c r="H1043" s="5"/>
    </row>
    <row r="1044" spans="8:8" x14ac:dyDescent="0.25">
      <c r="H1044" s="5"/>
    </row>
    <row r="1045" spans="8:8" x14ac:dyDescent="0.25">
      <c r="H1045" s="5"/>
    </row>
    <row r="1046" spans="8:8" x14ac:dyDescent="0.25">
      <c r="H1046" s="5"/>
    </row>
    <row r="1047" spans="8:8" x14ac:dyDescent="0.25">
      <c r="H1047" s="5"/>
    </row>
    <row r="1048" spans="8:8" x14ac:dyDescent="0.25">
      <c r="H1048" s="5"/>
    </row>
    <row r="1049" spans="8:8" x14ac:dyDescent="0.25">
      <c r="H1049" s="5"/>
    </row>
    <row r="1050" spans="8:8" x14ac:dyDescent="0.25">
      <c r="H1050" s="5"/>
    </row>
    <row r="1051" spans="8:8" x14ac:dyDescent="0.25">
      <c r="H1051" s="5"/>
    </row>
    <row r="1052" spans="8:8" x14ac:dyDescent="0.25">
      <c r="H1052" s="5"/>
    </row>
    <row r="1053" spans="8:8" x14ac:dyDescent="0.25">
      <c r="H1053" s="5"/>
    </row>
    <row r="1054" spans="8:8" x14ac:dyDescent="0.25">
      <c r="H1054" s="5"/>
    </row>
    <row r="1055" spans="8:8" x14ac:dyDescent="0.25">
      <c r="H1055" s="5"/>
    </row>
    <row r="1056" spans="8:8" x14ac:dyDescent="0.25">
      <c r="H1056" s="5"/>
    </row>
    <row r="1057" spans="8:8" x14ac:dyDescent="0.25">
      <c r="H1057" s="5"/>
    </row>
    <row r="1058" spans="8:8" x14ac:dyDescent="0.25">
      <c r="H1058" s="5"/>
    </row>
    <row r="1059" spans="8:8" x14ac:dyDescent="0.25">
      <c r="H1059" s="5"/>
    </row>
    <row r="1060" spans="8:8" x14ac:dyDescent="0.25">
      <c r="H1060" s="5"/>
    </row>
    <row r="1061" spans="8:8" x14ac:dyDescent="0.25">
      <c r="H1061" s="5"/>
    </row>
    <row r="1062" spans="8:8" x14ac:dyDescent="0.25">
      <c r="H1062" s="5"/>
    </row>
    <row r="1063" spans="8:8" x14ac:dyDescent="0.25">
      <c r="H1063" s="5"/>
    </row>
    <row r="1064" spans="8:8" x14ac:dyDescent="0.25">
      <c r="H1064" s="5"/>
    </row>
    <row r="1065" spans="8:8" x14ac:dyDescent="0.25">
      <c r="H1065" s="5"/>
    </row>
    <row r="1066" spans="8:8" x14ac:dyDescent="0.25">
      <c r="H1066" s="5"/>
    </row>
    <row r="1067" spans="8:8" x14ac:dyDescent="0.25">
      <c r="H1067" s="5"/>
    </row>
    <row r="1068" spans="8:8" x14ac:dyDescent="0.25">
      <c r="H1068" s="5"/>
    </row>
    <row r="1069" spans="8:8" x14ac:dyDescent="0.25">
      <c r="H1069" s="5"/>
    </row>
    <row r="1070" spans="8:8" x14ac:dyDescent="0.25">
      <c r="H1070" s="5"/>
    </row>
    <row r="1071" spans="8:8" x14ac:dyDescent="0.25">
      <c r="H1071" s="5"/>
    </row>
    <row r="1072" spans="8:8" x14ac:dyDescent="0.25">
      <c r="H1072" s="5"/>
    </row>
    <row r="1073" spans="8:8" x14ac:dyDescent="0.25">
      <c r="H1073" s="5"/>
    </row>
    <row r="1074" spans="8:8" x14ac:dyDescent="0.25">
      <c r="H1074" s="5"/>
    </row>
    <row r="1075" spans="8:8" x14ac:dyDescent="0.25">
      <c r="H1075" s="5"/>
    </row>
    <row r="1076" spans="8:8" x14ac:dyDescent="0.25">
      <c r="H1076" s="5"/>
    </row>
    <row r="1077" spans="8:8" x14ac:dyDescent="0.25">
      <c r="H1077" s="5"/>
    </row>
    <row r="1078" spans="8:8" x14ac:dyDescent="0.25">
      <c r="H1078" s="5"/>
    </row>
    <row r="1079" spans="8:8" x14ac:dyDescent="0.25">
      <c r="H1079" s="5"/>
    </row>
    <row r="1080" spans="8:8" x14ac:dyDescent="0.25">
      <c r="H1080" s="5"/>
    </row>
    <row r="1081" spans="8:8" x14ac:dyDescent="0.25">
      <c r="H1081" s="5"/>
    </row>
    <row r="1082" spans="8:8" x14ac:dyDescent="0.25">
      <c r="H1082" s="5"/>
    </row>
    <row r="1083" spans="8:8" x14ac:dyDescent="0.25">
      <c r="H1083" s="5"/>
    </row>
    <row r="1084" spans="8:8" x14ac:dyDescent="0.25">
      <c r="H1084" s="5"/>
    </row>
    <row r="1085" spans="8:8" x14ac:dyDescent="0.25">
      <c r="H1085" s="5"/>
    </row>
    <row r="1086" spans="8:8" x14ac:dyDescent="0.25">
      <c r="H1086" s="5"/>
    </row>
    <row r="1087" spans="8:8" x14ac:dyDescent="0.25">
      <c r="H1087" s="5"/>
    </row>
    <row r="1088" spans="8:8" x14ac:dyDescent="0.25">
      <c r="H1088" s="5"/>
    </row>
    <row r="1089" spans="8:8" x14ac:dyDescent="0.25">
      <c r="H1089" s="5"/>
    </row>
    <row r="1090" spans="8:8" x14ac:dyDescent="0.25">
      <c r="H1090" s="5"/>
    </row>
    <row r="1091" spans="8:8" x14ac:dyDescent="0.25">
      <c r="H1091" s="5"/>
    </row>
    <row r="1092" spans="8:8" x14ac:dyDescent="0.25">
      <c r="H1092" s="5"/>
    </row>
    <row r="1093" spans="8:8" x14ac:dyDescent="0.25">
      <c r="H1093" s="5"/>
    </row>
    <row r="1094" spans="8:8" x14ac:dyDescent="0.25">
      <c r="H1094" s="5"/>
    </row>
    <row r="1095" spans="8:8" x14ac:dyDescent="0.25">
      <c r="H1095" s="5"/>
    </row>
    <row r="1096" spans="8:8" x14ac:dyDescent="0.25">
      <c r="H1096" s="5"/>
    </row>
    <row r="1097" spans="8:8" x14ac:dyDescent="0.25">
      <c r="H1097" s="5"/>
    </row>
    <row r="1098" spans="8:8" x14ac:dyDescent="0.25">
      <c r="H1098" s="5"/>
    </row>
    <row r="1099" spans="8:8" x14ac:dyDescent="0.25">
      <c r="H1099" s="5"/>
    </row>
    <row r="1100" spans="8:8" x14ac:dyDescent="0.25">
      <c r="H1100" s="5"/>
    </row>
    <row r="1101" spans="8:8" x14ac:dyDescent="0.25">
      <c r="H1101" s="5"/>
    </row>
    <row r="1102" spans="8:8" x14ac:dyDescent="0.25">
      <c r="H1102" s="5"/>
    </row>
    <row r="1103" spans="8:8" x14ac:dyDescent="0.25">
      <c r="H1103" s="5"/>
    </row>
    <row r="1104" spans="8:8" x14ac:dyDescent="0.25">
      <c r="H1104" s="5"/>
    </row>
    <row r="1105" spans="8:8" x14ac:dyDescent="0.25">
      <c r="H1105" s="5"/>
    </row>
    <row r="1106" spans="8:8" x14ac:dyDescent="0.25">
      <c r="H1106" s="5"/>
    </row>
    <row r="1107" spans="8:8" x14ac:dyDescent="0.25">
      <c r="H1107" s="5"/>
    </row>
    <row r="1108" spans="8:8" x14ac:dyDescent="0.25">
      <c r="H1108" s="5"/>
    </row>
    <row r="1109" spans="8:8" x14ac:dyDescent="0.25">
      <c r="H1109" s="5"/>
    </row>
    <row r="1110" spans="8:8" x14ac:dyDescent="0.25">
      <c r="H1110" s="5"/>
    </row>
    <row r="1111" spans="8:8" x14ac:dyDescent="0.25">
      <c r="H1111" s="5"/>
    </row>
    <row r="1112" spans="8:8" x14ac:dyDescent="0.25">
      <c r="H1112" s="5"/>
    </row>
    <row r="1113" spans="8:8" x14ac:dyDescent="0.25">
      <c r="H1113" s="5"/>
    </row>
    <row r="1114" spans="8:8" x14ac:dyDescent="0.25">
      <c r="H1114" s="5"/>
    </row>
    <row r="1115" spans="8:8" x14ac:dyDescent="0.25">
      <c r="H1115" s="5"/>
    </row>
    <row r="1116" spans="8:8" x14ac:dyDescent="0.25">
      <c r="H1116" s="5"/>
    </row>
    <row r="1117" spans="8:8" x14ac:dyDescent="0.25">
      <c r="H1117" s="5"/>
    </row>
    <row r="1118" spans="8:8" x14ac:dyDescent="0.25">
      <c r="H1118" s="5"/>
    </row>
    <row r="1119" spans="8:8" x14ac:dyDescent="0.25">
      <c r="H1119" s="5"/>
    </row>
    <row r="1120" spans="8:8" x14ac:dyDescent="0.25">
      <c r="H1120" s="5"/>
    </row>
    <row r="1121" spans="8:8" x14ac:dyDescent="0.25">
      <c r="H1121" s="5"/>
    </row>
    <row r="1122" spans="8:8" x14ac:dyDescent="0.25">
      <c r="H1122" s="5"/>
    </row>
    <row r="1123" spans="8:8" x14ac:dyDescent="0.25">
      <c r="H1123" s="5"/>
    </row>
    <row r="1124" spans="8:8" x14ac:dyDescent="0.25">
      <c r="H1124" s="5"/>
    </row>
    <row r="1125" spans="8:8" x14ac:dyDescent="0.25">
      <c r="H1125" s="5"/>
    </row>
    <row r="1126" spans="8:8" x14ac:dyDescent="0.25">
      <c r="H1126" s="5"/>
    </row>
    <row r="1127" spans="8:8" x14ac:dyDescent="0.25">
      <c r="H1127" s="5"/>
    </row>
    <row r="1128" spans="8:8" x14ac:dyDescent="0.25">
      <c r="H1128" s="5"/>
    </row>
    <row r="1129" spans="8:8" x14ac:dyDescent="0.25">
      <c r="H1129" s="5"/>
    </row>
    <row r="1130" spans="8:8" x14ac:dyDescent="0.25">
      <c r="H1130" s="5"/>
    </row>
    <row r="1131" spans="8:8" x14ac:dyDescent="0.25">
      <c r="H1131" s="5"/>
    </row>
    <row r="1132" spans="8:8" x14ac:dyDescent="0.25">
      <c r="H1132" s="5"/>
    </row>
    <row r="1133" spans="8:8" x14ac:dyDescent="0.25">
      <c r="H1133" s="5"/>
    </row>
    <row r="1134" spans="8:8" x14ac:dyDescent="0.25">
      <c r="H1134" s="5"/>
    </row>
    <row r="1135" spans="8:8" x14ac:dyDescent="0.25">
      <c r="H1135" s="5"/>
    </row>
    <row r="1136" spans="8:8" x14ac:dyDescent="0.25">
      <c r="H1136" s="5"/>
    </row>
    <row r="1137" spans="8:8" x14ac:dyDescent="0.25">
      <c r="H1137" s="5"/>
    </row>
    <row r="1138" spans="8:8" x14ac:dyDescent="0.25">
      <c r="H1138" s="5"/>
    </row>
    <row r="1139" spans="8:8" x14ac:dyDescent="0.25">
      <c r="H1139" s="5"/>
    </row>
    <row r="1140" spans="8:8" x14ac:dyDescent="0.25">
      <c r="H1140" s="5"/>
    </row>
    <row r="1141" spans="8:8" x14ac:dyDescent="0.25">
      <c r="H1141" s="5"/>
    </row>
    <row r="1142" spans="8:8" x14ac:dyDescent="0.25">
      <c r="H1142" s="5"/>
    </row>
    <row r="1143" spans="8:8" x14ac:dyDescent="0.25">
      <c r="H1143" s="5"/>
    </row>
    <row r="1144" spans="8:8" x14ac:dyDescent="0.25">
      <c r="H1144" s="5"/>
    </row>
    <row r="1145" spans="8:8" x14ac:dyDescent="0.25">
      <c r="H1145" s="5"/>
    </row>
    <row r="1146" spans="8:8" x14ac:dyDescent="0.25">
      <c r="H1146" s="5"/>
    </row>
    <row r="1147" spans="8:8" x14ac:dyDescent="0.25">
      <c r="H1147" s="5"/>
    </row>
    <row r="1148" spans="8:8" x14ac:dyDescent="0.25">
      <c r="H1148" s="5"/>
    </row>
    <row r="1149" spans="8:8" x14ac:dyDescent="0.25">
      <c r="H1149" s="5"/>
    </row>
    <row r="1150" spans="8:8" x14ac:dyDescent="0.25">
      <c r="H1150" s="5"/>
    </row>
    <row r="1151" spans="8:8" x14ac:dyDescent="0.25">
      <c r="H1151" s="5"/>
    </row>
    <row r="1152" spans="8:8" x14ac:dyDescent="0.25">
      <c r="H1152" s="5"/>
    </row>
    <row r="1153" spans="8:8" x14ac:dyDescent="0.25">
      <c r="H1153" s="5"/>
    </row>
    <row r="1154" spans="8:8" x14ac:dyDescent="0.25">
      <c r="H1154" s="5"/>
    </row>
    <row r="1155" spans="8:8" x14ac:dyDescent="0.25">
      <c r="H1155" s="5"/>
    </row>
    <row r="1156" spans="8:8" x14ac:dyDescent="0.25">
      <c r="H1156" s="5"/>
    </row>
    <row r="1157" spans="8:8" x14ac:dyDescent="0.25">
      <c r="H1157" s="5"/>
    </row>
    <row r="1158" spans="8:8" x14ac:dyDescent="0.25">
      <c r="H1158" s="5"/>
    </row>
    <row r="1159" spans="8:8" x14ac:dyDescent="0.25">
      <c r="H1159" s="5"/>
    </row>
    <row r="1160" spans="8:8" x14ac:dyDescent="0.25">
      <c r="H1160" s="5"/>
    </row>
    <row r="1161" spans="8:8" x14ac:dyDescent="0.25">
      <c r="H1161" s="5"/>
    </row>
    <row r="1162" spans="8:8" x14ac:dyDescent="0.25">
      <c r="H1162" s="5"/>
    </row>
    <row r="1163" spans="8:8" x14ac:dyDescent="0.25">
      <c r="H1163" s="5"/>
    </row>
    <row r="1164" spans="8:8" x14ac:dyDescent="0.25">
      <c r="H1164" s="5"/>
    </row>
    <row r="1165" spans="8:8" x14ac:dyDescent="0.25">
      <c r="H1165" s="5"/>
    </row>
    <row r="1166" spans="8:8" x14ac:dyDescent="0.25">
      <c r="H1166" s="5"/>
    </row>
    <row r="1167" spans="8:8" x14ac:dyDescent="0.25">
      <c r="H1167" s="5"/>
    </row>
    <row r="1168" spans="8:8" x14ac:dyDescent="0.25">
      <c r="H1168" s="5"/>
    </row>
    <row r="1169" spans="8:8" x14ac:dyDescent="0.25">
      <c r="H1169" s="5"/>
    </row>
    <row r="1170" spans="8:8" x14ac:dyDescent="0.25">
      <c r="H1170" s="5"/>
    </row>
    <row r="1171" spans="8:8" x14ac:dyDescent="0.25">
      <c r="H1171" s="5"/>
    </row>
    <row r="1172" spans="8:8" x14ac:dyDescent="0.25">
      <c r="H1172" s="5"/>
    </row>
    <row r="1173" spans="8:8" x14ac:dyDescent="0.25">
      <c r="H1173" s="5"/>
    </row>
    <row r="1174" spans="8:8" x14ac:dyDescent="0.25">
      <c r="H1174" s="5"/>
    </row>
    <row r="1175" spans="8:8" x14ac:dyDescent="0.25">
      <c r="H1175" s="5"/>
    </row>
    <row r="1176" spans="8:8" x14ac:dyDescent="0.25">
      <c r="H1176" s="5"/>
    </row>
    <row r="1177" spans="8:8" x14ac:dyDescent="0.25">
      <c r="H1177" s="5"/>
    </row>
    <row r="1178" spans="8:8" x14ac:dyDescent="0.25">
      <c r="H1178" s="5"/>
    </row>
    <row r="1179" spans="8:8" x14ac:dyDescent="0.25">
      <c r="H1179" s="5"/>
    </row>
    <row r="1180" spans="8:8" x14ac:dyDescent="0.25">
      <c r="H1180" s="5"/>
    </row>
    <row r="1181" spans="8:8" x14ac:dyDescent="0.25">
      <c r="H1181" s="5"/>
    </row>
    <row r="1182" spans="8:8" x14ac:dyDescent="0.25">
      <c r="H1182" s="5"/>
    </row>
    <row r="1183" spans="8:8" x14ac:dyDescent="0.25">
      <c r="H1183" s="5"/>
    </row>
    <row r="1184" spans="8:8" x14ac:dyDescent="0.25">
      <c r="H1184" s="5"/>
    </row>
    <row r="1185" spans="8:8" x14ac:dyDescent="0.25">
      <c r="H1185" s="5"/>
    </row>
    <row r="1186" spans="8:8" x14ac:dyDescent="0.25">
      <c r="H1186" s="5"/>
    </row>
    <row r="1187" spans="8:8" x14ac:dyDescent="0.25">
      <c r="H1187" s="5"/>
    </row>
    <row r="1188" spans="8:8" x14ac:dyDescent="0.25">
      <c r="H1188" s="5"/>
    </row>
    <row r="1189" spans="8:8" x14ac:dyDescent="0.25">
      <c r="H1189" s="5"/>
    </row>
    <row r="1190" spans="8:8" x14ac:dyDescent="0.25">
      <c r="H1190" s="5"/>
    </row>
    <row r="1191" spans="8:8" x14ac:dyDescent="0.25">
      <c r="H1191" s="5"/>
    </row>
    <row r="1192" spans="8:8" x14ac:dyDescent="0.25">
      <c r="H1192" s="5"/>
    </row>
    <row r="1193" spans="8:8" x14ac:dyDescent="0.25">
      <c r="H1193" s="5"/>
    </row>
    <row r="1194" spans="8:8" x14ac:dyDescent="0.25">
      <c r="H1194" s="5"/>
    </row>
    <row r="1195" spans="8:8" x14ac:dyDescent="0.25">
      <c r="H1195" s="5"/>
    </row>
    <row r="1196" spans="8:8" x14ac:dyDescent="0.25">
      <c r="H1196" s="5"/>
    </row>
    <row r="1197" spans="8:8" x14ac:dyDescent="0.25">
      <c r="H1197" s="5"/>
    </row>
    <row r="1198" spans="8:8" x14ac:dyDescent="0.25">
      <c r="H1198" s="5"/>
    </row>
    <row r="1199" spans="8:8" x14ac:dyDescent="0.25">
      <c r="H1199" s="5"/>
    </row>
    <row r="1200" spans="8:8" x14ac:dyDescent="0.25">
      <c r="H1200" s="5"/>
    </row>
    <row r="1201" spans="8:8" x14ac:dyDescent="0.25">
      <c r="H1201" s="5"/>
    </row>
    <row r="1202" spans="8:8" x14ac:dyDescent="0.25">
      <c r="H1202" s="5"/>
    </row>
    <row r="1203" spans="8:8" x14ac:dyDescent="0.25">
      <c r="H1203" s="5"/>
    </row>
    <row r="1204" spans="8:8" x14ac:dyDescent="0.25">
      <c r="H1204" s="5"/>
    </row>
    <row r="1205" spans="8:8" x14ac:dyDescent="0.25">
      <c r="H1205" s="5"/>
    </row>
    <row r="1206" spans="8:8" x14ac:dyDescent="0.25">
      <c r="H1206" s="5"/>
    </row>
    <row r="1207" spans="8:8" x14ac:dyDescent="0.25">
      <c r="H1207" s="5"/>
    </row>
    <row r="1208" spans="8:8" x14ac:dyDescent="0.25">
      <c r="H1208" s="5"/>
    </row>
    <row r="1209" spans="8:8" x14ac:dyDescent="0.25">
      <c r="H1209" s="5"/>
    </row>
    <row r="1210" spans="8:8" x14ac:dyDescent="0.25">
      <c r="H1210" s="5"/>
    </row>
    <row r="1211" spans="8:8" x14ac:dyDescent="0.25">
      <c r="H1211" s="5"/>
    </row>
    <row r="1212" spans="8:8" x14ac:dyDescent="0.25">
      <c r="H1212" s="5"/>
    </row>
    <row r="1213" spans="8:8" x14ac:dyDescent="0.25">
      <c r="H1213" s="5"/>
    </row>
    <row r="1214" spans="8:8" x14ac:dyDescent="0.25">
      <c r="H1214" s="5"/>
    </row>
    <row r="1215" spans="8:8" x14ac:dyDescent="0.25">
      <c r="H1215" s="5"/>
    </row>
    <row r="1216" spans="8:8" x14ac:dyDescent="0.25">
      <c r="H1216" s="5"/>
    </row>
    <row r="1217" spans="8:8" x14ac:dyDescent="0.25">
      <c r="H1217" s="5"/>
    </row>
    <row r="1218" spans="8:8" x14ac:dyDescent="0.25">
      <c r="H1218" s="5"/>
    </row>
    <row r="1219" spans="8:8" x14ac:dyDescent="0.25">
      <c r="H1219" s="5"/>
    </row>
    <row r="1220" spans="8:8" x14ac:dyDescent="0.25">
      <c r="H1220" s="5"/>
    </row>
    <row r="1221" spans="8:8" x14ac:dyDescent="0.25">
      <c r="H1221" s="5"/>
    </row>
    <row r="1222" spans="8:8" x14ac:dyDescent="0.25">
      <c r="H1222" s="5"/>
    </row>
    <row r="1223" spans="8:8" x14ac:dyDescent="0.25">
      <c r="H1223" s="5"/>
    </row>
    <row r="1224" spans="8:8" x14ac:dyDescent="0.25">
      <c r="H1224" s="5"/>
    </row>
    <row r="1225" spans="8:8" x14ac:dyDescent="0.25">
      <c r="H1225" s="5"/>
    </row>
    <row r="1226" spans="8:8" x14ac:dyDescent="0.25">
      <c r="H1226" s="5"/>
    </row>
    <row r="1227" spans="8:8" x14ac:dyDescent="0.25">
      <c r="H1227" s="5"/>
    </row>
    <row r="1228" spans="8:8" x14ac:dyDescent="0.25">
      <c r="H1228" s="5"/>
    </row>
    <row r="1229" spans="8:8" x14ac:dyDescent="0.25">
      <c r="H1229" s="5"/>
    </row>
    <row r="1230" spans="8:8" x14ac:dyDescent="0.25">
      <c r="H1230" s="5"/>
    </row>
    <row r="1231" spans="8:8" x14ac:dyDescent="0.25">
      <c r="H1231" s="5"/>
    </row>
    <row r="1232" spans="8:8" x14ac:dyDescent="0.25">
      <c r="H1232" s="5"/>
    </row>
    <row r="1233" spans="8:8" x14ac:dyDescent="0.25">
      <c r="H1233" s="5"/>
    </row>
    <row r="1234" spans="8:8" x14ac:dyDescent="0.25">
      <c r="H1234" s="5"/>
    </row>
    <row r="1235" spans="8:8" x14ac:dyDescent="0.25">
      <c r="H1235" s="5"/>
    </row>
    <row r="1236" spans="8:8" x14ac:dyDescent="0.25">
      <c r="H1236" s="5"/>
    </row>
    <row r="1237" spans="8:8" x14ac:dyDescent="0.25">
      <c r="H1237" s="5"/>
    </row>
    <row r="1238" spans="8:8" x14ac:dyDescent="0.25">
      <c r="H1238" s="5"/>
    </row>
    <row r="1239" spans="8:8" x14ac:dyDescent="0.25">
      <c r="H1239" s="5"/>
    </row>
    <row r="1240" spans="8:8" x14ac:dyDescent="0.25">
      <c r="H1240" s="5"/>
    </row>
    <row r="1241" spans="8:8" x14ac:dyDescent="0.25">
      <c r="H1241" s="5"/>
    </row>
    <row r="1242" spans="8:8" x14ac:dyDescent="0.25">
      <c r="H1242" s="5"/>
    </row>
    <row r="1243" spans="8:8" x14ac:dyDescent="0.25">
      <c r="H1243" s="5"/>
    </row>
    <row r="1244" spans="8:8" x14ac:dyDescent="0.25">
      <c r="H1244" s="5"/>
    </row>
    <row r="1245" spans="8:8" x14ac:dyDescent="0.25">
      <c r="H1245" s="5"/>
    </row>
    <row r="1246" spans="8:8" x14ac:dyDescent="0.25">
      <c r="H1246" s="5"/>
    </row>
    <row r="1247" spans="8:8" x14ac:dyDescent="0.25">
      <c r="H1247" s="5"/>
    </row>
    <row r="1248" spans="8:8" x14ac:dyDescent="0.25">
      <c r="H1248" s="5"/>
    </row>
    <row r="1249" spans="8:8" x14ac:dyDescent="0.25">
      <c r="H1249" s="5"/>
    </row>
    <row r="1250" spans="8:8" x14ac:dyDescent="0.25">
      <c r="H1250" s="5"/>
    </row>
    <row r="1251" spans="8:8" x14ac:dyDescent="0.25">
      <c r="H1251" s="5"/>
    </row>
    <row r="1252" spans="8:8" x14ac:dyDescent="0.25">
      <c r="H1252" s="5"/>
    </row>
    <row r="1253" spans="8:8" x14ac:dyDescent="0.25">
      <c r="H1253" s="5"/>
    </row>
    <row r="1254" spans="8:8" x14ac:dyDescent="0.25">
      <c r="H1254" s="5"/>
    </row>
    <row r="1255" spans="8:8" x14ac:dyDescent="0.25">
      <c r="H1255" s="5"/>
    </row>
    <row r="1256" spans="8:8" x14ac:dyDescent="0.25">
      <c r="H1256" s="5"/>
    </row>
    <row r="1257" spans="8:8" x14ac:dyDescent="0.25">
      <c r="H1257" s="5"/>
    </row>
    <row r="1258" spans="8:8" x14ac:dyDescent="0.25">
      <c r="H1258" s="5"/>
    </row>
    <row r="1259" spans="8:8" x14ac:dyDescent="0.25">
      <c r="H1259" s="5"/>
    </row>
    <row r="1260" spans="8:8" x14ac:dyDescent="0.25">
      <c r="H1260" s="5"/>
    </row>
    <row r="1261" spans="8:8" x14ac:dyDescent="0.25">
      <c r="H1261" s="5"/>
    </row>
    <row r="1262" spans="8:8" x14ac:dyDescent="0.25">
      <c r="H1262" s="5"/>
    </row>
    <row r="1263" spans="8:8" x14ac:dyDescent="0.25">
      <c r="H1263" s="5"/>
    </row>
    <row r="1264" spans="8:8" x14ac:dyDescent="0.25">
      <c r="H1264" s="5"/>
    </row>
    <row r="1265" spans="8:8" x14ac:dyDescent="0.25">
      <c r="H1265" s="5"/>
    </row>
    <row r="1266" spans="8:8" x14ac:dyDescent="0.25">
      <c r="H1266" s="5"/>
    </row>
    <row r="1267" spans="8:8" x14ac:dyDescent="0.25">
      <c r="H1267" s="5"/>
    </row>
    <row r="1268" spans="8:8" x14ac:dyDescent="0.25">
      <c r="H1268" s="5"/>
    </row>
    <row r="1269" spans="8:8" x14ac:dyDescent="0.25">
      <c r="H1269" s="5"/>
    </row>
    <row r="1270" spans="8:8" x14ac:dyDescent="0.25">
      <c r="H1270" s="5"/>
    </row>
    <row r="1271" spans="8:8" x14ac:dyDescent="0.25">
      <c r="H1271" s="5"/>
    </row>
    <row r="1272" spans="8:8" x14ac:dyDescent="0.25">
      <c r="H1272" s="5"/>
    </row>
    <row r="1273" spans="8:8" x14ac:dyDescent="0.25">
      <c r="H1273" s="5"/>
    </row>
    <row r="1274" spans="8:8" x14ac:dyDescent="0.25">
      <c r="H1274" s="5"/>
    </row>
    <row r="1275" spans="8:8" x14ac:dyDescent="0.25">
      <c r="H1275" s="5"/>
    </row>
    <row r="1276" spans="8:8" x14ac:dyDescent="0.25">
      <c r="H1276" s="5"/>
    </row>
    <row r="1277" spans="8:8" x14ac:dyDescent="0.25">
      <c r="H1277" s="5"/>
    </row>
    <row r="1278" spans="8:8" x14ac:dyDescent="0.25">
      <c r="H1278" s="5"/>
    </row>
    <row r="1279" spans="8:8" x14ac:dyDescent="0.25">
      <c r="H1279" s="5"/>
    </row>
    <row r="1280" spans="8:8" x14ac:dyDescent="0.25">
      <c r="H1280" s="5"/>
    </row>
    <row r="1281" spans="8:8" x14ac:dyDescent="0.25">
      <c r="H1281" s="5"/>
    </row>
    <row r="1282" spans="8:8" x14ac:dyDescent="0.25">
      <c r="H1282" s="5"/>
    </row>
    <row r="1283" spans="8:8" x14ac:dyDescent="0.25">
      <c r="H1283" s="5"/>
    </row>
    <row r="1284" spans="8:8" x14ac:dyDescent="0.25">
      <c r="H1284" s="5"/>
    </row>
    <row r="1285" spans="8:8" x14ac:dyDescent="0.25">
      <c r="H1285" s="5"/>
    </row>
    <row r="1286" spans="8:8" x14ac:dyDescent="0.25">
      <c r="H1286" s="5"/>
    </row>
    <row r="1287" spans="8:8" x14ac:dyDescent="0.25">
      <c r="H1287" s="5"/>
    </row>
    <row r="1288" spans="8:8" x14ac:dyDescent="0.25">
      <c r="H1288" s="5"/>
    </row>
    <row r="1289" spans="8:8" x14ac:dyDescent="0.25">
      <c r="H1289" s="5"/>
    </row>
    <row r="1290" spans="8:8" x14ac:dyDescent="0.25">
      <c r="H1290" s="5"/>
    </row>
    <row r="1291" spans="8:8" x14ac:dyDescent="0.25">
      <c r="H1291" s="5"/>
    </row>
    <row r="1292" spans="8:8" x14ac:dyDescent="0.25">
      <c r="H1292" s="5"/>
    </row>
    <row r="1293" spans="8:8" x14ac:dyDescent="0.25">
      <c r="H1293" s="5"/>
    </row>
    <row r="1294" spans="8:8" x14ac:dyDescent="0.25">
      <c r="H1294" s="5"/>
    </row>
    <row r="1295" spans="8:8" x14ac:dyDescent="0.25">
      <c r="H1295" s="5"/>
    </row>
    <row r="1296" spans="8:8" x14ac:dyDescent="0.25">
      <c r="H1296" s="5"/>
    </row>
    <row r="1297" spans="8:8" x14ac:dyDescent="0.25">
      <c r="H1297" s="5"/>
    </row>
    <row r="1298" spans="8:8" x14ac:dyDescent="0.25">
      <c r="H1298" s="5"/>
    </row>
    <row r="1299" spans="8:8" x14ac:dyDescent="0.25">
      <c r="H1299" s="5"/>
    </row>
    <row r="1300" spans="8:8" x14ac:dyDescent="0.25">
      <c r="H1300" s="5"/>
    </row>
    <row r="1301" spans="8:8" x14ac:dyDescent="0.25">
      <c r="H1301" s="5"/>
    </row>
    <row r="1302" spans="8:8" x14ac:dyDescent="0.25">
      <c r="H1302" s="5"/>
    </row>
    <row r="1303" spans="8:8" x14ac:dyDescent="0.25">
      <c r="H1303" s="5"/>
    </row>
    <row r="1304" spans="8:8" x14ac:dyDescent="0.25">
      <c r="H1304" s="5"/>
    </row>
    <row r="1305" spans="8:8" x14ac:dyDescent="0.25">
      <c r="H1305" s="5"/>
    </row>
    <row r="1306" spans="8:8" x14ac:dyDescent="0.25">
      <c r="H1306" s="5"/>
    </row>
    <row r="1307" spans="8:8" x14ac:dyDescent="0.25">
      <c r="H1307" s="5"/>
    </row>
    <row r="1308" spans="8:8" x14ac:dyDescent="0.25">
      <c r="H1308" s="5"/>
    </row>
    <row r="1309" spans="8:8" x14ac:dyDescent="0.25">
      <c r="H1309" s="5"/>
    </row>
    <row r="1310" spans="8:8" x14ac:dyDescent="0.25">
      <c r="H1310" s="5"/>
    </row>
    <row r="1311" spans="8:8" x14ac:dyDescent="0.25">
      <c r="H1311" s="5"/>
    </row>
    <row r="1312" spans="8:8" x14ac:dyDescent="0.25">
      <c r="H1312" s="5"/>
    </row>
    <row r="1313" spans="8:8" x14ac:dyDescent="0.25">
      <c r="H1313" s="5"/>
    </row>
    <row r="1314" spans="8:8" x14ac:dyDescent="0.25">
      <c r="H1314" s="5"/>
    </row>
    <row r="1315" spans="8:8" x14ac:dyDescent="0.25">
      <c r="H1315" s="5"/>
    </row>
    <row r="1316" spans="8:8" x14ac:dyDescent="0.25">
      <c r="H1316" s="5"/>
    </row>
    <row r="1317" spans="8:8" x14ac:dyDescent="0.25">
      <c r="H1317" s="5"/>
    </row>
    <row r="1318" spans="8:8" x14ac:dyDescent="0.25">
      <c r="H1318" s="5"/>
    </row>
    <row r="1319" spans="8:8" x14ac:dyDescent="0.25">
      <c r="H1319" s="5"/>
    </row>
    <row r="1320" spans="8:8" x14ac:dyDescent="0.25">
      <c r="H1320" s="5"/>
    </row>
    <row r="1321" spans="8:8" x14ac:dyDescent="0.25">
      <c r="H1321" s="5"/>
    </row>
    <row r="1322" spans="8:8" x14ac:dyDescent="0.25">
      <c r="H1322" s="5"/>
    </row>
    <row r="1323" spans="8:8" x14ac:dyDescent="0.25">
      <c r="H1323" s="5"/>
    </row>
    <row r="1324" spans="8:8" x14ac:dyDescent="0.25">
      <c r="H1324" s="5"/>
    </row>
    <row r="1325" spans="8:8" x14ac:dyDescent="0.25">
      <c r="H1325" s="5"/>
    </row>
    <row r="1326" spans="8:8" x14ac:dyDescent="0.25">
      <c r="H1326" s="5"/>
    </row>
    <row r="1327" spans="8:8" x14ac:dyDescent="0.25">
      <c r="H1327" s="5"/>
    </row>
    <row r="1328" spans="8:8" x14ac:dyDescent="0.25">
      <c r="H1328" s="5"/>
    </row>
    <row r="1329" spans="8:8" x14ac:dyDescent="0.25">
      <c r="H1329" s="5"/>
    </row>
    <row r="1330" spans="8:8" x14ac:dyDescent="0.25">
      <c r="H1330" s="5"/>
    </row>
    <row r="1331" spans="8:8" x14ac:dyDescent="0.25">
      <c r="H1331" s="5"/>
    </row>
    <row r="1332" spans="8:8" x14ac:dyDescent="0.25">
      <c r="H1332" s="5"/>
    </row>
    <row r="1333" spans="8:8" x14ac:dyDescent="0.25">
      <c r="H1333" s="5"/>
    </row>
    <row r="1334" spans="8:8" x14ac:dyDescent="0.25">
      <c r="H1334" s="5"/>
    </row>
    <row r="1335" spans="8:8" x14ac:dyDescent="0.25">
      <c r="H1335" s="5"/>
    </row>
    <row r="1336" spans="8:8" x14ac:dyDescent="0.25">
      <c r="H1336" s="5"/>
    </row>
    <row r="1337" spans="8:8" x14ac:dyDescent="0.25">
      <c r="H1337" s="5"/>
    </row>
    <row r="1338" spans="8:8" x14ac:dyDescent="0.25">
      <c r="H1338" s="5"/>
    </row>
    <row r="1339" spans="8:8" x14ac:dyDescent="0.25">
      <c r="H1339" s="5"/>
    </row>
    <row r="1340" spans="8:8" x14ac:dyDescent="0.25">
      <c r="H1340" s="5"/>
    </row>
    <row r="1341" spans="8:8" x14ac:dyDescent="0.25">
      <c r="H1341" s="5"/>
    </row>
    <row r="1342" spans="8:8" x14ac:dyDescent="0.25">
      <c r="H1342" s="5"/>
    </row>
    <row r="1343" spans="8:8" x14ac:dyDescent="0.25">
      <c r="H1343" s="5"/>
    </row>
    <row r="1344" spans="8:8" x14ac:dyDescent="0.25">
      <c r="H1344" s="5"/>
    </row>
    <row r="1345" spans="8:8" x14ac:dyDescent="0.25">
      <c r="H1345" s="5"/>
    </row>
    <row r="1346" spans="8:8" x14ac:dyDescent="0.25">
      <c r="H1346" s="5"/>
    </row>
    <row r="1347" spans="8:8" x14ac:dyDescent="0.25">
      <c r="H1347" s="5"/>
    </row>
    <row r="1348" spans="8:8" x14ac:dyDescent="0.25">
      <c r="H1348" s="5"/>
    </row>
    <row r="1349" spans="8:8" x14ac:dyDescent="0.25">
      <c r="H1349" s="5"/>
    </row>
    <row r="1350" spans="8:8" x14ac:dyDescent="0.25">
      <c r="H1350" s="5"/>
    </row>
    <row r="1351" spans="8:8" x14ac:dyDescent="0.25">
      <c r="H1351" s="5"/>
    </row>
    <row r="1352" spans="8:8" x14ac:dyDescent="0.25">
      <c r="H1352" s="5"/>
    </row>
    <row r="1353" spans="8:8" x14ac:dyDescent="0.25">
      <c r="H1353" s="5"/>
    </row>
    <row r="1354" spans="8:8" x14ac:dyDescent="0.25">
      <c r="H1354" s="5"/>
    </row>
    <row r="1355" spans="8:8" x14ac:dyDescent="0.25">
      <c r="H1355" s="5"/>
    </row>
    <row r="1356" spans="8:8" x14ac:dyDescent="0.25">
      <c r="H1356" s="5"/>
    </row>
    <row r="1357" spans="8:8" x14ac:dyDescent="0.25">
      <c r="H1357" s="5"/>
    </row>
    <row r="1358" spans="8:8" x14ac:dyDescent="0.25">
      <c r="H1358" s="5"/>
    </row>
    <row r="1359" spans="8:8" x14ac:dyDescent="0.25">
      <c r="H1359" s="5"/>
    </row>
    <row r="1360" spans="8:8" x14ac:dyDescent="0.25">
      <c r="H1360" s="5"/>
    </row>
    <row r="1361" spans="8:8" x14ac:dyDescent="0.25">
      <c r="H1361" s="5"/>
    </row>
    <row r="1362" spans="8:8" x14ac:dyDescent="0.25">
      <c r="H1362" s="5"/>
    </row>
    <row r="1363" spans="8:8" x14ac:dyDescent="0.25">
      <c r="H1363" s="5"/>
    </row>
    <row r="1364" spans="8:8" x14ac:dyDescent="0.25">
      <c r="H1364" s="5"/>
    </row>
    <row r="1365" spans="8:8" x14ac:dyDescent="0.25">
      <c r="H1365" s="5"/>
    </row>
    <row r="1366" spans="8:8" x14ac:dyDescent="0.25">
      <c r="H1366" s="5"/>
    </row>
    <row r="1367" spans="8:8" x14ac:dyDescent="0.25">
      <c r="H1367" s="5"/>
    </row>
    <row r="1368" spans="8:8" x14ac:dyDescent="0.25">
      <c r="H1368" s="5"/>
    </row>
    <row r="1369" spans="8:8" x14ac:dyDescent="0.25">
      <c r="H1369" s="5"/>
    </row>
    <row r="1370" spans="8:8" x14ac:dyDescent="0.25">
      <c r="H1370" s="5"/>
    </row>
    <row r="1371" spans="8:8" x14ac:dyDescent="0.25">
      <c r="H1371" s="5"/>
    </row>
    <row r="1372" spans="8:8" x14ac:dyDescent="0.25">
      <c r="H1372" s="5"/>
    </row>
    <row r="1373" spans="8:8" x14ac:dyDescent="0.25">
      <c r="H1373" s="5"/>
    </row>
    <row r="1374" spans="8:8" x14ac:dyDescent="0.25">
      <c r="H1374" s="5"/>
    </row>
    <row r="1375" spans="8:8" x14ac:dyDescent="0.25">
      <c r="H1375" s="5"/>
    </row>
    <row r="1376" spans="8:8" x14ac:dyDescent="0.25">
      <c r="H1376" s="5"/>
    </row>
    <row r="1377" spans="8:8" x14ac:dyDescent="0.25">
      <c r="H1377" s="5"/>
    </row>
    <row r="1378" spans="8:8" x14ac:dyDescent="0.25">
      <c r="H1378" s="5"/>
    </row>
    <row r="1379" spans="8:8" x14ac:dyDescent="0.25">
      <c r="H1379" s="5"/>
    </row>
    <row r="1380" spans="8:8" x14ac:dyDescent="0.25">
      <c r="H1380" s="5"/>
    </row>
    <row r="1381" spans="8:8" x14ac:dyDescent="0.25">
      <c r="H1381" s="5"/>
    </row>
    <row r="1382" spans="8:8" x14ac:dyDescent="0.25">
      <c r="H1382" s="5"/>
    </row>
    <row r="1383" spans="8:8" x14ac:dyDescent="0.25">
      <c r="H1383" s="5"/>
    </row>
    <row r="1384" spans="8:8" x14ac:dyDescent="0.25">
      <c r="H1384" s="5"/>
    </row>
    <row r="1385" spans="8:8" x14ac:dyDescent="0.25">
      <c r="H1385" s="5"/>
    </row>
    <row r="1386" spans="8:8" x14ac:dyDescent="0.25">
      <c r="H1386" s="5"/>
    </row>
    <row r="1387" spans="8:8" x14ac:dyDescent="0.25">
      <c r="H1387" s="5"/>
    </row>
    <row r="1388" spans="8:8" x14ac:dyDescent="0.25">
      <c r="H1388" s="5"/>
    </row>
    <row r="1389" spans="8:8" x14ac:dyDescent="0.25">
      <c r="H1389" s="5"/>
    </row>
    <row r="1390" spans="8:8" x14ac:dyDescent="0.25">
      <c r="H1390" s="5"/>
    </row>
    <row r="1391" spans="8:8" x14ac:dyDescent="0.25">
      <c r="H1391" s="5"/>
    </row>
    <row r="1392" spans="8:8" x14ac:dyDescent="0.25">
      <c r="H1392" s="5"/>
    </row>
    <row r="1393" spans="8:8" x14ac:dyDescent="0.25">
      <c r="H1393" s="5"/>
    </row>
    <row r="1394" spans="8:8" x14ac:dyDescent="0.25">
      <c r="H1394" s="5"/>
    </row>
    <row r="1395" spans="8:8" x14ac:dyDescent="0.25">
      <c r="H1395" s="5"/>
    </row>
    <row r="1396" spans="8:8" x14ac:dyDescent="0.25">
      <c r="H1396" s="5"/>
    </row>
    <row r="1397" spans="8:8" x14ac:dyDescent="0.25">
      <c r="H1397" s="5"/>
    </row>
    <row r="1398" spans="8:8" x14ac:dyDescent="0.25">
      <c r="H1398" s="5"/>
    </row>
    <row r="1399" spans="8:8" x14ac:dyDescent="0.25">
      <c r="H1399" s="5"/>
    </row>
    <row r="1400" spans="8:8" x14ac:dyDescent="0.25">
      <c r="H1400" s="5"/>
    </row>
    <row r="1401" spans="8:8" x14ac:dyDescent="0.25">
      <c r="H1401" s="5"/>
    </row>
    <row r="1402" spans="8:8" x14ac:dyDescent="0.25">
      <c r="H1402" s="5"/>
    </row>
    <row r="1403" spans="8:8" x14ac:dyDescent="0.25">
      <c r="H1403" s="5"/>
    </row>
    <row r="1404" spans="8:8" x14ac:dyDescent="0.25">
      <c r="H1404" s="5"/>
    </row>
    <row r="1405" spans="8:8" x14ac:dyDescent="0.25">
      <c r="H1405" s="5"/>
    </row>
    <row r="1406" spans="8:8" x14ac:dyDescent="0.25">
      <c r="H1406" s="5"/>
    </row>
    <row r="1407" spans="8:8" x14ac:dyDescent="0.25">
      <c r="H1407" s="5"/>
    </row>
    <row r="1408" spans="8:8" x14ac:dyDescent="0.25">
      <c r="H1408" s="5"/>
    </row>
    <row r="1409" spans="8:8" x14ac:dyDescent="0.25">
      <c r="H1409" s="5"/>
    </row>
    <row r="1410" spans="8:8" x14ac:dyDescent="0.25">
      <c r="H1410" s="5"/>
    </row>
    <row r="1411" spans="8:8" x14ac:dyDescent="0.25">
      <c r="H1411" s="5"/>
    </row>
    <row r="1412" spans="8:8" x14ac:dyDescent="0.25">
      <c r="H1412" s="5"/>
    </row>
    <row r="1413" spans="8:8" x14ac:dyDescent="0.25">
      <c r="H1413" s="5"/>
    </row>
    <row r="1414" spans="8:8" x14ac:dyDescent="0.25">
      <c r="H1414" s="5"/>
    </row>
    <row r="1415" spans="8:8" x14ac:dyDescent="0.25">
      <c r="H1415" s="5"/>
    </row>
    <row r="1416" spans="8:8" x14ac:dyDescent="0.25">
      <c r="H1416" s="5"/>
    </row>
    <row r="1417" spans="8:8" x14ac:dyDescent="0.25">
      <c r="H1417" s="5"/>
    </row>
    <row r="1418" spans="8:8" x14ac:dyDescent="0.25">
      <c r="H1418" s="5"/>
    </row>
    <row r="1419" spans="8:8" x14ac:dyDescent="0.25">
      <c r="H1419" s="5"/>
    </row>
    <row r="1420" spans="8:8" x14ac:dyDescent="0.25">
      <c r="H1420" s="5"/>
    </row>
    <row r="1421" spans="8:8" x14ac:dyDescent="0.25">
      <c r="H1421" s="5"/>
    </row>
    <row r="1422" spans="8:8" x14ac:dyDescent="0.25">
      <c r="H1422" s="5"/>
    </row>
    <row r="1423" spans="8:8" x14ac:dyDescent="0.25">
      <c r="H1423" s="5"/>
    </row>
    <row r="1424" spans="8:8" x14ac:dyDescent="0.25">
      <c r="H1424" s="5"/>
    </row>
    <row r="1425" spans="8:8" x14ac:dyDescent="0.25">
      <c r="H1425" s="5"/>
    </row>
    <row r="1426" spans="8:8" x14ac:dyDescent="0.25">
      <c r="H1426" s="5"/>
    </row>
    <row r="1427" spans="8:8" x14ac:dyDescent="0.25">
      <c r="H1427" s="5"/>
    </row>
    <row r="1428" spans="8:8" x14ac:dyDescent="0.25">
      <c r="H1428" s="5"/>
    </row>
    <row r="1429" spans="8:8" x14ac:dyDescent="0.25">
      <c r="H1429" s="5"/>
    </row>
    <row r="1430" spans="8:8" x14ac:dyDescent="0.25">
      <c r="H1430" s="5"/>
    </row>
    <row r="1431" spans="8:8" x14ac:dyDescent="0.25">
      <c r="H1431" s="5"/>
    </row>
    <row r="1432" spans="8:8" x14ac:dyDescent="0.25">
      <c r="H1432" s="5"/>
    </row>
    <row r="1433" spans="8:8" x14ac:dyDescent="0.25">
      <c r="H1433" s="5"/>
    </row>
    <row r="1434" spans="8:8" x14ac:dyDescent="0.25">
      <c r="H1434" s="5"/>
    </row>
    <row r="1435" spans="8:8" x14ac:dyDescent="0.25">
      <c r="H1435" s="5"/>
    </row>
    <row r="1436" spans="8:8" x14ac:dyDescent="0.25">
      <c r="H1436" s="5"/>
    </row>
    <row r="1437" spans="8:8" x14ac:dyDescent="0.25">
      <c r="H1437" s="5"/>
    </row>
    <row r="1438" spans="8:8" x14ac:dyDescent="0.25">
      <c r="H1438" s="5"/>
    </row>
    <row r="1439" spans="8:8" x14ac:dyDescent="0.25">
      <c r="H1439" s="5"/>
    </row>
    <row r="1440" spans="8:8" x14ac:dyDescent="0.25">
      <c r="H1440" s="5"/>
    </row>
    <row r="1441" spans="8:8" x14ac:dyDescent="0.25">
      <c r="H1441" s="5"/>
    </row>
    <row r="1442" spans="8:8" x14ac:dyDescent="0.25">
      <c r="H1442" s="5"/>
    </row>
    <row r="1443" spans="8:8" x14ac:dyDescent="0.25">
      <c r="H1443" s="5"/>
    </row>
    <row r="1444" spans="8:8" x14ac:dyDescent="0.25">
      <c r="H1444" s="5"/>
    </row>
    <row r="1445" spans="8:8" x14ac:dyDescent="0.25">
      <c r="H1445" s="5"/>
    </row>
    <row r="1446" spans="8:8" x14ac:dyDescent="0.25">
      <c r="H1446" s="5"/>
    </row>
    <row r="1447" spans="8:8" x14ac:dyDescent="0.25">
      <c r="H1447" s="5"/>
    </row>
    <row r="1448" spans="8:8" x14ac:dyDescent="0.25">
      <c r="H1448" s="5"/>
    </row>
    <row r="1449" spans="8:8" x14ac:dyDescent="0.25">
      <c r="H1449" s="5"/>
    </row>
    <row r="1450" spans="8:8" x14ac:dyDescent="0.25">
      <c r="H1450" s="5"/>
    </row>
    <row r="1451" spans="8:8" x14ac:dyDescent="0.25">
      <c r="H1451" s="5"/>
    </row>
    <row r="1452" spans="8:8" x14ac:dyDescent="0.25">
      <c r="H1452" s="5"/>
    </row>
    <row r="1453" spans="8:8" x14ac:dyDescent="0.25">
      <c r="H1453" s="5"/>
    </row>
    <row r="1454" spans="8:8" x14ac:dyDescent="0.25">
      <c r="H1454" s="5"/>
    </row>
    <row r="1455" spans="8:8" x14ac:dyDescent="0.25">
      <c r="H1455" s="5"/>
    </row>
    <row r="1456" spans="8:8" x14ac:dyDescent="0.25">
      <c r="H1456" s="5"/>
    </row>
    <row r="1457" spans="8:8" x14ac:dyDescent="0.25">
      <c r="H1457" s="5"/>
    </row>
    <row r="1458" spans="8:8" x14ac:dyDescent="0.25">
      <c r="H1458" s="5"/>
    </row>
    <row r="1459" spans="8:8" x14ac:dyDescent="0.25">
      <c r="H1459" s="5"/>
    </row>
    <row r="1460" spans="8:8" x14ac:dyDescent="0.25">
      <c r="H1460" s="5"/>
    </row>
    <row r="1461" spans="8:8" x14ac:dyDescent="0.25">
      <c r="H1461" s="5"/>
    </row>
    <row r="1462" spans="8:8" x14ac:dyDescent="0.25">
      <c r="H1462" s="5"/>
    </row>
    <row r="1463" spans="8:8" x14ac:dyDescent="0.25">
      <c r="H1463" s="5"/>
    </row>
    <row r="1464" spans="8:8" x14ac:dyDescent="0.25">
      <c r="H1464" s="5"/>
    </row>
    <row r="1465" spans="8:8" x14ac:dyDescent="0.25">
      <c r="H1465" s="5"/>
    </row>
    <row r="1466" spans="8:8" x14ac:dyDescent="0.25">
      <c r="H1466" s="5"/>
    </row>
    <row r="1467" spans="8:8" x14ac:dyDescent="0.25">
      <c r="H1467" s="5"/>
    </row>
    <row r="1468" spans="8:8" x14ac:dyDescent="0.25">
      <c r="H1468" s="5"/>
    </row>
    <row r="1469" spans="8:8" x14ac:dyDescent="0.25">
      <c r="H1469" s="5"/>
    </row>
    <row r="1470" spans="8:8" x14ac:dyDescent="0.25">
      <c r="H1470" s="5"/>
    </row>
    <row r="1471" spans="8:8" x14ac:dyDescent="0.25">
      <c r="H1471" s="5"/>
    </row>
    <row r="1472" spans="8:8" x14ac:dyDescent="0.25">
      <c r="H1472" s="5"/>
    </row>
    <row r="1473" spans="8:8" x14ac:dyDescent="0.25">
      <c r="H1473" s="5"/>
    </row>
    <row r="1474" spans="8:8" x14ac:dyDescent="0.25">
      <c r="H1474" s="5"/>
    </row>
    <row r="1475" spans="8:8" x14ac:dyDescent="0.25">
      <c r="H1475" s="5"/>
    </row>
    <row r="1476" spans="8:8" x14ac:dyDescent="0.25">
      <c r="H1476" s="5"/>
    </row>
    <row r="1477" spans="8:8" x14ac:dyDescent="0.25">
      <c r="H1477" s="5"/>
    </row>
    <row r="1478" spans="8:8" x14ac:dyDescent="0.25">
      <c r="H1478" s="5"/>
    </row>
    <row r="1479" spans="8:8" x14ac:dyDescent="0.25">
      <c r="H1479" s="5"/>
    </row>
    <row r="1480" spans="8:8" x14ac:dyDescent="0.25">
      <c r="H1480" s="5"/>
    </row>
    <row r="1481" spans="8:8" x14ac:dyDescent="0.25">
      <c r="H1481" s="5"/>
    </row>
    <row r="1482" spans="8:8" x14ac:dyDescent="0.25">
      <c r="H1482" s="5"/>
    </row>
    <row r="1483" spans="8:8" x14ac:dyDescent="0.25">
      <c r="H1483" s="5"/>
    </row>
    <row r="1484" spans="8:8" x14ac:dyDescent="0.25">
      <c r="H1484" s="5"/>
    </row>
    <row r="1485" spans="8:8" x14ac:dyDescent="0.25">
      <c r="H1485" s="5"/>
    </row>
    <row r="1486" spans="8:8" x14ac:dyDescent="0.25">
      <c r="H1486" s="5"/>
    </row>
    <row r="1487" spans="8:8" x14ac:dyDescent="0.25">
      <c r="H1487" s="5"/>
    </row>
    <row r="1488" spans="8:8" x14ac:dyDescent="0.25">
      <c r="H1488" s="5"/>
    </row>
    <row r="1489" spans="8:8" x14ac:dyDescent="0.25">
      <c r="H1489" s="5"/>
    </row>
    <row r="1490" spans="8:8" x14ac:dyDescent="0.25">
      <c r="H1490" s="5"/>
    </row>
    <row r="1491" spans="8:8" x14ac:dyDescent="0.25">
      <c r="H1491" s="5"/>
    </row>
    <row r="1492" spans="8:8" x14ac:dyDescent="0.25">
      <c r="H1492" s="5"/>
    </row>
    <row r="1493" spans="8:8" x14ac:dyDescent="0.25">
      <c r="H1493" s="5"/>
    </row>
    <row r="1494" spans="8:8" x14ac:dyDescent="0.25">
      <c r="H1494" s="5"/>
    </row>
    <row r="1495" spans="8:8" x14ac:dyDescent="0.25">
      <c r="H1495" s="5"/>
    </row>
    <row r="1496" spans="8:8" x14ac:dyDescent="0.25">
      <c r="H1496" s="5"/>
    </row>
    <row r="1497" spans="8:8" x14ac:dyDescent="0.25">
      <c r="H1497" s="5"/>
    </row>
    <row r="1498" spans="8:8" x14ac:dyDescent="0.25">
      <c r="H1498" s="5"/>
    </row>
    <row r="1499" spans="8:8" x14ac:dyDescent="0.25">
      <c r="H1499" s="5"/>
    </row>
    <row r="1500" spans="8:8" x14ac:dyDescent="0.25">
      <c r="H1500" s="5"/>
    </row>
    <row r="1501" spans="8:8" x14ac:dyDescent="0.25">
      <c r="H1501" s="5"/>
    </row>
    <row r="1502" spans="8:8" x14ac:dyDescent="0.25">
      <c r="H1502" s="5"/>
    </row>
    <row r="1503" spans="8:8" x14ac:dyDescent="0.25">
      <c r="H1503" s="5"/>
    </row>
    <row r="1504" spans="8:8" x14ac:dyDescent="0.25">
      <c r="H1504" s="5"/>
    </row>
    <row r="1505" spans="8:8" x14ac:dyDescent="0.25">
      <c r="H1505" s="5"/>
    </row>
    <row r="1506" spans="8:8" x14ac:dyDescent="0.25">
      <c r="H1506" s="5"/>
    </row>
    <row r="1507" spans="8:8" x14ac:dyDescent="0.25">
      <c r="H1507" s="5"/>
    </row>
    <row r="1508" spans="8:8" x14ac:dyDescent="0.25">
      <c r="H1508" s="5"/>
    </row>
    <row r="1509" spans="8:8" x14ac:dyDescent="0.25">
      <c r="H1509" s="5"/>
    </row>
    <row r="1510" spans="8:8" x14ac:dyDescent="0.25">
      <c r="H1510" s="5"/>
    </row>
    <row r="1511" spans="8:8" x14ac:dyDescent="0.25">
      <c r="H1511" s="5"/>
    </row>
    <row r="1512" spans="8:8" x14ac:dyDescent="0.25">
      <c r="H1512" s="5"/>
    </row>
    <row r="1513" spans="8:8" x14ac:dyDescent="0.25">
      <c r="H1513" s="5"/>
    </row>
    <row r="1514" spans="8:8" x14ac:dyDescent="0.25">
      <c r="H1514" s="5"/>
    </row>
    <row r="1515" spans="8:8" x14ac:dyDescent="0.25">
      <c r="H1515" s="5"/>
    </row>
    <row r="1516" spans="8:8" x14ac:dyDescent="0.25">
      <c r="H1516" s="5"/>
    </row>
    <row r="1517" spans="8:8" x14ac:dyDescent="0.25">
      <c r="H1517" s="5"/>
    </row>
    <row r="1518" spans="8:8" x14ac:dyDescent="0.25">
      <c r="H1518" s="5"/>
    </row>
    <row r="1519" spans="8:8" x14ac:dyDescent="0.25">
      <c r="H1519" s="5"/>
    </row>
    <row r="1520" spans="8:8" x14ac:dyDescent="0.25">
      <c r="H1520" s="5"/>
    </row>
    <row r="1521" spans="8:8" x14ac:dyDescent="0.25">
      <c r="H1521" s="5"/>
    </row>
    <row r="1522" spans="8:8" x14ac:dyDescent="0.25">
      <c r="H1522" s="5"/>
    </row>
    <row r="1523" spans="8:8" x14ac:dyDescent="0.25">
      <c r="H1523" s="5"/>
    </row>
    <row r="1524" spans="8:8" x14ac:dyDescent="0.25">
      <c r="H1524" s="5"/>
    </row>
    <row r="1525" spans="8:8" x14ac:dyDescent="0.25">
      <c r="H1525" s="5"/>
    </row>
    <row r="1526" spans="8:8" x14ac:dyDescent="0.25">
      <c r="H1526" s="5"/>
    </row>
    <row r="1527" spans="8:8" x14ac:dyDescent="0.25">
      <c r="H1527" s="5"/>
    </row>
    <row r="1528" spans="8:8" x14ac:dyDescent="0.25">
      <c r="H1528" s="5"/>
    </row>
    <row r="1529" spans="8:8" x14ac:dyDescent="0.25">
      <c r="H1529" s="5"/>
    </row>
    <row r="1530" spans="8:8" x14ac:dyDescent="0.25">
      <c r="H1530" s="5"/>
    </row>
    <row r="1531" spans="8:8" x14ac:dyDescent="0.25">
      <c r="H1531" s="5"/>
    </row>
    <row r="1532" spans="8:8" x14ac:dyDescent="0.25">
      <c r="H1532" s="5"/>
    </row>
    <row r="1533" spans="8:8" x14ac:dyDescent="0.25">
      <c r="H1533" s="5"/>
    </row>
    <row r="1534" spans="8:8" x14ac:dyDescent="0.25">
      <c r="H1534" s="5"/>
    </row>
    <row r="1535" spans="8:8" x14ac:dyDescent="0.25">
      <c r="H1535" s="5"/>
    </row>
    <row r="1536" spans="8:8" x14ac:dyDescent="0.25">
      <c r="H1536" s="5"/>
    </row>
    <row r="1537" spans="8:8" x14ac:dyDescent="0.25">
      <c r="H1537" s="5"/>
    </row>
    <row r="1538" spans="8:8" x14ac:dyDescent="0.25">
      <c r="H1538" s="5"/>
    </row>
    <row r="1539" spans="8:8" x14ac:dyDescent="0.25">
      <c r="H1539" s="5"/>
    </row>
    <row r="1540" spans="8:8" x14ac:dyDescent="0.25">
      <c r="H1540" s="5"/>
    </row>
    <row r="1541" spans="8:8" x14ac:dyDescent="0.25">
      <c r="H1541" s="5"/>
    </row>
    <row r="1542" spans="8:8" x14ac:dyDescent="0.25">
      <c r="H1542" s="5"/>
    </row>
    <row r="1543" spans="8:8" x14ac:dyDescent="0.25">
      <c r="H1543" s="5"/>
    </row>
    <row r="1544" spans="8:8" x14ac:dyDescent="0.25">
      <c r="H1544" s="5"/>
    </row>
    <row r="1545" spans="8:8" x14ac:dyDescent="0.25">
      <c r="H1545" s="5"/>
    </row>
    <row r="1546" spans="8:8" x14ac:dyDescent="0.25">
      <c r="H1546" s="5"/>
    </row>
    <row r="1547" spans="8:8" x14ac:dyDescent="0.25">
      <c r="H1547" s="5"/>
    </row>
    <row r="1548" spans="8:8" x14ac:dyDescent="0.25">
      <c r="H1548" s="5"/>
    </row>
    <row r="1549" spans="8:8" x14ac:dyDescent="0.25">
      <c r="H1549" s="5"/>
    </row>
    <row r="1550" spans="8:8" x14ac:dyDescent="0.25">
      <c r="H1550" s="5"/>
    </row>
    <row r="1551" spans="8:8" x14ac:dyDescent="0.25">
      <c r="H1551" s="5"/>
    </row>
    <row r="1552" spans="8:8" x14ac:dyDescent="0.25">
      <c r="H1552" s="5"/>
    </row>
    <row r="1553" spans="8:8" x14ac:dyDescent="0.25">
      <c r="H1553" s="5"/>
    </row>
    <row r="1554" spans="8:8" x14ac:dyDescent="0.25">
      <c r="H1554" s="5"/>
    </row>
    <row r="1555" spans="8:8" x14ac:dyDescent="0.25">
      <c r="H1555" s="5"/>
    </row>
    <row r="1556" spans="8:8" x14ac:dyDescent="0.25">
      <c r="H1556" s="5"/>
    </row>
    <row r="1557" spans="8:8" x14ac:dyDescent="0.25">
      <c r="H1557" s="5"/>
    </row>
    <row r="1558" spans="8:8" x14ac:dyDescent="0.25">
      <c r="H1558" s="5"/>
    </row>
    <row r="1559" spans="8:8" x14ac:dyDescent="0.25">
      <c r="H1559" s="5"/>
    </row>
    <row r="1560" spans="8:8" x14ac:dyDescent="0.25">
      <c r="H1560" s="5"/>
    </row>
    <row r="1561" spans="8:8" x14ac:dyDescent="0.25">
      <c r="H1561" s="5"/>
    </row>
    <row r="1562" spans="8:8" x14ac:dyDescent="0.25">
      <c r="H1562" s="5"/>
    </row>
    <row r="1563" spans="8:8" x14ac:dyDescent="0.25">
      <c r="H1563" s="5"/>
    </row>
    <row r="1564" spans="8:8" x14ac:dyDescent="0.25">
      <c r="H1564" s="5"/>
    </row>
    <row r="1565" spans="8:8" x14ac:dyDescent="0.25">
      <c r="H1565" s="5"/>
    </row>
    <row r="1566" spans="8:8" x14ac:dyDescent="0.25">
      <c r="H1566" s="5"/>
    </row>
    <row r="1567" spans="8:8" x14ac:dyDescent="0.25">
      <c r="H1567" s="5"/>
    </row>
    <row r="1568" spans="8:8" x14ac:dyDescent="0.25">
      <c r="H1568" s="5"/>
    </row>
    <row r="1569" spans="8:8" x14ac:dyDescent="0.25">
      <c r="H1569" s="5"/>
    </row>
    <row r="1570" spans="8:8" x14ac:dyDescent="0.25">
      <c r="H1570" s="5"/>
    </row>
    <row r="1571" spans="8:8" x14ac:dyDescent="0.25">
      <c r="H1571" s="5"/>
    </row>
    <row r="1572" spans="8:8" x14ac:dyDescent="0.25">
      <c r="H1572" s="5"/>
    </row>
    <row r="1573" spans="8:8" x14ac:dyDescent="0.25">
      <c r="H1573" s="5"/>
    </row>
    <row r="1574" spans="8:8" x14ac:dyDescent="0.25">
      <c r="H1574" s="5"/>
    </row>
    <row r="1575" spans="8:8" x14ac:dyDescent="0.25">
      <c r="H1575" s="5"/>
    </row>
    <row r="1576" spans="8:8" x14ac:dyDescent="0.25">
      <c r="H1576" s="5"/>
    </row>
    <row r="1577" spans="8:8" x14ac:dyDescent="0.25">
      <c r="H1577" s="5"/>
    </row>
    <row r="1578" spans="8:8" x14ac:dyDescent="0.25">
      <c r="H1578" s="5"/>
    </row>
    <row r="1579" spans="8:8" x14ac:dyDescent="0.25">
      <c r="H1579" s="5"/>
    </row>
    <row r="1580" spans="8:8" x14ac:dyDescent="0.25">
      <c r="H1580" s="5"/>
    </row>
    <row r="1581" spans="8:8" x14ac:dyDescent="0.25">
      <c r="H1581" s="5"/>
    </row>
    <row r="1582" spans="8:8" x14ac:dyDescent="0.25">
      <c r="H1582" s="5"/>
    </row>
    <row r="1583" spans="8:8" x14ac:dyDescent="0.25">
      <c r="H1583" s="5"/>
    </row>
    <row r="1584" spans="8:8" x14ac:dyDescent="0.25">
      <c r="H1584" s="5"/>
    </row>
    <row r="1585" spans="8:8" x14ac:dyDescent="0.25">
      <c r="H1585" s="5"/>
    </row>
    <row r="1586" spans="8:8" x14ac:dyDescent="0.25">
      <c r="H1586" s="5"/>
    </row>
    <row r="1587" spans="8:8" x14ac:dyDescent="0.25">
      <c r="H1587" s="5"/>
    </row>
    <row r="1588" spans="8:8" x14ac:dyDescent="0.25">
      <c r="H1588" s="5"/>
    </row>
    <row r="1589" spans="8:8" x14ac:dyDescent="0.25">
      <c r="H1589" s="5"/>
    </row>
    <row r="1590" spans="8:8" x14ac:dyDescent="0.25">
      <c r="H1590" s="5"/>
    </row>
    <row r="1591" spans="8:8" x14ac:dyDescent="0.25">
      <c r="H1591" s="5"/>
    </row>
    <row r="1592" spans="8:8" x14ac:dyDescent="0.25">
      <c r="H1592" s="5"/>
    </row>
    <row r="1593" spans="8:8" x14ac:dyDescent="0.25">
      <c r="H1593" s="5"/>
    </row>
    <row r="1594" spans="8:8" x14ac:dyDescent="0.25">
      <c r="H1594" s="5"/>
    </row>
    <row r="1595" spans="8:8" x14ac:dyDescent="0.25">
      <c r="H1595" s="5"/>
    </row>
    <row r="1596" spans="8:8" x14ac:dyDescent="0.25">
      <c r="H1596" s="5"/>
    </row>
    <row r="1597" spans="8:8" x14ac:dyDescent="0.25">
      <c r="H1597" s="5"/>
    </row>
    <row r="1598" spans="8:8" x14ac:dyDescent="0.25">
      <c r="H1598" s="5"/>
    </row>
    <row r="1599" spans="8:8" x14ac:dyDescent="0.25">
      <c r="H1599" s="5"/>
    </row>
    <row r="1600" spans="8:8" x14ac:dyDescent="0.25">
      <c r="H1600" s="5"/>
    </row>
    <row r="1601" spans="8:8" x14ac:dyDescent="0.25">
      <c r="H1601" s="5"/>
    </row>
    <row r="1602" spans="8:8" x14ac:dyDescent="0.25">
      <c r="H1602" s="5"/>
    </row>
    <row r="1603" spans="8:8" x14ac:dyDescent="0.25">
      <c r="H1603" s="5"/>
    </row>
    <row r="1604" spans="8:8" x14ac:dyDescent="0.25">
      <c r="H1604" s="5"/>
    </row>
    <row r="1605" spans="8:8" x14ac:dyDescent="0.25">
      <c r="H1605" s="5"/>
    </row>
    <row r="1606" spans="8:8" x14ac:dyDescent="0.25">
      <c r="H1606" s="5"/>
    </row>
    <row r="1607" spans="8:8" x14ac:dyDescent="0.25">
      <c r="H1607" s="5"/>
    </row>
    <row r="1608" spans="8:8" x14ac:dyDescent="0.25">
      <c r="H1608" s="5"/>
    </row>
    <row r="1609" spans="8:8" x14ac:dyDescent="0.25">
      <c r="H1609" s="5"/>
    </row>
    <row r="1610" spans="8:8" x14ac:dyDescent="0.25">
      <c r="H1610" s="5"/>
    </row>
    <row r="1611" spans="8:8" x14ac:dyDescent="0.25">
      <c r="H1611" s="5"/>
    </row>
    <row r="1612" spans="8:8" x14ac:dyDescent="0.25">
      <c r="H1612" s="5"/>
    </row>
    <row r="1613" spans="8:8" x14ac:dyDescent="0.25">
      <c r="H1613" s="5"/>
    </row>
    <row r="1614" spans="8:8" x14ac:dyDescent="0.25">
      <c r="H1614" s="5"/>
    </row>
    <row r="1615" spans="8:8" x14ac:dyDescent="0.25">
      <c r="H1615" s="5"/>
    </row>
    <row r="1616" spans="8:8" x14ac:dyDescent="0.25">
      <c r="H1616" s="5"/>
    </row>
    <row r="1617" spans="8:8" x14ac:dyDescent="0.25">
      <c r="H1617" s="5"/>
    </row>
    <row r="1618" spans="8:8" x14ac:dyDescent="0.25">
      <c r="H1618" s="5"/>
    </row>
    <row r="1619" spans="8:8" x14ac:dyDescent="0.25">
      <c r="H1619" s="5"/>
    </row>
    <row r="1620" spans="8:8" x14ac:dyDescent="0.25">
      <c r="H1620" s="5"/>
    </row>
    <row r="1621" spans="8:8" x14ac:dyDescent="0.25">
      <c r="H1621" s="5"/>
    </row>
    <row r="1622" spans="8:8" x14ac:dyDescent="0.25">
      <c r="H1622" s="5"/>
    </row>
    <row r="1623" spans="8:8" x14ac:dyDescent="0.25">
      <c r="H1623" s="5"/>
    </row>
    <row r="1624" spans="8:8" x14ac:dyDescent="0.25">
      <c r="H1624" s="5"/>
    </row>
    <row r="1625" spans="8:8" x14ac:dyDescent="0.25">
      <c r="H1625" s="5"/>
    </row>
    <row r="1626" spans="8:8" x14ac:dyDescent="0.25">
      <c r="H1626" s="5"/>
    </row>
    <row r="1627" spans="8:8" x14ac:dyDescent="0.25">
      <c r="H1627" s="5"/>
    </row>
    <row r="1628" spans="8:8" x14ac:dyDescent="0.25">
      <c r="H1628" s="5"/>
    </row>
    <row r="1629" spans="8:8" x14ac:dyDescent="0.25">
      <c r="H1629" s="5"/>
    </row>
    <row r="1630" spans="8:8" x14ac:dyDescent="0.25">
      <c r="H1630" s="5"/>
    </row>
    <row r="1631" spans="8:8" x14ac:dyDescent="0.25">
      <c r="H1631" s="5"/>
    </row>
    <row r="1632" spans="8:8" x14ac:dyDescent="0.25">
      <c r="H1632" s="5"/>
    </row>
    <row r="1633" spans="8:8" x14ac:dyDescent="0.25">
      <c r="H1633" s="5"/>
    </row>
    <row r="1634" spans="8:8" x14ac:dyDescent="0.25">
      <c r="H1634" s="5"/>
    </row>
    <row r="1635" spans="8:8" x14ac:dyDescent="0.25">
      <c r="H1635" s="5"/>
    </row>
    <row r="1636" spans="8:8" x14ac:dyDescent="0.25">
      <c r="H1636" s="5"/>
    </row>
    <row r="1637" spans="8:8" x14ac:dyDescent="0.25">
      <c r="H1637" s="5"/>
    </row>
    <row r="1638" spans="8:8" x14ac:dyDescent="0.25">
      <c r="H1638" s="5"/>
    </row>
    <row r="1639" spans="8:8" x14ac:dyDescent="0.25">
      <c r="H1639" s="5"/>
    </row>
    <row r="1640" spans="8:8" x14ac:dyDescent="0.25">
      <c r="H1640" s="5"/>
    </row>
    <row r="1641" spans="8:8" x14ac:dyDescent="0.25">
      <c r="H1641" s="5"/>
    </row>
    <row r="1642" spans="8:8" x14ac:dyDescent="0.25">
      <c r="H1642" s="5"/>
    </row>
    <row r="1643" spans="8:8" x14ac:dyDescent="0.25">
      <c r="H1643" s="5"/>
    </row>
    <row r="1644" spans="8:8" x14ac:dyDescent="0.25">
      <c r="H1644" s="5"/>
    </row>
    <row r="1645" spans="8:8" x14ac:dyDescent="0.25">
      <c r="H1645" s="5"/>
    </row>
    <row r="1646" spans="8:8" x14ac:dyDescent="0.25">
      <c r="H1646" s="5"/>
    </row>
    <row r="1647" spans="8:8" x14ac:dyDescent="0.25">
      <c r="H1647" s="5"/>
    </row>
    <row r="1648" spans="8:8" x14ac:dyDescent="0.25">
      <c r="H1648" s="5"/>
    </row>
    <row r="1649" spans="8:8" x14ac:dyDescent="0.25">
      <c r="H1649" s="5"/>
    </row>
    <row r="1650" spans="8:8" x14ac:dyDescent="0.25">
      <c r="H1650" s="5"/>
    </row>
    <row r="1651" spans="8:8" x14ac:dyDescent="0.25">
      <c r="H1651" s="5"/>
    </row>
    <row r="1652" spans="8:8" x14ac:dyDescent="0.25">
      <c r="H1652" s="5"/>
    </row>
    <row r="1653" spans="8:8" x14ac:dyDescent="0.25">
      <c r="H1653" s="5"/>
    </row>
    <row r="1654" spans="8:8" x14ac:dyDescent="0.25">
      <c r="H1654" s="5"/>
    </row>
    <row r="1655" spans="8:8" x14ac:dyDescent="0.25">
      <c r="H1655" s="5"/>
    </row>
    <row r="1656" spans="8:8" x14ac:dyDescent="0.25">
      <c r="H1656" s="5"/>
    </row>
    <row r="1657" spans="8:8" x14ac:dyDescent="0.25">
      <c r="H1657" s="5"/>
    </row>
    <row r="1658" spans="8:8" x14ac:dyDescent="0.25">
      <c r="H1658" s="5"/>
    </row>
    <row r="1659" spans="8:8" x14ac:dyDescent="0.25">
      <c r="H1659" s="5"/>
    </row>
    <row r="1660" spans="8:8" x14ac:dyDescent="0.25">
      <c r="H1660" s="5"/>
    </row>
    <row r="1661" spans="8:8" x14ac:dyDescent="0.25">
      <c r="H1661" s="5"/>
    </row>
    <row r="1662" spans="8:8" x14ac:dyDescent="0.25">
      <c r="H1662" s="5"/>
    </row>
    <row r="1663" spans="8:8" x14ac:dyDescent="0.25">
      <c r="H1663" s="5"/>
    </row>
    <row r="1664" spans="8:8" x14ac:dyDescent="0.25">
      <c r="H1664" s="5"/>
    </row>
    <row r="1665" spans="8:8" x14ac:dyDescent="0.25">
      <c r="H1665" s="5"/>
    </row>
    <row r="1666" spans="8:8" x14ac:dyDescent="0.25">
      <c r="H1666" s="5"/>
    </row>
    <row r="1667" spans="8:8" x14ac:dyDescent="0.25">
      <c r="H1667" s="5"/>
    </row>
    <row r="1668" spans="8:8" x14ac:dyDescent="0.25">
      <c r="H1668" s="5"/>
    </row>
    <row r="1669" spans="8:8" x14ac:dyDescent="0.25">
      <c r="H1669" s="5"/>
    </row>
    <row r="1670" spans="8:8" x14ac:dyDescent="0.25">
      <c r="H1670" s="5"/>
    </row>
    <row r="1671" spans="8:8" x14ac:dyDescent="0.25">
      <c r="H1671" s="5"/>
    </row>
    <row r="1672" spans="8:8" x14ac:dyDescent="0.25">
      <c r="H1672" s="5"/>
    </row>
    <row r="1673" spans="8:8" x14ac:dyDescent="0.25">
      <c r="H1673" s="5"/>
    </row>
    <row r="1674" spans="8:8" x14ac:dyDescent="0.25">
      <c r="H1674" s="5"/>
    </row>
    <row r="1675" spans="8:8" x14ac:dyDescent="0.25">
      <c r="H1675" s="5"/>
    </row>
    <row r="1676" spans="8:8" x14ac:dyDescent="0.25">
      <c r="H1676" s="5"/>
    </row>
    <row r="1677" spans="8:8" x14ac:dyDescent="0.25">
      <c r="H1677" s="5"/>
    </row>
    <row r="1678" spans="8:8" x14ac:dyDescent="0.25">
      <c r="H1678" s="5"/>
    </row>
    <row r="1679" spans="8:8" x14ac:dyDescent="0.25">
      <c r="H1679" s="5"/>
    </row>
    <row r="1680" spans="8:8" x14ac:dyDescent="0.25">
      <c r="H1680" s="5"/>
    </row>
    <row r="1681" spans="8:8" x14ac:dyDescent="0.25">
      <c r="H1681" s="5"/>
    </row>
    <row r="1682" spans="8:8" x14ac:dyDescent="0.25">
      <c r="H1682" s="5"/>
    </row>
    <row r="1683" spans="8:8" x14ac:dyDescent="0.25">
      <c r="H1683" s="5"/>
    </row>
    <row r="1684" spans="8:8" x14ac:dyDescent="0.25">
      <c r="H1684" s="5"/>
    </row>
    <row r="1685" spans="8:8" x14ac:dyDescent="0.25">
      <c r="H1685" s="5"/>
    </row>
    <row r="1686" spans="8:8" x14ac:dyDescent="0.25">
      <c r="H1686" s="5"/>
    </row>
    <row r="1687" spans="8:8" x14ac:dyDescent="0.25">
      <c r="H1687" s="5"/>
    </row>
    <row r="1688" spans="8:8" x14ac:dyDescent="0.25">
      <c r="H1688" s="5"/>
    </row>
    <row r="1689" spans="8:8" x14ac:dyDescent="0.25">
      <c r="H1689" s="5"/>
    </row>
    <row r="1690" spans="8:8" x14ac:dyDescent="0.25">
      <c r="H1690" s="5"/>
    </row>
    <row r="1691" spans="8:8" x14ac:dyDescent="0.25">
      <c r="H1691" s="5"/>
    </row>
    <row r="1692" spans="8:8" x14ac:dyDescent="0.25">
      <c r="H1692" s="5"/>
    </row>
    <row r="1693" spans="8:8" x14ac:dyDescent="0.25">
      <c r="H1693" s="5"/>
    </row>
    <row r="1694" spans="8:8" x14ac:dyDescent="0.25">
      <c r="H1694" s="5"/>
    </row>
    <row r="1695" spans="8:8" x14ac:dyDescent="0.25">
      <c r="H1695" s="5"/>
    </row>
    <row r="1696" spans="8:8" x14ac:dyDescent="0.25">
      <c r="H1696" s="5"/>
    </row>
    <row r="1697" spans="8:8" x14ac:dyDescent="0.25">
      <c r="H1697" s="5"/>
    </row>
    <row r="1698" spans="8:8" x14ac:dyDescent="0.25">
      <c r="H1698" s="5"/>
    </row>
    <row r="1699" spans="8:8" x14ac:dyDescent="0.25">
      <c r="H1699" s="5"/>
    </row>
    <row r="1700" spans="8:8" x14ac:dyDescent="0.25">
      <c r="H1700" s="5"/>
    </row>
    <row r="1701" spans="8:8" x14ac:dyDescent="0.25">
      <c r="H1701" s="5"/>
    </row>
    <row r="1702" spans="8:8" x14ac:dyDescent="0.25">
      <c r="H1702" s="5"/>
    </row>
    <row r="1703" spans="8:8" x14ac:dyDescent="0.25">
      <c r="H1703" s="5"/>
    </row>
    <row r="1704" spans="8:8" x14ac:dyDescent="0.25">
      <c r="H1704" s="5"/>
    </row>
    <row r="1705" spans="8:8" x14ac:dyDescent="0.25">
      <c r="H1705" s="5"/>
    </row>
    <row r="1706" spans="8:8" x14ac:dyDescent="0.25">
      <c r="H1706" s="5"/>
    </row>
    <row r="1707" spans="8:8" x14ac:dyDescent="0.25">
      <c r="H1707" s="5"/>
    </row>
    <row r="1708" spans="8:8" x14ac:dyDescent="0.25">
      <c r="H1708" s="5"/>
    </row>
    <row r="1709" spans="8:8" x14ac:dyDescent="0.25">
      <c r="H1709" s="5"/>
    </row>
    <row r="1710" spans="8:8" x14ac:dyDescent="0.25">
      <c r="H1710" s="5"/>
    </row>
    <row r="1711" spans="8:8" x14ac:dyDescent="0.25">
      <c r="H1711" s="5"/>
    </row>
    <row r="1712" spans="8:8" x14ac:dyDescent="0.25">
      <c r="H1712" s="5"/>
    </row>
    <row r="1713" spans="8:8" x14ac:dyDescent="0.25">
      <c r="H1713" s="5"/>
    </row>
    <row r="1714" spans="8:8" x14ac:dyDescent="0.25">
      <c r="H1714" s="5"/>
    </row>
    <row r="1715" spans="8:8" x14ac:dyDescent="0.25">
      <c r="H1715" s="5"/>
    </row>
    <row r="1716" spans="8:8" x14ac:dyDescent="0.25">
      <c r="H1716" s="5"/>
    </row>
    <row r="1717" spans="8:8" x14ac:dyDescent="0.25">
      <c r="H1717" s="5"/>
    </row>
    <row r="1718" spans="8:8" x14ac:dyDescent="0.25">
      <c r="H1718" s="5"/>
    </row>
    <row r="1719" spans="8:8" x14ac:dyDescent="0.25">
      <c r="H1719" s="5"/>
    </row>
    <row r="1720" spans="8:8" x14ac:dyDescent="0.25">
      <c r="H1720" s="5"/>
    </row>
    <row r="1721" spans="8:8" x14ac:dyDescent="0.25">
      <c r="H1721" s="5"/>
    </row>
    <row r="1722" spans="8:8" x14ac:dyDescent="0.25">
      <c r="H1722" s="5"/>
    </row>
    <row r="1723" spans="8:8" x14ac:dyDescent="0.25">
      <c r="H1723" s="5"/>
    </row>
    <row r="1724" spans="8:8" x14ac:dyDescent="0.25">
      <c r="H1724" s="5"/>
    </row>
    <row r="1725" spans="8:8" x14ac:dyDescent="0.25">
      <c r="H1725" s="5"/>
    </row>
    <row r="1726" spans="8:8" x14ac:dyDescent="0.25">
      <c r="H1726" s="5"/>
    </row>
    <row r="1727" spans="8:8" x14ac:dyDescent="0.25">
      <c r="H1727" s="5"/>
    </row>
    <row r="1728" spans="8:8" x14ac:dyDescent="0.25">
      <c r="H1728" s="5"/>
    </row>
    <row r="1729" spans="8:8" x14ac:dyDescent="0.25">
      <c r="H1729" s="5"/>
    </row>
    <row r="1730" spans="8:8" x14ac:dyDescent="0.25">
      <c r="H1730" s="5"/>
    </row>
    <row r="1731" spans="8:8" x14ac:dyDescent="0.25">
      <c r="H1731" s="5"/>
    </row>
    <row r="1732" spans="8:8" x14ac:dyDescent="0.25">
      <c r="H1732" s="5"/>
    </row>
    <row r="1733" spans="8:8" x14ac:dyDescent="0.25">
      <c r="H1733" s="5"/>
    </row>
    <row r="1734" spans="8:8" x14ac:dyDescent="0.25">
      <c r="H1734" s="5"/>
    </row>
    <row r="1735" spans="8:8" x14ac:dyDescent="0.25">
      <c r="H1735" s="5"/>
    </row>
    <row r="1736" spans="8:8" x14ac:dyDescent="0.25">
      <c r="H1736" s="5"/>
    </row>
    <row r="1737" spans="8:8" x14ac:dyDescent="0.25">
      <c r="H1737" s="5"/>
    </row>
    <row r="1738" spans="8:8" x14ac:dyDescent="0.25">
      <c r="H1738" s="5"/>
    </row>
    <row r="1739" spans="8:8" x14ac:dyDescent="0.25">
      <c r="H1739" s="5"/>
    </row>
    <row r="1740" spans="8:8" x14ac:dyDescent="0.25">
      <c r="H1740" s="5"/>
    </row>
    <row r="1741" spans="8:8" x14ac:dyDescent="0.25">
      <c r="H1741" s="5"/>
    </row>
    <row r="1742" spans="8:8" x14ac:dyDescent="0.25">
      <c r="H1742" s="5"/>
    </row>
    <row r="1743" spans="8:8" x14ac:dyDescent="0.25">
      <c r="H1743" s="5"/>
    </row>
    <row r="1744" spans="8:8" x14ac:dyDescent="0.25">
      <c r="H1744" s="5"/>
    </row>
    <row r="1745" spans="8:8" x14ac:dyDescent="0.25">
      <c r="H1745" s="5"/>
    </row>
    <row r="1746" spans="8:8" x14ac:dyDescent="0.25">
      <c r="H1746" s="5"/>
    </row>
    <row r="1747" spans="8:8" x14ac:dyDescent="0.25">
      <c r="H1747" s="5"/>
    </row>
    <row r="1748" spans="8:8" x14ac:dyDescent="0.25">
      <c r="H1748" s="5"/>
    </row>
    <row r="1749" spans="8:8" x14ac:dyDescent="0.25">
      <c r="H1749" s="5"/>
    </row>
    <row r="1750" spans="8:8" x14ac:dyDescent="0.25">
      <c r="H1750" s="5"/>
    </row>
    <row r="1751" spans="8:8" x14ac:dyDescent="0.25">
      <c r="H1751" s="5"/>
    </row>
    <row r="1752" spans="8:8" x14ac:dyDescent="0.25">
      <c r="H1752" s="5"/>
    </row>
    <row r="1753" spans="8:8" x14ac:dyDescent="0.25">
      <c r="H1753" s="5"/>
    </row>
    <row r="1754" spans="8:8" x14ac:dyDescent="0.25">
      <c r="H1754" s="5"/>
    </row>
    <row r="1755" spans="8:8" x14ac:dyDescent="0.25">
      <c r="H1755" s="5"/>
    </row>
    <row r="1756" spans="8:8" x14ac:dyDescent="0.25">
      <c r="H1756" s="5"/>
    </row>
    <row r="1757" spans="8:8" x14ac:dyDescent="0.25">
      <c r="H1757" s="5"/>
    </row>
    <row r="1758" spans="8:8" x14ac:dyDescent="0.25">
      <c r="H1758" s="5"/>
    </row>
    <row r="1759" spans="8:8" x14ac:dyDescent="0.25">
      <c r="H1759" s="5"/>
    </row>
    <row r="1760" spans="8:8" x14ac:dyDescent="0.25">
      <c r="H1760" s="5"/>
    </row>
    <row r="1761" spans="8:8" x14ac:dyDescent="0.25">
      <c r="H1761" s="5"/>
    </row>
    <row r="1762" spans="8:8" x14ac:dyDescent="0.25">
      <c r="H1762" s="5"/>
    </row>
    <row r="1763" spans="8:8" x14ac:dyDescent="0.25">
      <c r="H1763" s="5"/>
    </row>
    <row r="1764" spans="8:8" x14ac:dyDescent="0.25">
      <c r="H1764" s="5"/>
    </row>
    <row r="1765" spans="8:8" x14ac:dyDescent="0.25">
      <c r="H1765" s="5"/>
    </row>
    <row r="1766" spans="8:8" x14ac:dyDescent="0.25">
      <c r="H1766" s="5"/>
    </row>
    <row r="1767" spans="8:8" x14ac:dyDescent="0.25">
      <c r="H1767" s="5"/>
    </row>
    <row r="1768" spans="8:8" x14ac:dyDescent="0.25">
      <c r="H1768" s="5"/>
    </row>
    <row r="1769" spans="8:8" x14ac:dyDescent="0.25">
      <c r="H1769" s="5"/>
    </row>
    <row r="1770" spans="8:8" x14ac:dyDescent="0.25">
      <c r="H1770" s="5"/>
    </row>
    <row r="1771" spans="8:8" x14ac:dyDescent="0.25">
      <c r="H1771" s="5"/>
    </row>
    <row r="1772" spans="8:8" x14ac:dyDescent="0.25">
      <c r="H1772" s="5"/>
    </row>
    <row r="1773" spans="8:8" x14ac:dyDescent="0.25">
      <c r="H1773" s="5"/>
    </row>
    <row r="1774" spans="8:8" x14ac:dyDescent="0.25">
      <c r="H1774" s="5"/>
    </row>
    <row r="1775" spans="8:8" x14ac:dyDescent="0.25">
      <c r="H1775" s="5"/>
    </row>
    <row r="1776" spans="8:8" x14ac:dyDescent="0.25">
      <c r="H1776" s="5"/>
    </row>
    <row r="1777" spans="8:8" x14ac:dyDescent="0.25">
      <c r="H1777" s="5"/>
    </row>
    <row r="1778" spans="8:8" x14ac:dyDescent="0.25">
      <c r="H1778" s="5"/>
    </row>
    <row r="1779" spans="8:8" x14ac:dyDescent="0.25">
      <c r="H1779" s="5"/>
    </row>
    <row r="1780" spans="8:8" x14ac:dyDescent="0.25">
      <c r="H1780" s="5"/>
    </row>
    <row r="1781" spans="8:8" x14ac:dyDescent="0.25">
      <c r="H1781" s="5"/>
    </row>
    <row r="1782" spans="8:8" x14ac:dyDescent="0.25">
      <c r="H1782" s="5"/>
    </row>
    <row r="1783" spans="8:8" x14ac:dyDescent="0.25">
      <c r="H1783" s="5"/>
    </row>
    <row r="1784" spans="8:8" x14ac:dyDescent="0.25">
      <c r="H1784" s="5"/>
    </row>
    <row r="1785" spans="8:8" x14ac:dyDescent="0.25">
      <c r="H1785" s="5"/>
    </row>
    <row r="1786" spans="8:8" x14ac:dyDescent="0.25">
      <c r="H1786" s="5"/>
    </row>
    <row r="1787" spans="8:8" x14ac:dyDescent="0.25">
      <c r="H1787" s="5"/>
    </row>
    <row r="1788" spans="8:8" x14ac:dyDescent="0.25">
      <c r="H1788" s="5"/>
    </row>
    <row r="1789" spans="8:8" x14ac:dyDescent="0.25">
      <c r="H1789" s="5"/>
    </row>
    <row r="1790" spans="8:8" x14ac:dyDescent="0.25">
      <c r="H1790" s="5"/>
    </row>
    <row r="1791" spans="8:8" x14ac:dyDescent="0.25">
      <c r="H1791" s="5"/>
    </row>
    <row r="1792" spans="8:8" x14ac:dyDescent="0.25">
      <c r="H1792" s="5"/>
    </row>
    <row r="1793" spans="8:8" x14ac:dyDescent="0.25">
      <c r="H1793" s="5"/>
    </row>
    <row r="1794" spans="8:8" x14ac:dyDescent="0.25">
      <c r="H1794" s="5"/>
    </row>
    <row r="1795" spans="8:8" x14ac:dyDescent="0.25">
      <c r="H1795" s="5"/>
    </row>
    <row r="1796" spans="8:8" x14ac:dyDescent="0.25">
      <c r="H1796" s="5"/>
    </row>
    <row r="1797" spans="8:8" x14ac:dyDescent="0.25">
      <c r="H1797" s="5"/>
    </row>
    <row r="1798" spans="8:8" x14ac:dyDescent="0.25">
      <c r="H1798" s="5"/>
    </row>
    <row r="1799" spans="8:8" x14ac:dyDescent="0.25">
      <c r="H1799" s="5"/>
    </row>
    <row r="1800" spans="8:8" x14ac:dyDescent="0.25">
      <c r="H1800" s="5"/>
    </row>
    <row r="1801" spans="8:8" x14ac:dyDescent="0.25">
      <c r="H1801" s="5"/>
    </row>
    <row r="1802" spans="8:8" x14ac:dyDescent="0.25">
      <c r="H1802" s="5"/>
    </row>
    <row r="1803" spans="8:8" x14ac:dyDescent="0.25">
      <c r="H1803" s="5"/>
    </row>
    <row r="1804" spans="8:8" x14ac:dyDescent="0.25">
      <c r="H1804" s="5"/>
    </row>
    <row r="1805" spans="8:8" x14ac:dyDescent="0.25">
      <c r="H1805" s="5"/>
    </row>
    <row r="1806" spans="8:8" x14ac:dyDescent="0.25">
      <c r="H1806" s="5"/>
    </row>
    <row r="1807" spans="8:8" x14ac:dyDescent="0.25">
      <c r="H1807" s="5"/>
    </row>
    <row r="1808" spans="8:8" x14ac:dyDescent="0.25">
      <c r="H1808" s="5"/>
    </row>
    <row r="1809" spans="8:8" x14ac:dyDescent="0.25">
      <c r="H1809" s="5"/>
    </row>
    <row r="1810" spans="8:8" x14ac:dyDescent="0.25">
      <c r="H1810" s="5"/>
    </row>
    <row r="1811" spans="8:8" x14ac:dyDescent="0.25">
      <c r="H1811" s="5"/>
    </row>
    <row r="1812" spans="8:8" x14ac:dyDescent="0.25">
      <c r="H1812" s="5"/>
    </row>
    <row r="1813" spans="8:8" x14ac:dyDescent="0.25">
      <c r="H1813" s="5"/>
    </row>
    <row r="1814" spans="8:8" x14ac:dyDescent="0.25">
      <c r="H1814" s="5"/>
    </row>
    <row r="1815" spans="8:8" x14ac:dyDescent="0.25">
      <c r="H1815" s="5"/>
    </row>
    <row r="1816" spans="8:8" x14ac:dyDescent="0.25">
      <c r="H1816" s="5"/>
    </row>
    <row r="1817" spans="8:8" x14ac:dyDescent="0.25">
      <c r="H1817" s="5"/>
    </row>
    <row r="1818" spans="8:8" x14ac:dyDescent="0.25">
      <c r="H1818" s="5"/>
    </row>
    <row r="1819" spans="8:8" x14ac:dyDescent="0.25">
      <c r="H1819" s="5"/>
    </row>
    <row r="1820" spans="8:8" x14ac:dyDescent="0.25">
      <c r="H1820" s="5"/>
    </row>
    <row r="1821" spans="8:8" x14ac:dyDescent="0.25">
      <c r="H1821" s="5"/>
    </row>
    <row r="1822" spans="8:8" x14ac:dyDescent="0.25">
      <c r="H1822" s="5"/>
    </row>
    <row r="1823" spans="8:8" x14ac:dyDescent="0.25">
      <c r="H1823" s="5"/>
    </row>
    <row r="1824" spans="8:8" x14ac:dyDescent="0.25">
      <c r="H1824" s="5"/>
    </row>
    <row r="1825" spans="8:8" x14ac:dyDescent="0.25">
      <c r="H1825" s="5"/>
    </row>
    <row r="1826" spans="8:8" x14ac:dyDescent="0.25">
      <c r="H1826" s="5"/>
    </row>
    <row r="1827" spans="8:8" x14ac:dyDescent="0.25">
      <c r="H1827" s="5"/>
    </row>
    <row r="1828" spans="8:8" x14ac:dyDescent="0.25">
      <c r="H1828" s="5"/>
    </row>
    <row r="1829" spans="8:8" x14ac:dyDescent="0.25">
      <c r="H1829" s="5"/>
    </row>
    <row r="1830" spans="8:8" x14ac:dyDescent="0.25">
      <c r="H1830" s="5"/>
    </row>
    <row r="1831" spans="8:8" x14ac:dyDescent="0.25">
      <c r="H1831" s="5"/>
    </row>
    <row r="1832" spans="8:8" x14ac:dyDescent="0.25">
      <c r="H1832" s="5"/>
    </row>
    <row r="1833" spans="8:8" x14ac:dyDescent="0.25">
      <c r="H1833" s="5"/>
    </row>
    <row r="1834" spans="8:8" x14ac:dyDescent="0.25">
      <c r="H1834" s="5"/>
    </row>
    <row r="1835" spans="8:8" x14ac:dyDescent="0.25">
      <c r="H1835" s="5"/>
    </row>
    <row r="1836" spans="8:8" x14ac:dyDescent="0.25">
      <c r="H1836" s="5"/>
    </row>
    <row r="1837" spans="8:8" x14ac:dyDescent="0.25">
      <c r="H1837" s="5"/>
    </row>
    <row r="1838" spans="8:8" x14ac:dyDescent="0.25">
      <c r="H1838" s="5"/>
    </row>
    <row r="1839" spans="8:8" x14ac:dyDescent="0.25">
      <c r="H1839" s="5"/>
    </row>
    <row r="1840" spans="8:8" x14ac:dyDescent="0.25">
      <c r="H1840" s="5"/>
    </row>
    <row r="1841" spans="8:8" x14ac:dyDescent="0.25">
      <c r="H1841" s="5"/>
    </row>
    <row r="1842" spans="8:8" x14ac:dyDescent="0.25">
      <c r="H1842" s="5"/>
    </row>
    <row r="1843" spans="8:8" x14ac:dyDescent="0.25">
      <c r="H1843" s="5"/>
    </row>
    <row r="1844" spans="8:8" x14ac:dyDescent="0.25">
      <c r="H1844" s="5"/>
    </row>
    <row r="1845" spans="8:8" x14ac:dyDescent="0.25">
      <c r="H1845" s="5"/>
    </row>
    <row r="1846" spans="8:8" x14ac:dyDescent="0.25">
      <c r="H1846" s="5"/>
    </row>
    <row r="1847" spans="8:8" x14ac:dyDescent="0.25">
      <c r="H1847" s="5"/>
    </row>
    <row r="1848" spans="8:8" x14ac:dyDescent="0.25">
      <c r="H1848" s="5"/>
    </row>
    <row r="1849" spans="8:8" x14ac:dyDescent="0.25">
      <c r="H1849" s="5"/>
    </row>
    <row r="1850" spans="8:8" x14ac:dyDescent="0.25">
      <c r="H1850" s="5"/>
    </row>
    <row r="1851" spans="8:8" x14ac:dyDescent="0.25">
      <c r="H1851" s="5"/>
    </row>
    <row r="1852" spans="8:8" x14ac:dyDescent="0.25">
      <c r="H1852" s="5"/>
    </row>
    <row r="1853" spans="8:8" x14ac:dyDescent="0.25">
      <c r="H1853" s="5"/>
    </row>
    <row r="1854" spans="8:8" x14ac:dyDescent="0.25">
      <c r="H1854" s="5"/>
    </row>
    <row r="1855" spans="8:8" x14ac:dyDescent="0.25">
      <c r="H1855" s="5"/>
    </row>
    <row r="1856" spans="8:8" x14ac:dyDescent="0.25">
      <c r="H1856" s="5"/>
    </row>
    <row r="1857" spans="8:8" x14ac:dyDescent="0.25">
      <c r="H1857" s="5"/>
    </row>
    <row r="1858" spans="8:8" x14ac:dyDescent="0.25">
      <c r="H1858" s="5"/>
    </row>
    <row r="1859" spans="8:8" x14ac:dyDescent="0.25">
      <c r="H1859" s="5"/>
    </row>
    <row r="1860" spans="8:8" x14ac:dyDescent="0.25">
      <c r="H1860" s="5"/>
    </row>
    <row r="1861" spans="8:8" x14ac:dyDescent="0.25">
      <c r="H1861" s="5"/>
    </row>
    <row r="1862" spans="8:8" x14ac:dyDescent="0.25">
      <c r="H1862" s="5"/>
    </row>
    <row r="1863" spans="8:8" x14ac:dyDescent="0.25">
      <c r="H1863" s="5"/>
    </row>
    <row r="1864" spans="8:8" x14ac:dyDescent="0.25">
      <c r="H1864" s="5"/>
    </row>
    <row r="1865" spans="8:8" x14ac:dyDescent="0.25">
      <c r="H1865" s="5"/>
    </row>
    <row r="1866" spans="8:8" x14ac:dyDescent="0.25">
      <c r="H1866" s="5"/>
    </row>
    <row r="1867" spans="8:8" x14ac:dyDescent="0.25">
      <c r="H1867" s="5"/>
    </row>
    <row r="1868" spans="8:8" x14ac:dyDescent="0.25">
      <c r="H1868" s="5"/>
    </row>
    <row r="1869" spans="8:8" x14ac:dyDescent="0.25">
      <c r="H1869" s="5"/>
    </row>
    <row r="1870" spans="8:8" x14ac:dyDescent="0.25">
      <c r="H1870" s="5"/>
    </row>
    <row r="1871" spans="8:8" x14ac:dyDescent="0.25">
      <c r="H1871" s="5"/>
    </row>
    <row r="1872" spans="8:8" x14ac:dyDescent="0.25">
      <c r="H1872" s="5"/>
    </row>
    <row r="1873" spans="8:8" x14ac:dyDescent="0.25">
      <c r="H1873" s="5"/>
    </row>
    <row r="1874" spans="8:8" x14ac:dyDescent="0.25">
      <c r="H1874" s="5"/>
    </row>
    <row r="1875" spans="8:8" x14ac:dyDescent="0.25">
      <c r="H1875" s="5"/>
    </row>
    <row r="1876" spans="8:8" x14ac:dyDescent="0.25">
      <c r="H1876" s="5"/>
    </row>
    <row r="1877" spans="8:8" x14ac:dyDescent="0.25">
      <c r="H1877" s="5"/>
    </row>
    <row r="1878" spans="8:8" x14ac:dyDescent="0.25">
      <c r="H1878" s="5"/>
    </row>
    <row r="1879" spans="8:8" x14ac:dyDescent="0.25">
      <c r="H1879" s="5"/>
    </row>
    <row r="1880" spans="8:8" x14ac:dyDescent="0.25">
      <c r="H1880" s="5"/>
    </row>
    <row r="1881" spans="8:8" x14ac:dyDescent="0.25">
      <c r="H1881" s="5"/>
    </row>
    <row r="1882" spans="8:8" x14ac:dyDescent="0.25">
      <c r="H1882" s="5"/>
    </row>
    <row r="1883" spans="8:8" x14ac:dyDescent="0.25">
      <c r="H1883" s="5"/>
    </row>
    <row r="1884" spans="8:8" x14ac:dyDescent="0.25">
      <c r="H1884" s="5"/>
    </row>
    <row r="1885" spans="8:8" x14ac:dyDescent="0.25">
      <c r="H1885" s="5"/>
    </row>
    <row r="1886" spans="8:8" x14ac:dyDescent="0.25">
      <c r="H1886" s="5"/>
    </row>
    <row r="1887" spans="8:8" x14ac:dyDescent="0.25">
      <c r="H1887" s="5"/>
    </row>
    <row r="1888" spans="8:8" x14ac:dyDescent="0.25">
      <c r="H1888" s="5"/>
    </row>
    <row r="1889" spans="8:8" x14ac:dyDescent="0.25">
      <c r="H1889" s="5"/>
    </row>
    <row r="1890" spans="8:8" x14ac:dyDescent="0.25">
      <c r="H1890" s="5"/>
    </row>
    <row r="1891" spans="8:8" x14ac:dyDescent="0.25">
      <c r="H1891" s="5"/>
    </row>
    <row r="1892" spans="8:8" x14ac:dyDescent="0.25">
      <c r="H1892" s="5"/>
    </row>
    <row r="1893" spans="8:8" x14ac:dyDescent="0.25">
      <c r="H1893" s="5"/>
    </row>
    <row r="1894" spans="8:8" x14ac:dyDescent="0.25">
      <c r="H1894" s="5"/>
    </row>
    <row r="1895" spans="8:8" x14ac:dyDescent="0.25">
      <c r="H1895" s="5"/>
    </row>
    <row r="1896" spans="8:8" x14ac:dyDescent="0.25">
      <c r="H1896" s="5"/>
    </row>
    <row r="1897" spans="8:8" x14ac:dyDescent="0.25">
      <c r="H1897" s="5"/>
    </row>
    <row r="1898" spans="8:8" x14ac:dyDescent="0.25">
      <c r="H1898" s="5"/>
    </row>
    <row r="1899" spans="8:8" x14ac:dyDescent="0.25">
      <c r="H1899" s="5"/>
    </row>
    <row r="1900" spans="8:8" x14ac:dyDescent="0.25">
      <c r="H1900" s="5"/>
    </row>
    <row r="1901" spans="8:8" x14ac:dyDescent="0.25">
      <c r="H1901" s="5"/>
    </row>
    <row r="1902" spans="8:8" x14ac:dyDescent="0.25">
      <c r="H1902" s="5"/>
    </row>
    <row r="1903" spans="8:8" x14ac:dyDescent="0.25">
      <c r="H1903" s="5"/>
    </row>
    <row r="1904" spans="8:8" x14ac:dyDescent="0.25">
      <c r="H1904" s="5"/>
    </row>
    <row r="1905" spans="8:8" x14ac:dyDescent="0.25">
      <c r="H1905" s="5"/>
    </row>
    <row r="1906" spans="8:8" x14ac:dyDescent="0.25">
      <c r="H1906" s="5"/>
    </row>
    <row r="1907" spans="8:8" x14ac:dyDescent="0.25">
      <c r="H1907" s="5"/>
    </row>
    <row r="1908" spans="8:8" x14ac:dyDescent="0.25">
      <c r="H1908" s="5"/>
    </row>
    <row r="1909" spans="8:8" x14ac:dyDescent="0.25">
      <c r="H1909" s="5"/>
    </row>
    <row r="1910" spans="8:8" x14ac:dyDescent="0.25">
      <c r="H1910" s="5"/>
    </row>
    <row r="1911" spans="8:8" x14ac:dyDescent="0.25">
      <c r="H1911" s="5"/>
    </row>
    <row r="1912" spans="8:8" x14ac:dyDescent="0.25">
      <c r="H1912" s="5"/>
    </row>
    <row r="1913" spans="8:8" x14ac:dyDescent="0.25">
      <c r="H1913" s="5"/>
    </row>
    <row r="1914" spans="8:8" x14ac:dyDescent="0.25">
      <c r="H1914" s="5"/>
    </row>
    <row r="1915" spans="8:8" x14ac:dyDescent="0.25">
      <c r="H1915" s="5"/>
    </row>
    <row r="1916" spans="8:8" x14ac:dyDescent="0.25">
      <c r="H1916" s="5"/>
    </row>
    <row r="1917" spans="8:8" x14ac:dyDescent="0.25">
      <c r="H1917" s="5"/>
    </row>
    <row r="1918" spans="8:8" x14ac:dyDescent="0.25">
      <c r="H1918" s="5"/>
    </row>
    <row r="1919" spans="8:8" x14ac:dyDescent="0.25">
      <c r="H1919" s="5"/>
    </row>
    <row r="1920" spans="8:8" x14ac:dyDescent="0.25">
      <c r="H1920" s="5"/>
    </row>
    <row r="1921" spans="8:8" x14ac:dyDescent="0.25">
      <c r="H1921" s="5"/>
    </row>
    <row r="1922" spans="8:8" x14ac:dyDescent="0.25">
      <c r="H1922" s="5"/>
    </row>
    <row r="1923" spans="8:8" x14ac:dyDescent="0.25">
      <c r="H1923" s="5"/>
    </row>
    <row r="1924" spans="8:8" x14ac:dyDescent="0.25">
      <c r="H1924" s="5"/>
    </row>
    <row r="1925" spans="8:8" x14ac:dyDescent="0.25">
      <c r="H1925" s="5"/>
    </row>
    <row r="1926" spans="8:8" x14ac:dyDescent="0.25">
      <c r="H1926" s="5"/>
    </row>
    <row r="1927" spans="8:8" x14ac:dyDescent="0.25">
      <c r="H1927" s="5"/>
    </row>
    <row r="1928" spans="8:8" x14ac:dyDescent="0.25">
      <c r="H1928" s="5"/>
    </row>
    <row r="1929" spans="8:8" x14ac:dyDescent="0.25">
      <c r="H1929" s="5"/>
    </row>
    <row r="1930" spans="8:8" x14ac:dyDescent="0.25">
      <c r="H1930" s="5"/>
    </row>
    <row r="1931" spans="8:8" x14ac:dyDescent="0.25">
      <c r="H1931" s="5"/>
    </row>
    <row r="1932" spans="8:8" x14ac:dyDescent="0.25">
      <c r="H1932" s="5"/>
    </row>
    <row r="1933" spans="8:8" x14ac:dyDescent="0.25">
      <c r="H1933" s="5"/>
    </row>
    <row r="1934" spans="8:8" x14ac:dyDescent="0.25">
      <c r="H1934" s="5"/>
    </row>
    <row r="1935" spans="8:8" x14ac:dyDescent="0.25">
      <c r="H1935" s="5"/>
    </row>
    <row r="1936" spans="8:8" x14ac:dyDescent="0.25">
      <c r="H1936" s="5"/>
    </row>
    <row r="1937" spans="4:8" x14ac:dyDescent="0.25">
      <c r="H1937" s="5"/>
    </row>
    <row r="1938" spans="4:8" x14ac:dyDescent="0.25">
      <c r="H1938" s="5"/>
    </row>
    <row r="1939" spans="4:8" x14ac:dyDescent="0.25">
      <c r="H1939" s="5"/>
    </row>
    <row r="1940" spans="4:8" x14ac:dyDescent="0.25">
      <c r="H1940" s="5"/>
    </row>
    <row r="1941" spans="4:8" x14ac:dyDescent="0.25">
      <c r="H1941" s="5"/>
    </row>
    <row r="1942" spans="4:8" x14ac:dyDescent="0.25">
      <c r="H1942" s="5"/>
    </row>
    <row r="1943" spans="4:8" x14ac:dyDescent="0.25">
      <c r="H1943" s="5"/>
    </row>
    <row r="1944" spans="4:8" x14ac:dyDescent="0.25">
      <c r="H1944" s="5"/>
    </row>
    <row r="1945" spans="4:8" x14ac:dyDescent="0.25">
      <c r="H1945" s="5"/>
    </row>
    <row r="1946" spans="4:8" x14ac:dyDescent="0.25">
      <c r="H1946" s="5"/>
    </row>
    <row r="1947" spans="4:8" x14ac:dyDescent="0.25">
      <c r="H1947" s="5"/>
    </row>
    <row r="1948" spans="4:8" x14ac:dyDescent="0.25">
      <c r="D1948" s="2"/>
      <c r="H1948" s="5"/>
    </row>
    <row r="1949" spans="4:8" x14ac:dyDescent="0.25">
      <c r="D1949" s="2"/>
      <c r="H1949" s="5"/>
    </row>
    <row r="1950" spans="4:8" x14ac:dyDescent="0.25">
      <c r="D1950" s="2"/>
      <c r="H1950" s="5"/>
    </row>
    <row r="1951" spans="4:8" x14ac:dyDescent="0.25">
      <c r="D1951" s="2"/>
      <c r="H1951" s="5"/>
    </row>
    <row r="1952" spans="4:8" x14ac:dyDescent="0.25">
      <c r="D1952" s="2"/>
      <c r="H1952" s="5"/>
    </row>
    <row r="1953" spans="4:8" x14ac:dyDescent="0.25">
      <c r="D1953" s="2"/>
      <c r="H1953" s="5"/>
    </row>
    <row r="1954" spans="4:8" x14ac:dyDescent="0.25">
      <c r="D1954" s="2"/>
      <c r="H1954" s="5"/>
    </row>
    <row r="1955" spans="4:8" x14ac:dyDescent="0.25">
      <c r="D1955" s="2"/>
      <c r="H1955" s="5"/>
    </row>
    <row r="1956" spans="4:8" x14ac:dyDescent="0.25">
      <c r="D1956" s="2"/>
      <c r="H1956" s="5"/>
    </row>
    <row r="1957" spans="4:8" x14ac:dyDescent="0.25">
      <c r="D1957" s="2"/>
      <c r="H1957" s="5"/>
    </row>
    <row r="1958" spans="4:8" x14ac:dyDescent="0.25">
      <c r="D1958" s="2"/>
      <c r="H1958" s="5"/>
    </row>
    <row r="1959" spans="4:8" x14ac:dyDescent="0.25">
      <c r="D1959" s="2"/>
      <c r="H1959" s="5"/>
    </row>
    <row r="1960" spans="4:8" x14ac:dyDescent="0.25">
      <c r="D1960" s="2"/>
      <c r="H1960" s="5"/>
    </row>
    <row r="1961" spans="4:8" x14ac:dyDescent="0.25">
      <c r="D1961" s="2"/>
      <c r="H1961" s="5"/>
    </row>
    <row r="1962" spans="4:8" x14ac:dyDescent="0.25">
      <c r="D1962" s="2"/>
      <c r="H1962" s="5"/>
    </row>
    <row r="1963" spans="4:8" x14ac:dyDescent="0.25">
      <c r="D1963" s="2"/>
      <c r="H1963" s="5"/>
    </row>
    <row r="1964" spans="4:8" x14ac:dyDescent="0.25">
      <c r="D1964" s="2"/>
      <c r="H1964" s="5"/>
    </row>
    <row r="1965" spans="4:8" x14ac:dyDescent="0.25">
      <c r="D1965" s="2"/>
      <c r="H1965" s="5"/>
    </row>
    <row r="1966" spans="4:8" x14ac:dyDescent="0.25">
      <c r="D1966" s="2"/>
      <c r="H1966" s="5"/>
    </row>
    <row r="1967" spans="4:8" x14ac:dyDescent="0.25">
      <c r="D1967" s="2"/>
      <c r="H1967" s="5"/>
    </row>
    <row r="1968" spans="4:8" x14ac:dyDescent="0.25">
      <c r="D1968" s="2"/>
      <c r="H1968" s="5"/>
    </row>
    <row r="1969" spans="4:8" x14ac:dyDescent="0.25">
      <c r="D1969" s="2"/>
      <c r="H1969" s="5"/>
    </row>
    <row r="1970" spans="4:8" x14ac:dyDescent="0.25">
      <c r="D1970" s="2"/>
      <c r="H1970" s="5"/>
    </row>
    <row r="1971" spans="4:8" x14ac:dyDescent="0.25">
      <c r="D1971" s="2"/>
      <c r="H1971" s="5"/>
    </row>
    <row r="1972" spans="4:8" x14ac:dyDescent="0.25">
      <c r="D1972" s="2"/>
      <c r="H1972" s="5"/>
    </row>
    <row r="1973" spans="4:8" x14ac:dyDescent="0.25">
      <c r="D1973" s="2"/>
      <c r="H1973" s="5"/>
    </row>
    <row r="1974" spans="4:8" x14ac:dyDescent="0.25">
      <c r="D1974" s="2"/>
      <c r="H1974" s="5"/>
    </row>
    <row r="1975" spans="4:8" x14ac:dyDescent="0.25">
      <c r="D1975" s="2"/>
      <c r="H1975" s="5"/>
    </row>
    <row r="1976" spans="4:8" x14ac:dyDescent="0.25">
      <c r="D1976" s="2"/>
      <c r="H1976" s="5"/>
    </row>
    <row r="1977" spans="4:8" x14ac:dyDescent="0.25">
      <c r="D1977" s="2"/>
      <c r="H1977" s="5"/>
    </row>
    <row r="1978" spans="4:8" x14ac:dyDescent="0.25">
      <c r="D1978" s="2"/>
      <c r="H1978" s="5"/>
    </row>
    <row r="1979" spans="4:8" x14ac:dyDescent="0.25">
      <c r="D1979" s="2"/>
      <c r="H1979" s="5"/>
    </row>
    <row r="1980" spans="4:8" x14ac:dyDescent="0.25">
      <c r="D1980" s="2"/>
      <c r="H1980" s="5"/>
    </row>
    <row r="1981" spans="4:8" x14ac:dyDescent="0.25">
      <c r="D1981" s="2"/>
      <c r="H1981" s="5"/>
    </row>
    <row r="1982" spans="4:8" x14ac:dyDescent="0.25">
      <c r="D1982" s="2"/>
      <c r="H1982" s="5"/>
    </row>
    <row r="1983" spans="4:8" x14ac:dyDescent="0.25">
      <c r="D1983" s="2"/>
      <c r="H1983" s="5"/>
    </row>
    <row r="1984" spans="4:8" x14ac:dyDescent="0.25">
      <c r="D1984" s="2"/>
      <c r="H1984" s="5"/>
    </row>
    <row r="1985" spans="4:8" x14ac:dyDescent="0.25">
      <c r="D1985" s="2"/>
      <c r="H1985" s="5"/>
    </row>
    <row r="1986" spans="4:8" x14ac:dyDescent="0.25">
      <c r="D1986" s="2"/>
      <c r="H1986" s="5"/>
    </row>
    <row r="1987" spans="4:8" x14ac:dyDescent="0.25">
      <c r="D1987" s="2"/>
      <c r="H1987" s="5"/>
    </row>
    <row r="1988" spans="4:8" x14ac:dyDescent="0.25">
      <c r="D1988" s="2"/>
      <c r="H1988" s="5"/>
    </row>
    <row r="1989" spans="4:8" x14ac:dyDescent="0.25">
      <c r="D1989" s="2"/>
      <c r="H1989" s="5"/>
    </row>
    <row r="1990" spans="4:8" x14ac:dyDescent="0.25">
      <c r="D1990" s="2"/>
      <c r="H1990" s="5"/>
    </row>
    <row r="1991" spans="4:8" x14ac:dyDescent="0.25">
      <c r="D1991" s="2"/>
      <c r="H1991" s="5"/>
    </row>
    <row r="1992" spans="4:8" x14ac:dyDescent="0.25">
      <c r="D1992" s="2"/>
      <c r="H1992" s="5"/>
    </row>
    <row r="1993" spans="4:8" x14ac:dyDescent="0.25">
      <c r="D1993" s="2"/>
      <c r="H1993" s="5"/>
    </row>
    <row r="1994" spans="4:8" x14ac:dyDescent="0.25">
      <c r="D1994" s="2"/>
      <c r="H1994" s="5"/>
    </row>
    <row r="1995" spans="4:8" x14ac:dyDescent="0.25">
      <c r="D1995" s="2"/>
      <c r="H1995" s="5"/>
    </row>
    <row r="1996" spans="4:8" x14ac:dyDescent="0.25">
      <c r="D1996" s="2"/>
      <c r="H1996" s="5"/>
    </row>
    <row r="1997" spans="4:8" x14ac:dyDescent="0.25">
      <c r="D1997" s="2"/>
      <c r="H1997" s="5"/>
    </row>
    <row r="1998" spans="4:8" x14ac:dyDescent="0.25">
      <c r="D1998" s="2"/>
      <c r="H1998" s="5"/>
    </row>
    <row r="1999" spans="4:8" x14ac:dyDescent="0.25">
      <c r="D1999" s="2"/>
      <c r="H1999" s="5"/>
    </row>
    <row r="2000" spans="4:8" x14ac:dyDescent="0.25">
      <c r="D2000" s="2"/>
      <c r="H2000" s="5"/>
    </row>
    <row r="2001" spans="4:8" x14ac:dyDescent="0.25">
      <c r="D2001" s="2"/>
      <c r="H2001" s="5"/>
    </row>
    <row r="2002" spans="4:8" x14ac:dyDescent="0.25">
      <c r="D2002" s="2"/>
      <c r="H2002" s="5"/>
    </row>
    <row r="2003" spans="4:8" x14ac:dyDescent="0.25">
      <c r="D2003" s="2"/>
      <c r="H2003" s="5"/>
    </row>
    <row r="2004" spans="4:8" x14ac:dyDescent="0.25">
      <c r="D2004" s="2"/>
      <c r="H2004" s="5"/>
    </row>
    <row r="2005" spans="4:8" x14ac:dyDescent="0.25">
      <c r="D2005" s="2"/>
      <c r="H2005" s="5"/>
    </row>
    <row r="2006" spans="4:8" x14ac:dyDescent="0.25">
      <c r="D2006" s="2"/>
      <c r="H2006" s="5"/>
    </row>
    <row r="2007" spans="4:8" x14ac:dyDescent="0.25">
      <c r="D2007" s="2"/>
      <c r="H2007" s="5"/>
    </row>
    <row r="2008" spans="4:8" x14ac:dyDescent="0.25">
      <c r="D2008" s="2"/>
      <c r="H2008" s="5"/>
    </row>
    <row r="2009" spans="4:8" x14ac:dyDescent="0.25">
      <c r="D2009" s="2"/>
      <c r="H2009" s="5"/>
    </row>
    <row r="2010" spans="4:8" x14ac:dyDescent="0.25">
      <c r="D2010" s="2"/>
      <c r="H2010" s="5"/>
    </row>
    <row r="2011" spans="4:8" x14ac:dyDescent="0.25">
      <c r="D2011" s="2"/>
      <c r="H2011" s="5"/>
    </row>
    <row r="2012" spans="4:8" x14ac:dyDescent="0.25">
      <c r="D2012" s="2"/>
      <c r="H2012" s="5"/>
    </row>
    <row r="2013" spans="4:8" x14ac:dyDescent="0.25">
      <c r="D2013" s="2"/>
      <c r="H2013" s="5"/>
    </row>
    <row r="2014" spans="4:8" x14ac:dyDescent="0.25">
      <c r="D2014" s="2"/>
      <c r="H2014" s="5"/>
    </row>
    <row r="2015" spans="4:8" x14ac:dyDescent="0.25">
      <c r="D2015" s="2"/>
      <c r="H2015" s="5"/>
    </row>
    <row r="2016" spans="4:8" x14ac:dyDescent="0.25">
      <c r="D2016" s="2"/>
      <c r="H2016" s="5"/>
    </row>
    <row r="2017" spans="4:8" x14ac:dyDescent="0.25">
      <c r="D2017" s="2"/>
      <c r="H2017" s="5"/>
    </row>
    <row r="2018" spans="4:8" x14ac:dyDescent="0.25">
      <c r="D2018" s="2"/>
      <c r="H2018" s="5"/>
    </row>
    <row r="2019" spans="4:8" x14ac:dyDescent="0.25">
      <c r="D2019" s="2"/>
      <c r="H2019" s="5"/>
    </row>
    <row r="2020" spans="4:8" x14ac:dyDescent="0.25">
      <c r="D2020" s="2"/>
      <c r="H2020" s="5"/>
    </row>
    <row r="2021" spans="4:8" x14ac:dyDescent="0.25">
      <c r="D2021" s="2"/>
      <c r="H2021" s="5"/>
    </row>
    <row r="2022" spans="4:8" x14ac:dyDescent="0.25">
      <c r="D2022" s="2"/>
      <c r="H2022" s="5"/>
    </row>
    <row r="2023" spans="4:8" x14ac:dyDescent="0.25">
      <c r="D2023" s="2"/>
      <c r="H2023" s="5"/>
    </row>
    <row r="2024" spans="4:8" x14ac:dyDescent="0.25">
      <c r="D2024" s="2"/>
      <c r="H2024" s="5"/>
    </row>
    <row r="2025" spans="4:8" x14ac:dyDescent="0.25">
      <c r="D2025" s="2"/>
      <c r="H2025" s="5"/>
    </row>
    <row r="2026" spans="4:8" x14ac:dyDescent="0.25">
      <c r="D2026" s="2"/>
      <c r="H2026" s="5"/>
    </row>
    <row r="2027" spans="4:8" x14ac:dyDescent="0.25">
      <c r="D2027" s="2"/>
      <c r="H2027" s="5"/>
    </row>
    <row r="2028" spans="4:8" x14ac:dyDescent="0.25">
      <c r="D2028" s="2"/>
      <c r="H2028" s="5"/>
    </row>
    <row r="2029" spans="4:8" x14ac:dyDescent="0.25">
      <c r="D2029" s="2"/>
      <c r="H2029" s="5"/>
    </row>
    <row r="2030" spans="4:8" x14ac:dyDescent="0.25">
      <c r="D2030" s="2"/>
      <c r="H2030" s="5"/>
    </row>
    <row r="2031" spans="4:8" x14ac:dyDescent="0.25">
      <c r="D2031" s="2"/>
      <c r="H2031" s="5"/>
    </row>
    <row r="2032" spans="4:8" x14ac:dyDescent="0.25">
      <c r="D2032" s="2"/>
      <c r="H2032" s="5"/>
    </row>
    <row r="2033" spans="4:8" x14ac:dyDescent="0.25">
      <c r="D2033" s="2"/>
      <c r="H2033" s="5"/>
    </row>
    <row r="2034" spans="4:8" x14ac:dyDescent="0.25">
      <c r="D2034" s="2"/>
      <c r="H2034" s="5"/>
    </row>
    <row r="2035" spans="4:8" x14ac:dyDescent="0.25">
      <c r="D2035" s="2"/>
      <c r="H2035" s="5"/>
    </row>
    <row r="2036" spans="4:8" x14ac:dyDescent="0.25">
      <c r="D2036" s="2"/>
      <c r="H2036" s="5"/>
    </row>
    <row r="2037" spans="4:8" x14ac:dyDescent="0.25">
      <c r="D2037" s="2"/>
      <c r="H2037" s="5"/>
    </row>
    <row r="2038" spans="4:8" x14ac:dyDescent="0.25">
      <c r="D2038" s="2"/>
      <c r="H2038" s="5"/>
    </row>
    <row r="2039" spans="4:8" x14ac:dyDescent="0.25">
      <c r="D2039" s="2"/>
      <c r="H2039" s="5"/>
    </row>
    <row r="2040" spans="4:8" x14ac:dyDescent="0.25">
      <c r="D2040" s="2"/>
      <c r="H2040" s="5"/>
    </row>
    <row r="2041" spans="4:8" x14ac:dyDescent="0.25">
      <c r="D2041" s="2"/>
      <c r="H2041" s="5"/>
    </row>
    <row r="2042" spans="4:8" x14ac:dyDescent="0.25">
      <c r="D2042" s="2"/>
      <c r="H2042" s="5"/>
    </row>
    <row r="2043" spans="4:8" x14ac:dyDescent="0.25">
      <c r="D2043" s="2"/>
      <c r="H2043" s="5"/>
    </row>
    <row r="2044" spans="4:8" x14ac:dyDescent="0.25">
      <c r="D2044" s="2"/>
      <c r="H2044" s="5"/>
    </row>
    <row r="2045" spans="4:8" x14ac:dyDescent="0.25">
      <c r="D2045" s="2"/>
      <c r="H2045" s="5"/>
    </row>
    <row r="2046" spans="4:8" x14ac:dyDescent="0.25">
      <c r="D2046" s="2"/>
      <c r="H2046" s="5"/>
    </row>
    <row r="2047" spans="4:8" x14ac:dyDescent="0.25">
      <c r="D2047" s="2"/>
      <c r="H2047" s="5"/>
    </row>
    <row r="2048" spans="4:8" x14ac:dyDescent="0.25">
      <c r="D2048" s="2"/>
      <c r="H2048" s="5"/>
    </row>
    <row r="2049" spans="4:8" x14ac:dyDescent="0.25">
      <c r="D2049" s="2"/>
      <c r="H2049" s="5"/>
    </row>
    <row r="2050" spans="4:8" x14ac:dyDescent="0.25">
      <c r="D2050" s="2"/>
      <c r="H2050" s="5"/>
    </row>
    <row r="2051" spans="4:8" x14ac:dyDescent="0.25">
      <c r="D2051" s="2"/>
      <c r="H2051" s="5"/>
    </row>
    <row r="2052" spans="4:8" x14ac:dyDescent="0.25">
      <c r="D2052" s="2"/>
      <c r="H2052" s="5"/>
    </row>
    <row r="2053" spans="4:8" x14ac:dyDescent="0.25">
      <c r="D2053" s="2"/>
      <c r="H2053" s="5"/>
    </row>
    <row r="2054" spans="4:8" x14ac:dyDescent="0.25">
      <c r="D2054" s="2"/>
      <c r="H2054" s="5"/>
    </row>
    <row r="2055" spans="4:8" x14ac:dyDescent="0.25">
      <c r="D2055" s="2"/>
      <c r="H2055" s="5"/>
    </row>
    <row r="2056" spans="4:8" x14ac:dyDescent="0.25">
      <c r="D2056" s="2"/>
      <c r="H2056" s="5"/>
    </row>
    <row r="2057" spans="4:8" x14ac:dyDescent="0.25">
      <c r="D2057" s="2"/>
      <c r="H2057" s="5"/>
    </row>
    <row r="2058" spans="4:8" x14ac:dyDescent="0.25">
      <c r="D2058" s="2"/>
      <c r="H2058" s="5"/>
    </row>
    <row r="2059" spans="4:8" x14ac:dyDescent="0.25">
      <c r="D2059" s="2"/>
      <c r="H2059" s="5"/>
    </row>
    <row r="2060" spans="4:8" x14ac:dyDescent="0.25">
      <c r="D2060" s="2"/>
      <c r="H2060" s="5"/>
    </row>
    <row r="2061" spans="4:8" x14ac:dyDescent="0.25">
      <c r="D2061" s="2"/>
      <c r="H2061" s="5"/>
    </row>
    <row r="2062" spans="4:8" x14ac:dyDescent="0.25">
      <c r="D2062" s="2"/>
      <c r="H2062" s="5"/>
    </row>
    <row r="2063" spans="4:8" x14ac:dyDescent="0.25">
      <c r="D2063" s="2"/>
      <c r="H2063" s="5"/>
    </row>
    <row r="2064" spans="4:8" x14ac:dyDescent="0.25">
      <c r="D2064" s="2"/>
      <c r="H2064" s="5"/>
    </row>
    <row r="2065" spans="4:8" x14ac:dyDescent="0.25">
      <c r="D2065" s="2"/>
      <c r="H2065" s="5"/>
    </row>
    <row r="2066" spans="4:8" x14ac:dyDescent="0.25">
      <c r="D2066" s="2"/>
      <c r="H2066" s="5"/>
    </row>
    <row r="2067" spans="4:8" x14ac:dyDescent="0.25">
      <c r="D2067" s="2"/>
      <c r="H2067" s="5"/>
    </row>
    <row r="2068" spans="4:8" x14ac:dyDescent="0.25">
      <c r="D2068" s="2"/>
      <c r="H2068" s="5"/>
    </row>
    <row r="2069" spans="4:8" x14ac:dyDescent="0.25">
      <c r="D2069" s="2"/>
      <c r="H2069" s="5"/>
    </row>
    <row r="2070" spans="4:8" x14ac:dyDescent="0.25">
      <c r="D2070" s="2"/>
      <c r="H2070" s="5"/>
    </row>
    <row r="2071" spans="4:8" x14ac:dyDescent="0.25">
      <c r="D2071" s="2"/>
      <c r="H2071" s="5"/>
    </row>
    <row r="2072" spans="4:8" x14ac:dyDescent="0.25">
      <c r="D2072" s="2"/>
      <c r="H2072" s="5"/>
    </row>
    <row r="2073" spans="4:8" x14ac:dyDescent="0.25">
      <c r="D2073" s="2"/>
      <c r="H2073" s="5"/>
    </row>
    <row r="2074" spans="4:8" x14ac:dyDescent="0.25">
      <c r="D2074" s="2"/>
      <c r="H2074" s="5"/>
    </row>
    <row r="2075" spans="4:8" x14ac:dyDescent="0.25">
      <c r="D2075" s="2"/>
      <c r="H2075" s="5"/>
    </row>
    <row r="2076" spans="4:8" x14ac:dyDescent="0.25">
      <c r="D2076" s="2"/>
      <c r="H2076" s="5"/>
    </row>
    <row r="2077" spans="4:8" x14ac:dyDescent="0.25">
      <c r="D2077" s="2"/>
      <c r="H2077" s="5"/>
    </row>
    <row r="2078" spans="4:8" x14ac:dyDescent="0.25">
      <c r="D2078" s="2"/>
      <c r="H2078" s="5"/>
    </row>
    <row r="2079" spans="4:8" x14ac:dyDescent="0.25">
      <c r="D2079" s="2"/>
      <c r="H2079" s="5"/>
    </row>
    <row r="2080" spans="4:8" x14ac:dyDescent="0.25">
      <c r="D2080" s="2"/>
      <c r="H2080" s="5"/>
    </row>
    <row r="2081" spans="4:8" x14ac:dyDescent="0.25">
      <c r="D2081" s="2"/>
      <c r="H2081" s="5"/>
    </row>
    <row r="2082" spans="4:8" x14ac:dyDescent="0.25">
      <c r="D2082" s="2"/>
      <c r="H2082" s="5"/>
    </row>
    <row r="2083" spans="4:8" x14ac:dyDescent="0.25">
      <c r="D2083" s="2"/>
      <c r="H2083" s="5"/>
    </row>
    <row r="2084" spans="4:8" x14ac:dyDescent="0.25">
      <c r="D2084" s="2"/>
      <c r="H2084" s="5"/>
    </row>
    <row r="2085" spans="4:8" x14ac:dyDescent="0.25">
      <c r="D2085" s="2"/>
      <c r="H2085" s="5"/>
    </row>
    <row r="2086" spans="4:8" x14ac:dyDescent="0.25">
      <c r="D2086" s="2"/>
      <c r="H2086" s="5"/>
    </row>
    <row r="2087" spans="4:8" x14ac:dyDescent="0.25">
      <c r="D2087" s="2"/>
      <c r="H2087" s="5"/>
    </row>
    <row r="2088" spans="4:8" x14ac:dyDescent="0.25">
      <c r="D2088" s="2"/>
      <c r="H2088" s="5"/>
    </row>
    <row r="2089" spans="4:8" x14ac:dyDescent="0.25">
      <c r="D2089" s="2"/>
      <c r="H2089" s="5"/>
    </row>
    <row r="2090" spans="4:8" x14ac:dyDescent="0.25">
      <c r="D2090" s="2"/>
      <c r="H2090" s="5"/>
    </row>
    <row r="2091" spans="4:8" x14ac:dyDescent="0.25">
      <c r="D2091" s="2"/>
      <c r="H2091" s="5"/>
    </row>
    <row r="2092" spans="4:8" x14ac:dyDescent="0.25">
      <c r="D2092" s="2"/>
      <c r="H2092" s="5"/>
    </row>
    <row r="2093" spans="4:8" x14ac:dyDescent="0.25">
      <c r="D2093" s="2"/>
      <c r="H2093" s="5"/>
    </row>
    <row r="2094" spans="4:8" x14ac:dyDescent="0.25">
      <c r="D2094" s="2"/>
      <c r="H2094" s="5"/>
    </row>
    <row r="2095" spans="4:8" x14ac:dyDescent="0.25">
      <c r="D2095" s="2"/>
      <c r="H2095" s="5"/>
    </row>
    <row r="2096" spans="4:8" x14ac:dyDescent="0.25">
      <c r="D2096" s="2"/>
      <c r="H2096" s="5"/>
    </row>
    <row r="2097" spans="4:8" x14ac:dyDescent="0.25">
      <c r="D2097" s="2"/>
      <c r="H2097" s="5"/>
    </row>
    <row r="2098" spans="4:8" x14ac:dyDescent="0.25">
      <c r="D2098" s="2"/>
      <c r="H2098" s="5"/>
    </row>
    <row r="2099" spans="4:8" x14ac:dyDescent="0.25">
      <c r="D2099" s="2"/>
      <c r="H2099" s="5"/>
    </row>
    <row r="2100" spans="4:8" x14ac:dyDescent="0.25">
      <c r="D2100" s="2"/>
      <c r="H2100" s="5"/>
    </row>
    <row r="2101" spans="4:8" x14ac:dyDescent="0.25">
      <c r="D2101" s="2"/>
      <c r="H2101" s="5"/>
    </row>
    <row r="2102" spans="4:8" x14ac:dyDescent="0.25">
      <c r="D2102" s="2"/>
      <c r="H2102" s="5"/>
    </row>
    <row r="2103" spans="4:8" x14ac:dyDescent="0.25">
      <c r="D2103" s="2"/>
      <c r="H2103" s="5"/>
    </row>
    <row r="2104" spans="4:8" x14ac:dyDescent="0.25">
      <c r="D2104" s="2"/>
      <c r="H2104" s="5"/>
    </row>
    <row r="2105" spans="4:8" x14ac:dyDescent="0.25">
      <c r="D2105" s="2"/>
      <c r="H2105" s="5"/>
    </row>
    <row r="2106" spans="4:8" x14ac:dyDescent="0.25">
      <c r="D2106" s="2"/>
      <c r="H2106" s="5"/>
    </row>
    <row r="2107" spans="4:8" x14ac:dyDescent="0.25">
      <c r="D2107" s="2"/>
      <c r="H2107" s="5"/>
    </row>
    <row r="2108" spans="4:8" x14ac:dyDescent="0.25">
      <c r="D2108" s="2"/>
      <c r="H2108" s="5"/>
    </row>
    <row r="2109" spans="4:8" x14ac:dyDescent="0.25">
      <c r="D2109" s="2"/>
      <c r="H2109" s="5"/>
    </row>
    <row r="2110" spans="4:8" x14ac:dyDescent="0.25">
      <c r="D2110" s="2"/>
      <c r="H2110" s="5"/>
    </row>
    <row r="2111" spans="4:8" x14ac:dyDescent="0.25">
      <c r="D2111" s="2"/>
      <c r="H2111" s="5"/>
    </row>
    <row r="2112" spans="4:8" x14ac:dyDescent="0.25">
      <c r="D2112" s="2"/>
      <c r="H2112" s="5"/>
    </row>
    <row r="2113" spans="4:8" x14ac:dyDescent="0.25">
      <c r="D2113" s="2"/>
      <c r="H2113" s="5"/>
    </row>
    <row r="2114" spans="4:8" x14ac:dyDescent="0.25">
      <c r="D2114" s="2"/>
      <c r="H2114" s="5"/>
    </row>
    <row r="2115" spans="4:8" x14ac:dyDescent="0.25">
      <c r="D2115" s="2"/>
      <c r="H2115" s="5"/>
    </row>
    <row r="2116" spans="4:8" x14ac:dyDescent="0.25">
      <c r="D2116" s="2"/>
      <c r="H2116" s="5"/>
    </row>
    <row r="2117" spans="4:8" x14ac:dyDescent="0.25">
      <c r="D2117" s="2"/>
      <c r="H2117" s="5"/>
    </row>
    <row r="2118" spans="4:8" x14ac:dyDescent="0.25">
      <c r="D2118" s="2"/>
      <c r="H2118" s="5"/>
    </row>
    <row r="2119" spans="4:8" x14ac:dyDescent="0.25">
      <c r="D2119" s="2"/>
      <c r="H2119" s="5"/>
    </row>
    <row r="2120" spans="4:8" x14ac:dyDescent="0.25">
      <c r="D2120" s="2"/>
      <c r="H2120" s="5"/>
    </row>
    <row r="2121" spans="4:8" x14ac:dyDescent="0.25">
      <c r="D2121" s="2"/>
      <c r="H2121" s="5"/>
    </row>
    <row r="2122" spans="4:8" x14ac:dyDescent="0.25">
      <c r="D2122" s="2"/>
      <c r="H2122" s="5"/>
    </row>
    <row r="2123" spans="4:8" x14ac:dyDescent="0.25">
      <c r="D2123" s="2"/>
      <c r="H2123" s="5"/>
    </row>
    <row r="2124" spans="4:8" x14ac:dyDescent="0.25">
      <c r="D2124" s="2"/>
      <c r="H2124" s="5"/>
    </row>
    <row r="2125" spans="4:8" x14ac:dyDescent="0.25">
      <c r="D2125" s="2"/>
      <c r="H2125" s="5"/>
    </row>
    <row r="2126" spans="4:8" x14ac:dyDescent="0.25">
      <c r="D2126" s="2"/>
      <c r="H2126" s="5"/>
    </row>
    <row r="2127" spans="4:8" x14ac:dyDescent="0.25">
      <c r="D2127" s="2"/>
      <c r="H2127" s="5"/>
    </row>
    <row r="2128" spans="4:8" x14ac:dyDescent="0.25">
      <c r="D2128" s="2"/>
      <c r="H2128" s="5"/>
    </row>
    <row r="2129" spans="4:8" x14ac:dyDescent="0.25">
      <c r="D2129" s="2"/>
      <c r="H2129" s="5"/>
    </row>
    <row r="2130" spans="4:8" x14ac:dyDescent="0.25">
      <c r="D2130" s="2"/>
      <c r="H2130" s="5"/>
    </row>
    <row r="2131" spans="4:8" x14ac:dyDescent="0.25">
      <c r="D2131" s="2"/>
      <c r="H2131" s="5"/>
    </row>
    <row r="2132" spans="4:8" x14ac:dyDescent="0.25">
      <c r="D2132" s="2"/>
      <c r="H2132" s="5"/>
    </row>
    <row r="2133" spans="4:8" x14ac:dyDescent="0.25">
      <c r="D2133" s="2"/>
      <c r="H2133" s="5"/>
    </row>
    <row r="2134" spans="4:8" x14ac:dyDescent="0.25">
      <c r="D2134" s="2"/>
      <c r="H2134" s="5"/>
    </row>
    <row r="2135" spans="4:8" x14ac:dyDescent="0.25">
      <c r="D2135" s="2"/>
      <c r="H2135" s="5"/>
    </row>
    <row r="2136" spans="4:8" x14ac:dyDescent="0.25">
      <c r="D2136" s="2"/>
      <c r="H2136" s="5"/>
    </row>
    <row r="2137" spans="4:8" x14ac:dyDescent="0.25">
      <c r="D2137" s="2"/>
      <c r="H2137" s="5"/>
    </row>
    <row r="2138" spans="4:8" x14ac:dyDescent="0.25">
      <c r="D2138" s="2"/>
      <c r="H2138" s="5"/>
    </row>
    <row r="2139" spans="4:8" x14ac:dyDescent="0.25">
      <c r="D2139" s="2"/>
      <c r="H2139" s="5"/>
    </row>
    <row r="2140" spans="4:8" x14ac:dyDescent="0.25">
      <c r="D2140" s="2"/>
      <c r="H2140" s="5"/>
    </row>
    <row r="2141" spans="4:8" x14ac:dyDescent="0.25">
      <c r="D2141" s="2"/>
      <c r="H2141" s="5"/>
    </row>
    <row r="2142" spans="4:8" x14ac:dyDescent="0.25">
      <c r="D2142" s="2"/>
      <c r="H2142" s="5"/>
    </row>
    <row r="2143" spans="4:8" x14ac:dyDescent="0.25">
      <c r="D2143" s="2"/>
      <c r="H2143" s="5"/>
    </row>
    <row r="2144" spans="4:8" x14ac:dyDescent="0.25">
      <c r="D2144" s="2"/>
      <c r="H2144" s="5"/>
    </row>
    <row r="2145" spans="4:8" x14ac:dyDescent="0.25">
      <c r="D2145" s="2"/>
      <c r="H2145" s="5"/>
    </row>
    <row r="2146" spans="4:8" x14ac:dyDescent="0.25">
      <c r="D2146" s="2"/>
      <c r="H2146" s="5"/>
    </row>
    <row r="2147" spans="4:8" x14ac:dyDescent="0.25">
      <c r="D2147" s="2"/>
      <c r="H2147" s="5"/>
    </row>
    <row r="2148" spans="4:8" x14ac:dyDescent="0.25">
      <c r="D2148" s="2"/>
      <c r="H2148" s="5"/>
    </row>
    <row r="2149" spans="4:8" x14ac:dyDescent="0.25">
      <c r="D2149" s="2"/>
      <c r="H2149" s="5"/>
    </row>
    <row r="2150" spans="4:8" x14ac:dyDescent="0.25">
      <c r="D2150" s="2"/>
      <c r="H2150" s="5"/>
    </row>
    <row r="2151" spans="4:8" x14ac:dyDescent="0.25">
      <c r="D2151" s="2"/>
      <c r="H2151" s="5"/>
    </row>
    <row r="2152" spans="4:8" x14ac:dyDescent="0.25">
      <c r="D2152" s="2"/>
      <c r="H2152" s="5"/>
    </row>
    <row r="2153" spans="4:8" x14ac:dyDescent="0.25">
      <c r="D2153" s="2"/>
      <c r="H2153" s="5"/>
    </row>
    <row r="2154" spans="4:8" x14ac:dyDescent="0.25">
      <c r="D2154" s="2"/>
      <c r="H2154" s="5"/>
    </row>
    <row r="2155" spans="4:8" x14ac:dyDescent="0.25">
      <c r="D2155" s="2"/>
      <c r="H2155" s="5"/>
    </row>
    <row r="2156" spans="4:8" x14ac:dyDescent="0.25">
      <c r="D2156" s="2"/>
      <c r="H2156" s="5"/>
    </row>
    <row r="2157" spans="4:8" x14ac:dyDescent="0.25">
      <c r="D2157" s="2"/>
      <c r="H2157" s="5"/>
    </row>
    <row r="2158" spans="4:8" x14ac:dyDescent="0.25">
      <c r="D2158" s="2"/>
      <c r="H2158" s="5"/>
    </row>
    <row r="2159" spans="4:8" x14ac:dyDescent="0.25">
      <c r="D2159" s="2"/>
      <c r="H2159" s="5"/>
    </row>
    <row r="2160" spans="4:8" x14ac:dyDescent="0.25">
      <c r="D2160" s="2"/>
      <c r="H2160" s="5"/>
    </row>
    <row r="2161" spans="4:8" x14ac:dyDescent="0.25">
      <c r="D2161" s="2"/>
      <c r="H2161" s="5"/>
    </row>
    <row r="2162" spans="4:8" x14ac:dyDescent="0.25">
      <c r="D2162" s="2"/>
      <c r="H2162" s="5"/>
    </row>
    <row r="2163" spans="4:8" x14ac:dyDescent="0.25">
      <c r="D2163" s="2"/>
      <c r="H2163" s="5"/>
    </row>
    <row r="2164" spans="4:8" x14ac:dyDescent="0.25">
      <c r="D2164" s="2"/>
      <c r="H2164" s="5"/>
    </row>
    <row r="2165" spans="4:8" x14ac:dyDescent="0.25">
      <c r="D2165" s="2"/>
      <c r="H2165" s="5"/>
    </row>
    <row r="2166" spans="4:8" x14ac:dyDescent="0.25">
      <c r="D2166" s="2"/>
      <c r="H2166" s="5"/>
    </row>
    <row r="2167" spans="4:8" x14ac:dyDescent="0.25">
      <c r="D2167" s="2"/>
      <c r="H2167" s="5"/>
    </row>
    <row r="2168" spans="4:8" x14ac:dyDescent="0.25">
      <c r="D2168" s="2"/>
      <c r="H2168" s="5"/>
    </row>
    <row r="2169" spans="4:8" x14ac:dyDescent="0.25">
      <c r="D2169" s="2"/>
      <c r="H2169" s="5"/>
    </row>
    <row r="2170" spans="4:8" x14ac:dyDescent="0.25">
      <c r="D2170" s="2"/>
      <c r="H2170" s="5"/>
    </row>
    <row r="2171" spans="4:8" x14ac:dyDescent="0.25">
      <c r="D2171" s="2"/>
      <c r="H2171" s="5"/>
    </row>
    <row r="2172" spans="4:8" x14ac:dyDescent="0.25">
      <c r="D2172" s="2"/>
      <c r="H2172" s="5"/>
    </row>
    <row r="2173" spans="4:8" x14ac:dyDescent="0.25">
      <c r="D2173" s="2"/>
      <c r="H2173" s="5"/>
    </row>
    <row r="2174" spans="4:8" x14ac:dyDescent="0.25">
      <c r="D2174" s="2"/>
      <c r="H2174" s="5"/>
    </row>
    <row r="2175" spans="4:8" x14ac:dyDescent="0.25">
      <c r="D2175" s="2"/>
      <c r="H2175" s="5"/>
    </row>
    <row r="2176" spans="4:8" x14ac:dyDescent="0.25">
      <c r="D2176" s="2"/>
      <c r="H2176" s="5"/>
    </row>
    <row r="2177" spans="4:8" x14ac:dyDescent="0.25">
      <c r="D2177" s="2"/>
      <c r="H2177" s="5"/>
    </row>
    <row r="2178" spans="4:8" x14ac:dyDescent="0.25">
      <c r="D2178" s="2"/>
      <c r="H2178" s="5"/>
    </row>
    <row r="2179" spans="4:8" x14ac:dyDescent="0.25">
      <c r="D2179" s="2"/>
      <c r="H2179" s="5"/>
    </row>
    <row r="2180" spans="4:8" x14ac:dyDescent="0.25">
      <c r="D2180" s="2"/>
      <c r="H2180" s="5"/>
    </row>
    <row r="2181" spans="4:8" x14ac:dyDescent="0.25">
      <c r="D2181" s="2"/>
      <c r="H2181" s="5"/>
    </row>
    <row r="2182" spans="4:8" x14ac:dyDescent="0.25">
      <c r="D2182" s="2"/>
      <c r="H2182" s="5"/>
    </row>
    <row r="2183" spans="4:8" x14ac:dyDescent="0.25">
      <c r="D2183" s="2"/>
      <c r="H2183" s="5"/>
    </row>
    <row r="2184" spans="4:8" x14ac:dyDescent="0.25">
      <c r="D2184" s="2"/>
      <c r="H2184" s="5"/>
    </row>
    <row r="2185" spans="4:8" x14ac:dyDescent="0.25">
      <c r="D2185" s="2"/>
      <c r="H2185" s="5"/>
    </row>
    <row r="2186" spans="4:8" x14ac:dyDescent="0.25">
      <c r="D2186" s="2"/>
      <c r="H2186" s="5"/>
    </row>
    <row r="2187" spans="4:8" x14ac:dyDescent="0.25">
      <c r="D2187" s="2"/>
      <c r="H2187" s="5"/>
    </row>
    <row r="2188" spans="4:8" x14ac:dyDescent="0.25">
      <c r="D2188" s="2"/>
      <c r="H2188" s="5"/>
    </row>
    <row r="2189" spans="4:8" x14ac:dyDescent="0.25">
      <c r="D2189" s="2"/>
      <c r="H2189" s="5"/>
    </row>
    <row r="2190" spans="4:8" x14ac:dyDescent="0.25">
      <c r="D2190" s="2"/>
      <c r="H2190" s="5"/>
    </row>
    <row r="2191" spans="4:8" x14ac:dyDescent="0.25">
      <c r="D2191" s="2"/>
      <c r="H2191" s="5"/>
    </row>
    <row r="2192" spans="4:8" x14ac:dyDescent="0.25">
      <c r="D2192" s="2"/>
      <c r="H2192" s="5"/>
    </row>
    <row r="2193" spans="4:8" x14ac:dyDescent="0.25">
      <c r="D2193" s="2"/>
      <c r="H2193" s="5"/>
    </row>
    <row r="2194" spans="4:8" x14ac:dyDescent="0.25">
      <c r="D2194" s="2"/>
      <c r="H2194" s="5"/>
    </row>
    <row r="2195" spans="4:8" x14ac:dyDescent="0.25">
      <c r="D2195" s="2"/>
      <c r="H2195" s="5"/>
    </row>
    <row r="2196" spans="4:8" x14ac:dyDescent="0.25">
      <c r="D2196" s="2"/>
      <c r="H2196" s="5"/>
    </row>
    <row r="2197" spans="4:8" x14ac:dyDescent="0.25">
      <c r="D2197" s="2"/>
      <c r="H2197" s="5"/>
    </row>
    <row r="2198" spans="4:8" x14ac:dyDescent="0.25">
      <c r="D2198" s="2"/>
      <c r="H2198" s="5"/>
    </row>
    <row r="2199" spans="4:8" x14ac:dyDescent="0.25">
      <c r="D2199" s="2"/>
      <c r="H2199" s="5"/>
    </row>
    <row r="2200" spans="4:8" x14ac:dyDescent="0.25">
      <c r="D2200" s="2"/>
      <c r="H2200" s="5"/>
    </row>
    <row r="2201" spans="4:8" x14ac:dyDescent="0.25">
      <c r="D2201" s="2"/>
      <c r="H2201" s="5"/>
    </row>
    <row r="2202" spans="4:8" x14ac:dyDescent="0.25">
      <c r="D2202" s="2"/>
      <c r="H2202" s="5"/>
    </row>
    <row r="2203" spans="4:8" x14ac:dyDescent="0.25">
      <c r="D2203" s="2"/>
      <c r="H2203" s="5"/>
    </row>
    <row r="2204" spans="4:8" x14ac:dyDescent="0.25">
      <c r="D2204" s="2"/>
      <c r="H2204" s="5"/>
    </row>
    <row r="2205" spans="4:8" x14ac:dyDescent="0.25">
      <c r="D2205" s="2"/>
      <c r="H2205" s="5"/>
    </row>
    <row r="2206" spans="4:8" x14ac:dyDescent="0.25">
      <c r="D2206" s="2"/>
      <c r="H2206" s="5"/>
    </row>
    <row r="2207" spans="4:8" x14ac:dyDescent="0.25">
      <c r="D2207" s="2"/>
      <c r="H2207" s="5"/>
    </row>
    <row r="2208" spans="4:8" x14ac:dyDescent="0.25">
      <c r="D2208" s="2"/>
      <c r="H2208" s="5"/>
    </row>
    <row r="2209" spans="4:8" x14ac:dyDescent="0.25">
      <c r="D2209" s="2"/>
      <c r="H2209" s="5"/>
    </row>
    <row r="2210" spans="4:8" x14ac:dyDescent="0.25">
      <c r="D2210" s="2"/>
      <c r="H2210" s="5"/>
    </row>
    <row r="2211" spans="4:8" x14ac:dyDescent="0.25">
      <c r="D2211" s="2"/>
      <c r="H2211" s="5"/>
    </row>
    <row r="2212" spans="4:8" x14ac:dyDescent="0.25">
      <c r="D2212" s="2"/>
      <c r="H2212" s="5"/>
    </row>
    <row r="2213" spans="4:8" x14ac:dyDescent="0.25">
      <c r="D2213" s="2"/>
      <c r="H2213" s="5"/>
    </row>
    <row r="2214" spans="4:8" x14ac:dyDescent="0.25">
      <c r="D2214" s="2"/>
      <c r="H2214" s="5"/>
    </row>
    <row r="2215" spans="4:8" x14ac:dyDescent="0.25">
      <c r="D2215" s="2"/>
      <c r="H2215" s="5"/>
    </row>
    <row r="2216" spans="4:8" x14ac:dyDescent="0.25">
      <c r="D2216" s="2"/>
      <c r="H2216" s="5"/>
    </row>
    <row r="2217" spans="4:8" x14ac:dyDescent="0.25">
      <c r="D2217" s="2"/>
      <c r="H2217" s="5"/>
    </row>
    <row r="2218" spans="4:8" x14ac:dyDescent="0.25">
      <c r="D2218" s="2"/>
      <c r="H2218" s="5"/>
    </row>
    <row r="2219" spans="4:8" x14ac:dyDescent="0.25">
      <c r="D2219" s="2"/>
      <c r="H2219" s="5"/>
    </row>
    <row r="2220" spans="4:8" x14ac:dyDescent="0.25">
      <c r="D2220" s="2"/>
      <c r="H2220" s="5"/>
    </row>
    <row r="2221" spans="4:8" x14ac:dyDescent="0.25">
      <c r="D2221" s="2"/>
      <c r="H2221" s="5"/>
    </row>
    <row r="2222" spans="4:8" x14ac:dyDescent="0.25">
      <c r="D2222" s="2"/>
      <c r="H2222" s="5"/>
    </row>
    <row r="2223" spans="4:8" x14ac:dyDescent="0.25">
      <c r="D2223" s="2"/>
      <c r="H2223" s="5"/>
    </row>
    <row r="2224" spans="4:8" x14ac:dyDescent="0.25">
      <c r="D2224" s="2"/>
      <c r="H2224" s="5"/>
    </row>
    <row r="2225" spans="4:8" x14ac:dyDescent="0.25">
      <c r="D2225" s="2"/>
      <c r="H2225" s="5"/>
    </row>
    <row r="2226" spans="4:8" x14ac:dyDescent="0.25">
      <c r="D2226" s="2"/>
      <c r="H2226" s="5"/>
    </row>
    <row r="2227" spans="4:8" x14ac:dyDescent="0.25">
      <c r="D2227" s="2"/>
      <c r="H2227" s="5"/>
    </row>
    <row r="2228" spans="4:8" x14ac:dyDescent="0.25">
      <c r="D2228" s="2"/>
      <c r="H2228" s="5"/>
    </row>
    <row r="2229" spans="4:8" x14ac:dyDescent="0.25">
      <c r="D2229" s="2"/>
      <c r="H2229" s="5"/>
    </row>
    <row r="2230" spans="4:8" x14ac:dyDescent="0.25">
      <c r="D2230" s="2"/>
      <c r="H2230" s="5"/>
    </row>
    <row r="2231" spans="4:8" x14ac:dyDescent="0.25">
      <c r="D2231" s="2"/>
      <c r="H2231" s="5"/>
    </row>
    <row r="2232" spans="4:8" x14ac:dyDescent="0.25">
      <c r="D2232" s="2"/>
      <c r="H2232" s="5"/>
    </row>
    <row r="2233" spans="4:8" x14ac:dyDescent="0.25">
      <c r="D2233" s="2"/>
      <c r="H2233" s="5"/>
    </row>
    <row r="2234" spans="4:8" x14ac:dyDescent="0.25">
      <c r="D2234" s="2"/>
      <c r="H2234" s="5"/>
    </row>
    <row r="2235" spans="4:8" x14ac:dyDescent="0.25">
      <c r="D2235" s="2"/>
      <c r="H2235" s="5"/>
    </row>
    <row r="2236" spans="4:8" x14ac:dyDescent="0.25">
      <c r="D2236" s="2"/>
      <c r="H2236" s="5"/>
    </row>
    <row r="2237" spans="4:8" x14ac:dyDescent="0.25">
      <c r="D2237" s="2"/>
      <c r="H2237" s="5"/>
    </row>
    <row r="2238" spans="4:8" x14ac:dyDescent="0.25">
      <c r="D2238" s="2"/>
      <c r="H2238" s="5"/>
    </row>
    <row r="2239" spans="4:8" x14ac:dyDescent="0.25">
      <c r="D2239" s="2"/>
      <c r="H2239" s="5"/>
    </row>
    <row r="2240" spans="4:8" x14ac:dyDescent="0.25">
      <c r="D2240" s="2"/>
      <c r="H2240" s="5"/>
    </row>
    <row r="2241" spans="4:8" x14ac:dyDescent="0.25">
      <c r="D2241" s="2"/>
      <c r="H2241" s="5"/>
    </row>
    <row r="2242" spans="4:8" x14ac:dyDescent="0.25">
      <c r="D2242" s="2"/>
      <c r="H2242" s="5"/>
    </row>
    <row r="2243" spans="4:8" x14ac:dyDescent="0.25">
      <c r="D2243" s="2"/>
      <c r="H2243" s="5"/>
    </row>
    <row r="2244" spans="4:8" x14ac:dyDescent="0.25">
      <c r="D2244" s="2"/>
      <c r="H2244" s="5"/>
    </row>
    <row r="2245" spans="4:8" x14ac:dyDescent="0.25">
      <c r="D2245" s="2"/>
      <c r="H2245" s="5"/>
    </row>
    <row r="2246" spans="4:8" x14ac:dyDescent="0.25">
      <c r="D2246" s="2"/>
      <c r="H2246" s="5"/>
    </row>
    <row r="2247" spans="4:8" x14ac:dyDescent="0.25">
      <c r="D2247" s="2"/>
      <c r="H2247" s="5"/>
    </row>
    <row r="2248" spans="4:8" x14ac:dyDescent="0.25">
      <c r="D2248" s="2"/>
      <c r="H2248" s="5"/>
    </row>
    <row r="2249" spans="4:8" x14ac:dyDescent="0.25">
      <c r="D2249" s="2"/>
      <c r="H2249" s="5"/>
    </row>
    <row r="2250" spans="4:8" x14ac:dyDescent="0.25">
      <c r="D2250" s="2"/>
      <c r="H2250" s="5"/>
    </row>
    <row r="2251" spans="4:8" x14ac:dyDescent="0.25">
      <c r="D2251" s="2"/>
      <c r="H2251" s="5"/>
    </row>
    <row r="2252" spans="4:8" x14ac:dyDescent="0.25">
      <c r="D2252" s="2"/>
      <c r="H2252" s="5"/>
    </row>
    <row r="2253" spans="4:8" x14ac:dyDescent="0.25">
      <c r="D2253" s="2"/>
      <c r="H2253" s="5"/>
    </row>
    <row r="2254" spans="4:8" x14ac:dyDescent="0.25">
      <c r="D2254" s="2"/>
      <c r="H2254" s="5"/>
    </row>
    <row r="2255" spans="4:8" x14ac:dyDescent="0.25">
      <c r="D2255" s="2"/>
      <c r="H2255" s="5"/>
    </row>
    <row r="2256" spans="4:8" x14ac:dyDescent="0.25">
      <c r="D2256" s="2"/>
      <c r="H2256" s="5"/>
    </row>
    <row r="2257" spans="4:8" x14ac:dyDescent="0.25">
      <c r="D2257" s="2"/>
      <c r="H2257" s="5"/>
    </row>
    <row r="2258" spans="4:8" x14ac:dyDescent="0.25">
      <c r="D2258" s="2"/>
      <c r="H2258" s="5"/>
    </row>
    <row r="2259" spans="4:8" x14ac:dyDescent="0.25">
      <c r="D2259" s="2"/>
      <c r="H2259" s="5"/>
    </row>
    <row r="2260" spans="4:8" x14ac:dyDescent="0.25">
      <c r="D2260" s="2"/>
      <c r="H2260" s="5"/>
    </row>
    <row r="2261" spans="4:8" x14ac:dyDescent="0.25">
      <c r="D2261" s="2"/>
      <c r="H2261" s="5"/>
    </row>
    <row r="2262" spans="4:8" x14ac:dyDescent="0.25">
      <c r="D2262" s="2"/>
      <c r="H2262" s="5"/>
    </row>
    <row r="2263" spans="4:8" x14ac:dyDescent="0.25">
      <c r="D2263" s="2"/>
      <c r="H2263" s="5"/>
    </row>
    <row r="2264" spans="4:8" x14ac:dyDescent="0.25">
      <c r="D2264" s="2"/>
      <c r="H2264" s="5"/>
    </row>
    <row r="2265" spans="4:8" x14ac:dyDescent="0.25">
      <c r="D2265" s="2"/>
      <c r="H2265" s="5"/>
    </row>
    <row r="2266" spans="4:8" x14ac:dyDescent="0.25">
      <c r="D2266" s="2"/>
      <c r="H2266" s="5"/>
    </row>
    <row r="2267" spans="4:8" x14ac:dyDescent="0.25">
      <c r="D2267" s="2"/>
      <c r="H2267" s="5"/>
    </row>
    <row r="2268" spans="4:8" x14ac:dyDescent="0.25">
      <c r="D2268" s="2"/>
      <c r="H2268" s="5"/>
    </row>
    <row r="2269" spans="4:8" x14ac:dyDescent="0.25">
      <c r="D2269" s="2"/>
      <c r="H2269" s="5"/>
    </row>
    <row r="2270" spans="4:8" x14ac:dyDescent="0.25">
      <c r="D2270" s="2"/>
      <c r="H2270" s="5"/>
    </row>
    <row r="2271" spans="4:8" x14ac:dyDescent="0.25">
      <c r="D2271" s="2"/>
      <c r="H2271" s="5"/>
    </row>
    <row r="2272" spans="4:8" x14ac:dyDescent="0.25">
      <c r="D2272" s="2"/>
      <c r="H2272" s="5"/>
    </row>
    <row r="2273" spans="4:8" x14ac:dyDescent="0.25">
      <c r="D2273" s="2"/>
      <c r="H2273" s="5"/>
    </row>
    <row r="2274" spans="4:8" x14ac:dyDescent="0.25">
      <c r="D2274" s="2"/>
      <c r="H2274" s="5"/>
    </row>
    <row r="2275" spans="4:8" x14ac:dyDescent="0.25">
      <c r="D2275" s="2"/>
      <c r="H2275" s="5"/>
    </row>
    <row r="2276" spans="4:8" x14ac:dyDescent="0.25">
      <c r="D2276" s="2"/>
      <c r="H2276" s="5"/>
    </row>
    <row r="2277" spans="4:8" x14ac:dyDescent="0.25">
      <c r="D2277" s="2"/>
      <c r="H2277" s="5"/>
    </row>
    <row r="2278" spans="4:8" x14ac:dyDescent="0.25">
      <c r="D2278" s="2"/>
      <c r="H2278" s="5"/>
    </row>
    <row r="2279" spans="4:8" x14ac:dyDescent="0.25">
      <c r="D2279" s="2"/>
      <c r="H2279" s="5"/>
    </row>
    <row r="2280" spans="4:8" x14ac:dyDescent="0.25">
      <c r="D2280" s="2"/>
      <c r="H2280" s="5"/>
    </row>
    <row r="2281" spans="4:8" x14ac:dyDescent="0.25">
      <c r="D2281" s="2"/>
      <c r="H2281" s="5"/>
    </row>
    <row r="2282" spans="4:8" x14ac:dyDescent="0.25">
      <c r="D2282" s="2"/>
      <c r="H2282" s="5"/>
    </row>
    <row r="2283" spans="4:8" x14ac:dyDescent="0.25">
      <c r="D2283" s="2"/>
      <c r="H2283" s="5"/>
    </row>
    <row r="2284" spans="4:8" x14ac:dyDescent="0.25">
      <c r="D2284" s="2"/>
      <c r="H2284" s="5"/>
    </row>
    <row r="2285" spans="4:8" x14ac:dyDescent="0.25">
      <c r="D2285" s="2"/>
      <c r="H2285" s="5"/>
    </row>
    <row r="2286" spans="4:8" x14ac:dyDescent="0.25">
      <c r="D2286" s="2"/>
      <c r="H2286" s="5"/>
    </row>
    <row r="2287" spans="4:8" x14ac:dyDescent="0.25">
      <c r="D2287" s="2"/>
      <c r="H2287" s="5"/>
    </row>
    <row r="2288" spans="4:8" x14ac:dyDescent="0.25">
      <c r="D2288" s="2"/>
      <c r="H2288" s="5"/>
    </row>
    <row r="2289" spans="4:8" x14ac:dyDescent="0.25">
      <c r="D2289" s="2"/>
      <c r="H2289" s="5"/>
    </row>
    <row r="2290" spans="4:8" x14ac:dyDescent="0.25">
      <c r="D2290" s="2"/>
      <c r="H2290" s="5"/>
    </row>
    <row r="2291" spans="4:8" x14ac:dyDescent="0.25">
      <c r="D2291" s="2"/>
      <c r="H2291" s="5"/>
    </row>
    <row r="2292" spans="4:8" x14ac:dyDescent="0.25">
      <c r="D2292" s="2"/>
      <c r="H2292" s="5"/>
    </row>
    <row r="2293" spans="4:8" x14ac:dyDescent="0.25">
      <c r="D2293" s="2"/>
      <c r="H2293" s="5"/>
    </row>
    <row r="2294" spans="4:8" x14ac:dyDescent="0.25">
      <c r="D2294" s="2"/>
      <c r="H2294" s="5"/>
    </row>
    <row r="2295" spans="4:8" x14ac:dyDescent="0.25">
      <c r="D2295" s="2"/>
      <c r="H2295" s="5"/>
    </row>
    <row r="2296" spans="4:8" x14ac:dyDescent="0.25">
      <c r="D2296" s="2"/>
      <c r="H2296" s="5"/>
    </row>
    <row r="2297" spans="4:8" x14ac:dyDescent="0.25">
      <c r="D2297" s="2"/>
      <c r="H2297" s="5"/>
    </row>
    <row r="2298" spans="4:8" x14ac:dyDescent="0.25">
      <c r="D2298" s="2"/>
      <c r="H2298" s="5"/>
    </row>
    <row r="2299" spans="4:8" x14ac:dyDescent="0.25">
      <c r="D2299" s="2"/>
      <c r="H2299" s="5"/>
    </row>
    <row r="2300" spans="4:8" x14ac:dyDescent="0.25">
      <c r="D2300" s="2"/>
      <c r="H2300" s="5"/>
    </row>
    <row r="2301" spans="4:8" x14ac:dyDescent="0.25">
      <c r="D2301" s="2"/>
      <c r="H2301" s="5"/>
    </row>
    <row r="2302" spans="4:8" x14ac:dyDescent="0.25">
      <c r="D2302" s="2"/>
      <c r="H2302" s="5"/>
    </row>
    <row r="2303" spans="4:8" x14ac:dyDescent="0.25">
      <c r="D2303" s="2"/>
      <c r="H2303" s="5"/>
    </row>
    <row r="2304" spans="4:8" x14ac:dyDescent="0.25">
      <c r="D2304" s="2"/>
      <c r="H2304" s="5"/>
    </row>
    <row r="2305" spans="4:8" x14ac:dyDescent="0.25">
      <c r="D2305" s="2"/>
      <c r="H2305" s="5"/>
    </row>
    <row r="2306" spans="4:8" x14ac:dyDescent="0.25">
      <c r="D2306" s="2"/>
      <c r="H2306" s="5"/>
    </row>
    <row r="2307" spans="4:8" x14ac:dyDescent="0.25">
      <c r="D2307" s="2"/>
      <c r="H2307" s="5"/>
    </row>
    <row r="2308" spans="4:8" x14ac:dyDescent="0.25">
      <c r="D2308" s="2"/>
      <c r="H2308" s="5"/>
    </row>
    <row r="2309" spans="4:8" x14ac:dyDescent="0.25">
      <c r="D2309" s="2"/>
      <c r="H2309" s="5"/>
    </row>
    <row r="2310" spans="4:8" x14ac:dyDescent="0.25">
      <c r="D2310" s="2"/>
      <c r="H2310" s="5"/>
    </row>
    <row r="2311" spans="4:8" x14ac:dyDescent="0.25">
      <c r="D2311" s="2"/>
      <c r="H2311" s="5"/>
    </row>
    <row r="2312" spans="4:8" x14ac:dyDescent="0.25">
      <c r="D2312" s="2"/>
      <c r="H2312" s="5"/>
    </row>
    <row r="2313" spans="4:8" x14ac:dyDescent="0.25">
      <c r="D2313" s="2"/>
      <c r="H2313" s="5"/>
    </row>
    <row r="2314" spans="4:8" x14ac:dyDescent="0.25">
      <c r="D2314" s="2"/>
      <c r="H2314" s="5"/>
    </row>
    <row r="2315" spans="4:8" x14ac:dyDescent="0.25">
      <c r="D2315" s="2"/>
      <c r="H2315" s="5"/>
    </row>
    <row r="2316" spans="4:8" x14ac:dyDescent="0.25">
      <c r="D2316" s="2"/>
      <c r="H2316" s="5"/>
    </row>
    <row r="2317" spans="4:8" x14ac:dyDescent="0.25">
      <c r="D2317" s="2"/>
      <c r="H2317" s="5"/>
    </row>
    <row r="2318" spans="4:8" x14ac:dyDescent="0.25">
      <c r="D2318" s="2"/>
      <c r="H2318" s="5"/>
    </row>
    <row r="2319" spans="4:8" x14ac:dyDescent="0.25">
      <c r="D2319" s="2"/>
      <c r="H2319" s="5"/>
    </row>
    <row r="2320" spans="4:8" x14ac:dyDescent="0.25">
      <c r="D2320" s="2"/>
      <c r="H2320" s="5"/>
    </row>
    <row r="2321" spans="4:8" x14ac:dyDescent="0.25">
      <c r="D2321" s="2"/>
      <c r="H2321" s="5"/>
    </row>
    <row r="2322" spans="4:8" x14ac:dyDescent="0.25">
      <c r="D2322" s="2"/>
      <c r="H2322" s="5"/>
    </row>
    <row r="2323" spans="4:8" x14ac:dyDescent="0.25">
      <c r="D2323" s="2"/>
      <c r="H2323" s="5"/>
    </row>
    <row r="2324" spans="4:8" x14ac:dyDescent="0.25">
      <c r="D2324" s="2"/>
      <c r="H2324" s="5"/>
    </row>
    <row r="2325" spans="4:8" x14ac:dyDescent="0.25">
      <c r="D2325" s="2"/>
      <c r="H2325" s="5"/>
    </row>
    <row r="2326" spans="4:8" x14ac:dyDescent="0.25">
      <c r="D2326" s="2"/>
      <c r="H2326" s="5"/>
    </row>
    <row r="2327" spans="4:8" x14ac:dyDescent="0.25">
      <c r="D2327" s="2"/>
      <c r="H2327" s="5"/>
    </row>
    <row r="2328" spans="4:8" x14ac:dyDescent="0.25">
      <c r="D2328" s="2"/>
      <c r="H2328" s="5"/>
    </row>
    <row r="2329" spans="4:8" x14ac:dyDescent="0.25">
      <c r="D2329" s="2"/>
      <c r="H2329" s="5"/>
    </row>
    <row r="2330" spans="4:8" x14ac:dyDescent="0.25">
      <c r="D2330" s="2"/>
      <c r="H2330" s="5"/>
    </row>
    <row r="2331" spans="4:8" x14ac:dyDescent="0.25">
      <c r="D2331" s="2"/>
      <c r="H2331" s="5"/>
    </row>
    <row r="2332" spans="4:8" x14ac:dyDescent="0.25">
      <c r="D2332" s="2"/>
      <c r="H2332" s="5"/>
    </row>
    <row r="2333" spans="4:8" x14ac:dyDescent="0.25">
      <c r="D2333" s="2"/>
      <c r="H2333" s="5"/>
    </row>
    <row r="2334" spans="4:8" x14ac:dyDescent="0.25">
      <c r="D2334" s="2"/>
      <c r="H2334" s="5"/>
    </row>
    <row r="2335" spans="4:8" x14ac:dyDescent="0.25">
      <c r="D2335" s="2"/>
      <c r="H2335" s="5"/>
    </row>
    <row r="2336" spans="4:8" x14ac:dyDescent="0.25">
      <c r="D2336" s="2"/>
      <c r="H2336" s="5"/>
    </row>
    <row r="2337" spans="4:8" x14ac:dyDescent="0.25">
      <c r="D2337" s="2"/>
      <c r="H2337" s="5"/>
    </row>
    <row r="2338" spans="4:8" x14ac:dyDescent="0.25">
      <c r="D2338" s="2"/>
      <c r="H2338" s="5"/>
    </row>
    <row r="2339" spans="4:8" x14ac:dyDescent="0.25">
      <c r="D2339" s="2"/>
      <c r="H2339" s="5"/>
    </row>
    <row r="2340" spans="4:8" x14ac:dyDescent="0.25">
      <c r="D2340" s="2"/>
      <c r="H2340" s="5"/>
    </row>
    <row r="2341" spans="4:8" x14ac:dyDescent="0.25">
      <c r="D2341" s="2"/>
      <c r="H2341" s="5"/>
    </row>
    <row r="2342" spans="4:8" x14ac:dyDescent="0.25">
      <c r="D2342" s="2"/>
      <c r="H2342" s="5"/>
    </row>
    <row r="2343" spans="4:8" x14ac:dyDescent="0.25">
      <c r="D2343" s="2"/>
      <c r="H2343" s="5"/>
    </row>
    <row r="2344" spans="4:8" x14ac:dyDescent="0.25">
      <c r="D2344" s="2"/>
      <c r="H2344" s="5"/>
    </row>
    <row r="2345" spans="4:8" x14ac:dyDescent="0.25">
      <c r="D2345" s="2"/>
      <c r="H2345" s="5"/>
    </row>
    <row r="2346" spans="4:8" x14ac:dyDescent="0.25">
      <c r="D2346" s="2"/>
      <c r="H2346" s="5"/>
    </row>
    <row r="2347" spans="4:8" x14ac:dyDescent="0.25">
      <c r="D2347" s="2"/>
      <c r="H2347" s="5"/>
    </row>
    <row r="2348" spans="4:8" x14ac:dyDescent="0.25">
      <c r="D2348" s="2"/>
      <c r="H2348" s="5"/>
    </row>
    <row r="2349" spans="4:8" x14ac:dyDescent="0.25">
      <c r="D2349" s="2"/>
      <c r="H2349" s="5"/>
    </row>
    <row r="2350" spans="4:8" x14ac:dyDescent="0.25">
      <c r="D2350" s="2"/>
      <c r="H2350" s="5"/>
    </row>
    <row r="2351" spans="4:8" x14ac:dyDescent="0.25">
      <c r="D2351" s="2"/>
      <c r="H2351" s="5"/>
    </row>
    <row r="2352" spans="4:8" x14ac:dyDescent="0.25">
      <c r="D2352" s="2"/>
      <c r="H2352" s="5"/>
    </row>
    <row r="2353" spans="4:8" x14ac:dyDescent="0.25">
      <c r="D2353" s="2"/>
      <c r="H2353" s="5"/>
    </row>
    <row r="2354" spans="4:8" x14ac:dyDescent="0.25">
      <c r="D2354" s="2"/>
      <c r="H2354" s="5"/>
    </row>
    <row r="2355" spans="4:8" x14ac:dyDescent="0.25">
      <c r="D2355" s="2"/>
      <c r="H2355" s="5"/>
    </row>
    <row r="2356" spans="4:8" x14ac:dyDescent="0.25">
      <c r="D2356" s="2"/>
      <c r="H2356" s="5"/>
    </row>
    <row r="2357" spans="4:8" x14ac:dyDescent="0.25">
      <c r="D2357" s="2"/>
      <c r="H2357" s="5"/>
    </row>
    <row r="2358" spans="4:8" x14ac:dyDescent="0.25">
      <c r="D2358" s="2"/>
      <c r="H2358" s="5"/>
    </row>
    <row r="2359" spans="4:8" x14ac:dyDescent="0.25">
      <c r="D2359" s="2"/>
      <c r="H2359" s="5"/>
    </row>
    <row r="2360" spans="4:8" x14ac:dyDescent="0.25">
      <c r="D2360" s="2"/>
      <c r="H2360" s="5"/>
    </row>
    <row r="2361" spans="4:8" x14ac:dyDescent="0.25">
      <c r="D2361" s="2"/>
      <c r="H2361" s="5"/>
    </row>
    <row r="2362" spans="4:8" x14ac:dyDescent="0.25">
      <c r="D2362" s="2"/>
      <c r="H2362" s="5"/>
    </row>
    <row r="2363" spans="4:8" x14ac:dyDescent="0.25">
      <c r="D2363" s="2"/>
      <c r="H2363" s="5"/>
    </row>
    <row r="2364" spans="4:8" x14ac:dyDescent="0.25">
      <c r="D2364" s="2"/>
      <c r="H2364" s="5"/>
    </row>
    <row r="2365" spans="4:8" x14ac:dyDescent="0.25">
      <c r="D2365" s="2"/>
      <c r="H2365" s="5"/>
    </row>
    <row r="2366" spans="4:8" x14ac:dyDescent="0.25">
      <c r="D2366" s="2"/>
      <c r="H2366" s="5"/>
    </row>
    <row r="2367" spans="4:8" x14ac:dyDescent="0.25">
      <c r="D2367" s="2"/>
      <c r="H2367" s="5"/>
    </row>
    <row r="2368" spans="4:8" x14ac:dyDescent="0.25">
      <c r="D2368" s="2"/>
      <c r="H2368" s="5"/>
    </row>
    <row r="2369" spans="4:8" x14ac:dyDescent="0.25">
      <c r="D2369" s="2"/>
      <c r="H2369" s="5"/>
    </row>
    <row r="2370" spans="4:8" x14ac:dyDescent="0.25">
      <c r="D2370" s="2"/>
      <c r="H2370" s="5"/>
    </row>
    <row r="2371" spans="4:8" x14ac:dyDescent="0.25">
      <c r="D2371" s="2"/>
      <c r="H2371" s="5"/>
    </row>
    <row r="2372" spans="4:8" x14ac:dyDescent="0.25">
      <c r="D2372" s="2"/>
      <c r="H2372" s="5"/>
    </row>
    <row r="2373" spans="4:8" x14ac:dyDescent="0.25">
      <c r="D2373" s="2"/>
      <c r="H2373" s="5"/>
    </row>
    <row r="2374" spans="4:8" x14ac:dyDescent="0.25">
      <c r="D2374" s="2"/>
      <c r="H2374" s="5"/>
    </row>
    <row r="2375" spans="4:8" x14ac:dyDescent="0.25">
      <c r="D2375" s="2"/>
      <c r="H2375" s="5"/>
    </row>
    <row r="2376" spans="4:8" x14ac:dyDescent="0.25">
      <c r="D2376" s="2"/>
      <c r="H2376" s="5"/>
    </row>
    <row r="2377" spans="4:8" x14ac:dyDescent="0.25">
      <c r="D2377" s="2"/>
      <c r="H2377" s="5"/>
    </row>
    <row r="2378" spans="4:8" x14ac:dyDescent="0.25">
      <c r="D2378" s="2"/>
      <c r="H2378" s="5"/>
    </row>
    <row r="2379" spans="4:8" x14ac:dyDescent="0.25">
      <c r="D2379" s="2"/>
      <c r="H2379" s="5"/>
    </row>
    <row r="2380" spans="4:8" x14ac:dyDescent="0.25">
      <c r="D2380" s="2"/>
      <c r="H2380" s="5"/>
    </row>
    <row r="2381" spans="4:8" x14ac:dyDescent="0.25">
      <c r="D2381" s="2"/>
      <c r="H2381" s="5"/>
    </row>
    <row r="2382" spans="4:8" x14ac:dyDescent="0.25">
      <c r="D2382" s="2"/>
      <c r="H2382" s="5"/>
    </row>
    <row r="2383" spans="4:8" x14ac:dyDescent="0.25">
      <c r="D2383" s="2"/>
      <c r="H2383" s="5"/>
    </row>
    <row r="2384" spans="4:8" x14ac:dyDescent="0.25">
      <c r="D2384" s="2"/>
      <c r="H2384" s="5"/>
    </row>
    <row r="2385" spans="4:8" x14ac:dyDescent="0.25">
      <c r="D2385" s="2"/>
      <c r="H2385" s="5"/>
    </row>
    <row r="2386" spans="4:8" x14ac:dyDescent="0.25">
      <c r="D2386" s="2"/>
      <c r="H2386" s="5"/>
    </row>
    <row r="2387" spans="4:8" x14ac:dyDescent="0.25">
      <c r="D2387" s="2"/>
      <c r="H2387" s="5"/>
    </row>
    <row r="2388" spans="4:8" x14ac:dyDescent="0.25">
      <c r="D2388" s="2"/>
      <c r="H2388" s="5"/>
    </row>
    <row r="2389" spans="4:8" x14ac:dyDescent="0.25">
      <c r="D2389" s="2"/>
      <c r="H2389" s="5"/>
    </row>
    <row r="2390" spans="4:8" x14ac:dyDescent="0.25">
      <c r="D2390" s="2"/>
      <c r="H2390" s="5"/>
    </row>
    <row r="2391" spans="4:8" x14ac:dyDescent="0.25">
      <c r="D2391" s="2"/>
      <c r="H2391" s="5"/>
    </row>
    <row r="2392" spans="4:8" x14ac:dyDescent="0.25">
      <c r="D2392" s="2"/>
      <c r="H2392" s="5"/>
    </row>
    <row r="2393" spans="4:8" x14ac:dyDescent="0.25">
      <c r="D2393" s="2"/>
      <c r="H2393" s="5"/>
    </row>
    <row r="2394" spans="4:8" x14ac:dyDescent="0.25">
      <c r="D2394" s="2"/>
      <c r="H2394" s="5"/>
    </row>
    <row r="2395" spans="4:8" x14ac:dyDescent="0.25">
      <c r="D2395" s="2"/>
      <c r="H2395" s="5"/>
    </row>
    <row r="2396" spans="4:8" x14ac:dyDescent="0.25">
      <c r="D2396" s="2"/>
      <c r="H2396" s="5"/>
    </row>
    <row r="2397" spans="4:8" x14ac:dyDescent="0.25">
      <c r="D2397" s="2"/>
      <c r="H2397" s="5"/>
    </row>
    <row r="2398" spans="4:8" x14ac:dyDescent="0.25">
      <c r="D2398" s="2"/>
      <c r="H2398" s="5"/>
    </row>
    <row r="2399" spans="4:8" x14ac:dyDescent="0.25">
      <c r="D2399" s="2"/>
      <c r="H2399" s="5"/>
    </row>
    <row r="2400" spans="4:8" x14ac:dyDescent="0.25">
      <c r="D2400" s="2"/>
      <c r="H2400" s="5"/>
    </row>
    <row r="2401" spans="4:8" x14ac:dyDescent="0.25">
      <c r="D2401" s="2"/>
      <c r="H2401" s="5"/>
    </row>
    <row r="2402" spans="4:8" x14ac:dyDescent="0.25">
      <c r="D2402" s="2"/>
      <c r="H2402" s="5"/>
    </row>
    <row r="2403" spans="4:8" x14ac:dyDescent="0.25">
      <c r="D2403" s="2"/>
      <c r="H2403" s="5"/>
    </row>
    <row r="2404" spans="4:8" x14ac:dyDescent="0.25">
      <c r="D2404" s="2"/>
      <c r="H2404" s="5"/>
    </row>
    <row r="2405" spans="4:8" x14ac:dyDescent="0.25">
      <c r="D2405" s="2"/>
      <c r="H2405" s="5"/>
    </row>
    <row r="2406" spans="4:8" x14ac:dyDescent="0.25">
      <c r="D2406" s="2"/>
      <c r="H2406" s="5"/>
    </row>
    <row r="2407" spans="4:8" x14ac:dyDescent="0.25">
      <c r="D2407" s="2"/>
      <c r="H2407" s="5"/>
    </row>
    <row r="2408" spans="4:8" x14ac:dyDescent="0.25">
      <c r="D2408" s="2"/>
      <c r="H2408" s="5"/>
    </row>
    <row r="2409" spans="4:8" x14ac:dyDescent="0.25">
      <c r="D2409" s="2"/>
      <c r="H2409" s="5"/>
    </row>
    <row r="2410" spans="4:8" x14ac:dyDescent="0.25">
      <c r="D2410" s="2"/>
      <c r="H2410" s="5"/>
    </row>
    <row r="2411" spans="4:8" x14ac:dyDescent="0.25">
      <c r="D2411" s="2"/>
      <c r="H2411" s="5"/>
    </row>
    <row r="2412" spans="4:8" x14ac:dyDescent="0.25">
      <c r="D2412" s="2"/>
      <c r="H2412" s="5"/>
    </row>
    <row r="2413" spans="4:8" x14ac:dyDescent="0.25">
      <c r="D2413" s="2"/>
      <c r="H2413" s="5"/>
    </row>
    <row r="2414" spans="4:8" x14ac:dyDescent="0.25">
      <c r="D2414" s="2"/>
      <c r="H2414" s="5"/>
    </row>
    <row r="2415" spans="4:8" x14ac:dyDescent="0.25">
      <c r="D2415" s="2"/>
      <c r="H2415" s="5"/>
    </row>
    <row r="2416" spans="4:8" x14ac:dyDescent="0.25">
      <c r="D2416" s="2"/>
      <c r="H2416" s="5"/>
    </row>
    <row r="2417" spans="4:8" x14ac:dyDescent="0.25">
      <c r="D2417" s="2"/>
      <c r="H2417" s="5"/>
    </row>
    <row r="2418" spans="4:8" x14ac:dyDescent="0.25">
      <c r="D2418" s="2"/>
      <c r="H2418" s="5"/>
    </row>
    <row r="2419" spans="4:8" x14ac:dyDescent="0.25">
      <c r="D2419" s="2"/>
      <c r="H2419" s="5"/>
    </row>
    <row r="2420" spans="4:8" x14ac:dyDescent="0.25">
      <c r="D2420" s="2"/>
      <c r="H2420" s="5"/>
    </row>
    <row r="2421" spans="4:8" x14ac:dyDescent="0.25">
      <c r="D2421" s="2"/>
      <c r="H2421" s="5"/>
    </row>
    <row r="2422" spans="4:8" x14ac:dyDescent="0.25">
      <c r="D2422" s="2"/>
      <c r="H2422" s="5"/>
    </row>
    <row r="2423" spans="4:8" x14ac:dyDescent="0.25">
      <c r="D2423" s="2"/>
      <c r="H2423" s="5"/>
    </row>
    <row r="2424" spans="4:8" x14ac:dyDescent="0.25">
      <c r="D2424" s="2"/>
      <c r="H2424" s="5"/>
    </row>
    <row r="2425" spans="4:8" x14ac:dyDescent="0.25">
      <c r="D2425" s="2"/>
      <c r="H2425" s="5"/>
    </row>
    <row r="2426" spans="4:8" x14ac:dyDescent="0.25">
      <c r="D2426" s="2"/>
      <c r="H2426" s="5"/>
    </row>
    <row r="2427" spans="4:8" x14ac:dyDescent="0.25">
      <c r="D2427" s="2"/>
      <c r="H2427" s="5"/>
    </row>
    <row r="2428" spans="4:8" x14ac:dyDescent="0.25">
      <c r="D2428" s="2"/>
      <c r="H2428" s="5"/>
    </row>
    <row r="2429" spans="4:8" x14ac:dyDescent="0.25">
      <c r="D2429" s="2"/>
      <c r="H2429" s="5"/>
    </row>
    <row r="2430" spans="4:8" x14ac:dyDescent="0.25">
      <c r="D2430" s="2"/>
      <c r="H2430" s="5"/>
    </row>
    <row r="2431" spans="4:8" x14ac:dyDescent="0.25">
      <c r="D2431" s="2"/>
      <c r="H2431" s="5"/>
    </row>
    <row r="2432" spans="4:8" x14ac:dyDescent="0.25">
      <c r="D2432" s="2"/>
      <c r="H2432" s="5"/>
    </row>
    <row r="2433" spans="4:8" x14ac:dyDescent="0.25">
      <c r="D2433" s="2"/>
      <c r="H2433" s="5"/>
    </row>
    <row r="2434" spans="4:8" x14ac:dyDescent="0.25">
      <c r="D2434" s="2"/>
      <c r="H2434" s="5"/>
    </row>
    <row r="2435" spans="4:8" x14ac:dyDescent="0.25">
      <c r="D2435" s="2"/>
      <c r="H2435" s="5"/>
    </row>
    <row r="2436" spans="4:8" x14ac:dyDescent="0.25">
      <c r="D2436" s="2"/>
      <c r="H2436" s="5"/>
    </row>
    <row r="2437" spans="4:8" x14ac:dyDescent="0.25">
      <c r="D2437" s="2"/>
      <c r="H2437" s="5"/>
    </row>
    <row r="2438" spans="4:8" x14ac:dyDescent="0.25">
      <c r="D2438" s="2"/>
      <c r="H2438" s="5"/>
    </row>
    <row r="2439" spans="4:8" x14ac:dyDescent="0.25">
      <c r="D2439" s="2"/>
      <c r="H2439" s="5"/>
    </row>
    <row r="2440" spans="4:8" x14ac:dyDescent="0.25">
      <c r="D2440" s="2"/>
      <c r="H2440" s="5"/>
    </row>
    <row r="2441" spans="4:8" x14ac:dyDescent="0.25">
      <c r="D2441" s="2"/>
      <c r="H2441" s="5"/>
    </row>
    <row r="2442" spans="4:8" x14ac:dyDescent="0.25">
      <c r="D2442" s="2"/>
      <c r="H2442" s="5"/>
    </row>
    <row r="2443" spans="4:8" x14ac:dyDescent="0.25">
      <c r="D2443" s="2"/>
      <c r="H2443" s="5"/>
    </row>
    <row r="2444" spans="4:8" x14ac:dyDescent="0.25">
      <c r="D2444" s="2"/>
      <c r="H2444" s="5"/>
    </row>
    <row r="2445" spans="4:8" x14ac:dyDescent="0.25">
      <c r="D2445" s="2"/>
      <c r="H2445" s="5"/>
    </row>
    <row r="2446" spans="4:8" x14ac:dyDescent="0.25">
      <c r="D2446" s="2"/>
      <c r="H2446" s="5"/>
    </row>
    <row r="2447" spans="4:8" x14ac:dyDescent="0.25">
      <c r="D2447" s="2"/>
      <c r="H2447" s="5"/>
    </row>
    <row r="2448" spans="4:8" x14ac:dyDescent="0.25">
      <c r="D2448" s="2"/>
      <c r="H2448" s="5"/>
    </row>
    <row r="2449" spans="4:8" x14ac:dyDescent="0.25">
      <c r="D2449" s="2"/>
      <c r="H2449" s="5"/>
    </row>
    <row r="2450" spans="4:8" x14ac:dyDescent="0.25">
      <c r="D2450" s="2"/>
      <c r="H2450" s="5"/>
    </row>
    <row r="2451" spans="4:8" x14ac:dyDescent="0.25">
      <c r="D2451" s="2"/>
      <c r="H2451" s="5"/>
    </row>
    <row r="2452" spans="4:8" x14ac:dyDescent="0.25">
      <c r="D2452" s="2"/>
      <c r="H2452" s="5"/>
    </row>
    <row r="2453" spans="4:8" x14ac:dyDescent="0.25">
      <c r="D2453" s="2"/>
      <c r="H2453" s="5"/>
    </row>
    <row r="2454" spans="4:8" x14ac:dyDescent="0.25">
      <c r="D2454" s="2"/>
      <c r="H2454" s="5"/>
    </row>
    <row r="2455" spans="4:8" x14ac:dyDescent="0.25">
      <c r="D2455" s="2"/>
      <c r="H2455" s="5"/>
    </row>
    <row r="2456" spans="4:8" x14ac:dyDescent="0.25">
      <c r="D2456" s="2"/>
      <c r="H2456" s="5"/>
    </row>
    <row r="2457" spans="4:8" x14ac:dyDescent="0.25">
      <c r="D2457" s="2"/>
      <c r="H2457" s="5"/>
    </row>
    <row r="2458" spans="4:8" x14ac:dyDescent="0.25">
      <c r="D2458" s="2"/>
      <c r="H2458" s="5"/>
    </row>
    <row r="2459" spans="4:8" x14ac:dyDescent="0.25">
      <c r="D2459" s="2"/>
      <c r="H2459" s="5"/>
    </row>
    <row r="2460" spans="4:8" x14ac:dyDescent="0.25">
      <c r="D2460" s="2"/>
      <c r="H2460" s="5"/>
    </row>
    <row r="2461" spans="4:8" x14ac:dyDescent="0.25">
      <c r="D2461" s="2"/>
      <c r="H2461" s="5"/>
    </row>
    <row r="2462" spans="4:8" x14ac:dyDescent="0.25">
      <c r="D2462" s="2"/>
      <c r="H2462" s="5"/>
    </row>
    <row r="2463" spans="4:8" x14ac:dyDescent="0.25">
      <c r="D2463" s="2"/>
      <c r="H2463" s="5"/>
    </row>
    <row r="2464" spans="4:8" x14ac:dyDescent="0.25">
      <c r="D2464" s="2"/>
      <c r="H2464" s="5"/>
    </row>
    <row r="2465" spans="4:8" x14ac:dyDescent="0.25">
      <c r="D2465" s="2"/>
      <c r="H2465" s="5"/>
    </row>
    <row r="2466" spans="4:8" x14ac:dyDescent="0.25">
      <c r="D2466" s="2"/>
      <c r="H2466" s="5"/>
    </row>
    <row r="2467" spans="4:8" x14ac:dyDescent="0.25">
      <c r="D2467" s="2"/>
      <c r="H2467" s="5"/>
    </row>
    <row r="2468" spans="4:8" x14ac:dyDescent="0.25">
      <c r="D2468" s="2"/>
      <c r="H2468" s="5"/>
    </row>
    <row r="2469" spans="4:8" x14ac:dyDescent="0.25">
      <c r="D2469" s="2"/>
      <c r="H2469" s="5"/>
    </row>
    <row r="2470" spans="4:8" x14ac:dyDescent="0.25">
      <c r="D2470" s="2"/>
      <c r="H2470" s="5"/>
    </row>
    <row r="2471" spans="4:8" x14ac:dyDescent="0.25">
      <c r="D2471" s="2"/>
      <c r="H2471" s="5"/>
    </row>
    <row r="2472" spans="4:8" x14ac:dyDescent="0.25">
      <c r="D2472" s="2"/>
      <c r="H2472" s="5"/>
    </row>
    <row r="2473" spans="4:8" x14ac:dyDescent="0.25">
      <c r="D2473" s="2"/>
      <c r="H2473" s="5"/>
    </row>
    <row r="2474" spans="4:8" x14ac:dyDescent="0.25">
      <c r="D2474" s="2"/>
      <c r="H2474" s="5"/>
    </row>
    <row r="2475" spans="4:8" x14ac:dyDescent="0.25">
      <c r="D2475" s="2"/>
      <c r="H2475" s="5"/>
    </row>
    <row r="2476" spans="4:8" x14ac:dyDescent="0.25">
      <c r="D2476" s="2"/>
      <c r="H2476" s="5"/>
    </row>
    <row r="2477" spans="4:8" x14ac:dyDescent="0.25">
      <c r="D2477" s="2"/>
      <c r="H2477" s="5"/>
    </row>
    <row r="2478" spans="4:8" x14ac:dyDescent="0.25">
      <c r="D2478" s="2"/>
      <c r="H2478" s="5"/>
    </row>
    <row r="2479" spans="4:8" x14ac:dyDescent="0.25">
      <c r="D2479" s="2"/>
      <c r="H2479" s="5"/>
    </row>
    <row r="2480" spans="4:8" x14ac:dyDescent="0.25">
      <c r="D2480" s="2"/>
      <c r="H2480" s="5"/>
    </row>
    <row r="2481" spans="4:8" x14ac:dyDescent="0.25">
      <c r="D2481" s="2"/>
      <c r="H2481" s="5"/>
    </row>
    <row r="2482" spans="4:8" x14ac:dyDescent="0.25">
      <c r="D2482" s="2"/>
      <c r="H2482" s="5"/>
    </row>
    <row r="2483" spans="4:8" x14ac:dyDescent="0.25">
      <c r="D2483" s="2"/>
      <c r="H2483" s="5"/>
    </row>
    <row r="2484" spans="4:8" x14ac:dyDescent="0.25">
      <c r="D2484" s="2"/>
      <c r="H2484" s="5"/>
    </row>
    <row r="2485" spans="4:8" x14ac:dyDescent="0.25">
      <c r="D2485" s="2"/>
      <c r="H2485" s="5"/>
    </row>
    <row r="2486" spans="4:8" x14ac:dyDescent="0.25">
      <c r="D2486" s="2"/>
      <c r="H2486" s="5"/>
    </row>
    <row r="2487" spans="4:8" x14ac:dyDescent="0.25">
      <c r="D2487" s="2"/>
      <c r="H2487" s="5"/>
    </row>
    <row r="2488" spans="4:8" x14ac:dyDescent="0.25">
      <c r="D2488" s="2"/>
      <c r="H2488" s="5"/>
    </row>
    <row r="2489" spans="4:8" x14ac:dyDescent="0.25">
      <c r="D2489" s="2"/>
      <c r="H2489" s="5"/>
    </row>
    <row r="2490" spans="4:8" x14ac:dyDescent="0.25">
      <c r="D2490" s="2"/>
      <c r="H2490" s="5"/>
    </row>
    <row r="2491" spans="4:8" x14ac:dyDescent="0.25">
      <c r="D2491" s="2"/>
      <c r="H2491" s="5"/>
    </row>
    <row r="2492" spans="4:8" x14ac:dyDescent="0.25">
      <c r="D2492" s="2"/>
      <c r="H2492" s="5"/>
    </row>
    <row r="2493" spans="4:8" x14ac:dyDescent="0.25">
      <c r="D2493" s="2"/>
      <c r="H2493" s="5"/>
    </row>
    <row r="2494" spans="4:8" x14ac:dyDescent="0.25">
      <c r="D2494" s="2"/>
      <c r="H2494" s="5"/>
    </row>
    <row r="2495" spans="4:8" x14ac:dyDescent="0.25">
      <c r="D2495" s="2"/>
      <c r="H2495" s="5"/>
    </row>
    <row r="2496" spans="4:8" x14ac:dyDescent="0.25">
      <c r="D2496" s="2"/>
      <c r="H2496" s="5"/>
    </row>
    <row r="2497" spans="4:8" x14ac:dyDescent="0.25">
      <c r="D2497" s="2"/>
      <c r="H2497" s="5"/>
    </row>
    <row r="2498" spans="4:8" x14ac:dyDescent="0.25">
      <c r="D2498" s="2"/>
      <c r="H2498" s="5"/>
    </row>
    <row r="2499" spans="4:8" x14ac:dyDescent="0.25">
      <c r="D2499" s="2"/>
      <c r="H2499" s="5"/>
    </row>
    <row r="2500" spans="4:8" x14ac:dyDescent="0.25">
      <c r="D2500" s="2"/>
      <c r="H2500" s="5"/>
    </row>
    <row r="2501" spans="4:8" x14ac:dyDescent="0.25">
      <c r="D2501" s="2"/>
      <c r="H2501" s="5"/>
    </row>
    <row r="2502" spans="4:8" x14ac:dyDescent="0.25">
      <c r="D2502" s="2"/>
      <c r="H2502" s="5"/>
    </row>
    <row r="2503" spans="4:8" x14ac:dyDescent="0.25">
      <c r="D2503" s="2"/>
      <c r="H2503" s="5"/>
    </row>
    <row r="2504" spans="4:8" x14ac:dyDescent="0.25">
      <c r="D2504" s="2"/>
      <c r="H2504" s="5"/>
    </row>
    <row r="2505" spans="4:8" x14ac:dyDescent="0.25">
      <c r="D2505" s="2"/>
      <c r="H2505" s="5"/>
    </row>
    <row r="2506" spans="4:8" x14ac:dyDescent="0.25">
      <c r="D2506" s="2"/>
      <c r="H2506" s="5"/>
    </row>
    <row r="2507" spans="4:8" x14ac:dyDescent="0.25">
      <c r="D2507" s="2"/>
      <c r="H2507" s="5"/>
    </row>
    <row r="2508" spans="4:8" x14ac:dyDescent="0.25">
      <c r="D2508" s="2"/>
      <c r="H2508" s="5"/>
    </row>
    <row r="2509" spans="4:8" x14ac:dyDescent="0.25">
      <c r="D2509" s="2"/>
      <c r="H2509" s="5"/>
    </row>
    <row r="2510" spans="4:8" x14ac:dyDescent="0.25">
      <c r="D2510" s="2"/>
      <c r="H2510" s="5"/>
    </row>
    <row r="2511" spans="4:8" x14ac:dyDescent="0.25">
      <c r="D2511" s="2"/>
      <c r="H2511" s="5"/>
    </row>
    <row r="2512" spans="4:8" x14ac:dyDescent="0.25">
      <c r="D2512" s="2"/>
      <c r="H2512" s="5"/>
    </row>
    <row r="2513" spans="4:8" x14ac:dyDescent="0.25">
      <c r="D2513" s="2"/>
      <c r="H2513" s="5"/>
    </row>
    <row r="2514" spans="4:8" x14ac:dyDescent="0.25">
      <c r="D2514" s="2"/>
      <c r="H2514" s="5"/>
    </row>
    <row r="2515" spans="4:8" x14ac:dyDescent="0.25">
      <c r="D2515" s="2"/>
      <c r="H2515" s="5"/>
    </row>
    <row r="2516" spans="4:8" x14ac:dyDescent="0.25">
      <c r="D2516" s="2"/>
      <c r="H2516" s="5"/>
    </row>
    <row r="2517" spans="4:8" x14ac:dyDescent="0.25">
      <c r="D2517" s="2"/>
      <c r="H2517" s="5"/>
    </row>
    <row r="2518" spans="4:8" x14ac:dyDescent="0.25">
      <c r="D2518" s="2"/>
      <c r="H2518" s="5"/>
    </row>
    <row r="2519" spans="4:8" x14ac:dyDescent="0.25">
      <c r="D2519" s="2"/>
      <c r="H2519" s="5"/>
    </row>
    <row r="2520" spans="4:8" x14ac:dyDescent="0.25">
      <c r="D2520" s="2"/>
      <c r="H2520" s="5"/>
    </row>
    <row r="2521" spans="4:8" x14ac:dyDescent="0.25">
      <c r="D2521" s="2"/>
      <c r="H2521" s="5"/>
    </row>
    <row r="2522" spans="4:8" x14ac:dyDescent="0.25">
      <c r="D2522" s="2"/>
      <c r="H2522" s="5"/>
    </row>
    <row r="2523" spans="4:8" x14ac:dyDescent="0.25">
      <c r="D2523" s="2"/>
      <c r="H2523" s="5"/>
    </row>
    <row r="2524" spans="4:8" x14ac:dyDescent="0.25">
      <c r="D2524" s="2"/>
      <c r="H2524" s="5"/>
    </row>
    <row r="2525" spans="4:8" x14ac:dyDescent="0.25">
      <c r="D2525" s="2"/>
      <c r="H2525" s="5"/>
    </row>
    <row r="2526" spans="4:8" x14ac:dyDescent="0.25">
      <c r="D2526" s="2"/>
      <c r="H2526" s="5"/>
    </row>
    <row r="2527" spans="4:8" x14ac:dyDescent="0.25">
      <c r="D2527" s="2"/>
      <c r="H2527" s="5"/>
    </row>
    <row r="2528" spans="4:8" x14ac:dyDescent="0.25">
      <c r="D2528" s="2"/>
      <c r="H2528" s="5"/>
    </row>
    <row r="2529" spans="4:8" x14ac:dyDescent="0.25">
      <c r="D2529" s="2"/>
      <c r="H2529" s="5"/>
    </row>
    <row r="2530" spans="4:8" x14ac:dyDescent="0.25">
      <c r="D2530" s="2"/>
      <c r="H2530" s="5"/>
    </row>
    <row r="2531" spans="4:8" x14ac:dyDescent="0.25">
      <c r="D2531" s="2"/>
      <c r="H2531" s="5"/>
    </row>
    <row r="2532" spans="4:8" x14ac:dyDescent="0.25">
      <c r="D2532" s="2"/>
      <c r="H2532" s="5"/>
    </row>
    <row r="2533" spans="4:8" x14ac:dyDescent="0.25">
      <c r="D2533" s="2"/>
      <c r="H2533" s="5"/>
    </row>
    <row r="2534" spans="4:8" x14ac:dyDescent="0.25">
      <c r="D2534" s="2"/>
      <c r="H2534" s="5"/>
    </row>
    <row r="2535" spans="4:8" x14ac:dyDescent="0.25">
      <c r="D2535" s="2"/>
      <c r="H2535" s="5"/>
    </row>
    <row r="2536" spans="4:8" x14ac:dyDescent="0.25">
      <c r="D2536" s="2"/>
      <c r="H2536" s="5"/>
    </row>
    <row r="2537" spans="4:8" x14ac:dyDescent="0.25">
      <c r="D2537" s="2"/>
      <c r="H2537" s="5"/>
    </row>
    <row r="2538" spans="4:8" x14ac:dyDescent="0.25">
      <c r="D2538" s="2"/>
      <c r="H2538" s="5"/>
    </row>
    <row r="2539" spans="4:8" x14ac:dyDescent="0.25">
      <c r="D2539" s="2"/>
      <c r="H2539" s="5"/>
    </row>
    <row r="2540" spans="4:8" x14ac:dyDescent="0.25">
      <c r="D2540" s="2"/>
      <c r="H2540" s="5"/>
    </row>
    <row r="2541" spans="4:8" x14ac:dyDescent="0.25">
      <c r="D2541" s="2"/>
      <c r="H2541" s="5"/>
    </row>
    <row r="2542" spans="4:8" x14ac:dyDescent="0.25">
      <c r="D2542" s="2"/>
      <c r="H2542" s="5"/>
    </row>
    <row r="2543" spans="4:8" x14ac:dyDescent="0.25">
      <c r="D2543" s="2"/>
      <c r="H2543" s="5"/>
    </row>
    <row r="2544" spans="4:8" x14ac:dyDescent="0.25">
      <c r="D2544" s="2"/>
      <c r="H2544" s="5"/>
    </row>
    <row r="2545" spans="4:8" x14ac:dyDescent="0.25">
      <c r="D2545" s="2"/>
      <c r="H2545" s="5"/>
    </row>
    <row r="2546" spans="4:8" x14ac:dyDescent="0.25">
      <c r="D2546" s="2"/>
      <c r="H2546" s="5"/>
    </row>
    <row r="2547" spans="4:8" x14ac:dyDescent="0.25">
      <c r="D2547" s="2"/>
      <c r="H2547" s="5"/>
    </row>
    <row r="2548" spans="4:8" x14ac:dyDescent="0.25">
      <c r="D2548" s="2"/>
      <c r="H2548" s="5"/>
    </row>
    <row r="2549" spans="4:8" x14ac:dyDescent="0.25">
      <c r="D2549" s="2"/>
      <c r="H2549" s="5"/>
    </row>
    <row r="2550" spans="4:8" x14ac:dyDescent="0.25">
      <c r="D2550" s="2"/>
      <c r="H2550" s="5"/>
    </row>
    <row r="2551" spans="4:8" x14ac:dyDescent="0.25">
      <c r="D2551" s="2"/>
      <c r="H2551" s="5"/>
    </row>
    <row r="2552" spans="4:8" x14ac:dyDescent="0.25">
      <c r="D2552" s="2"/>
      <c r="H2552" s="5"/>
    </row>
    <row r="2553" spans="4:8" x14ac:dyDescent="0.25">
      <c r="D2553" s="2"/>
      <c r="H2553" s="5"/>
    </row>
    <row r="2554" spans="4:8" x14ac:dyDescent="0.25">
      <c r="D2554" s="2"/>
      <c r="H2554" s="5"/>
    </row>
    <row r="2555" spans="4:8" x14ac:dyDescent="0.25">
      <c r="D2555" s="2"/>
      <c r="H2555" s="5"/>
    </row>
    <row r="2556" spans="4:8" x14ac:dyDescent="0.25">
      <c r="D2556" s="2"/>
      <c r="H2556" s="5"/>
    </row>
    <row r="2557" spans="4:8" x14ac:dyDescent="0.25">
      <c r="D2557" s="2"/>
      <c r="H2557" s="5"/>
    </row>
    <row r="2558" spans="4:8" x14ac:dyDescent="0.25">
      <c r="D2558" s="2"/>
      <c r="H2558" s="5"/>
    </row>
    <row r="2559" spans="4:8" x14ac:dyDescent="0.25">
      <c r="D2559" s="2"/>
      <c r="H2559" s="5"/>
    </row>
    <row r="2560" spans="4:8" x14ac:dyDescent="0.25">
      <c r="D2560" s="2"/>
      <c r="H2560" s="5"/>
    </row>
    <row r="2561" spans="4:8" x14ac:dyDescent="0.25">
      <c r="D2561" s="2"/>
      <c r="H2561" s="5"/>
    </row>
    <row r="2562" spans="4:8" x14ac:dyDescent="0.25">
      <c r="D2562" s="2"/>
      <c r="H2562" s="5"/>
    </row>
    <row r="2563" spans="4:8" x14ac:dyDescent="0.25">
      <c r="D2563" s="2"/>
      <c r="H2563" s="5"/>
    </row>
    <row r="2564" spans="4:8" x14ac:dyDescent="0.25">
      <c r="D2564" s="2"/>
      <c r="H2564" s="5"/>
    </row>
    <row r="2565" spans="4:8" x14ac:dyDescent="0.25">
      <c r="D2565" s="2"/>
      <c r="H2565" s="5"/>
    </row>
    <row r="2566" spans="4:8" x14ac:dyDescent="0.25">
      <c r="D2566" s="2"/>
      <c r="H2566" s="5"/>
    </row>
    <row r="2567" spans="4:8" x14ac:dyDescent="0.25">
      <c r="D2567" s="2"/>
      <c r="H2567" s="5"/>
    </row>
    <row r="2568" spans="4:8" x14ac:dyDescent="0.25">
      <c r="D2568" s="2"/>
      <c r="H2568" s="5"/>
    </row>
    <row r="2569" spans="4:8" x14ac:dyDescent="0.25">
      <c r="D2569" s="2"/>
      <c r="H2569" s="5"/>
    </row>
    <row r="2570" spans="4:8" x14ac:dyDescent="0.25">
      <c r="D2570" s="2"/>
      <c r="H2570" s="5"/>
    </row>
    <row r="2571" spans="4:8" x14ac:dyDescent="0.25">
      <c r="D2571" s="2"/>
      <c r="H2571" s="5"/>
    </row>
    <row r="2572" spans="4:8" x14ac:dyDescent="0.25">
      <c r="D2572" s="2"/>
      <c r="H2572" s="5"/>
    </row>
    <row r="2573" spans="4:8" x14ac:dyDescent="0.25">
      <c r="D2573" s="2"/>
      <c r="H2573" s="5"/>
    </row>
    <row r="2574" spans="4:8" x14ac:dyDescent="0.25">
      <c r="D2574" s="2"/>
      <c r="H2574" s="5"/>
    </row>
    <row r="2575" spans="4:8" x14ac:dyDescent="0.25">
      <c r="D2575" s="2"/>
      <c r="H2575" s="5"/>
    </row>
    <row r="2576" spans="4:8" x14ac:dyDescent="0.25">
      <c r="D2576" s="2"/>
      <c r="H2576" s="5"/>
    </row>
    <row r="2577" spans="4:8" x14ac:dyDescent="0.25">
      <c r="D2577" s="2"/>
      <c r="H2577" s="5"/>
    </row>
    <row r="2578" spans="4:8" x14ac:dyDescent="0.25">
      <c r="D2578" s="2"/>
      <c r="H2578" s="5"/>
    </row>
    <row r="2579" spans="4:8" x14ac:dyDescent="0.25">
      <c r="D2579" s="2"/>
      <c r="H2579" s="5"/>
    </row>
    <row r="2580" spans="4:8" x14ac:dyDescent="0.25">
      <c r="D2580" s="2"/>
      <c r="H2580" s="5"/>
    </row>
    <row r="2581" spans="4:8" x14ac:dyDescent="0.25">
      <c r="D2581" s="2"/>
      <c r="H2581" s="5"/>
    </row>
    <row r="2582" spans="4:8" x14ac:dyDescent="0.25">
      <c r="D2582" s="2"/>
      <c r="H2582" s="5"/>
    </row>
    <row r="2583" spans="4:8" x14ac:dyDescent="0.25">
      <c r="D2583" s="2"/>
      <c r="H2583" s="5"/>
    </row>
    <row r="2584" spans="4:8" x14ac:dyDescent="0.25">
      <c r="D2584" s="2"/>
      <c r="H2584" s="5"/>
    </row>
    <row r="2585" spans="4:8" x14ac:dyDescent="0.25">
      <c r="D2585" s="2"/>
      <c r="H2585" s="5"/>
    </row>
    <row r="2586" spans="4:8" x14ac:dyDescent="0.25">
      <c r="D2586" s="2"/>
      <c r="H2586" s="5"/>
    </row>
    <row r="2587" spans="4:8" x14ac:dyDescent="0.25">
      <c r="D2587" s="2"/>
      <c r="H2587" s="5"/>
    </row>
    <row r="2588" spans="4:8" x14ac:dyDescent="0.25">
      <c r="D2588" s="2"/>
      <c r="H2588" s="5"/>
    </row>
    <row r="2589" spans="4:8" x14ac:dyDescent="0.25">
      <c r="D2589" s="2"/>
      <c r="H2589" s="5"/>
    </row>
    <row r="2590" spans="4:8" x14ac:dyDescent="0.25">
      <c r="D2590" s="2"/>
      <c r="H2590" s="5"/>
    </row>
    <row r="2591" spans="4:8" x14ac:dyDescent="0.25">
      <c r="D2591" s="2"/>
      <c r="H2591" s="5"/>
    </row>
    <row r="2592" spans="4:8" x14ac:dyDescent="0.25">
      <c r="D2592" s="2"/>
      <c r="H2592" s="5"/>
    </row>
    <row r="2593" spans="4:8" x14ac:dyDescent="0.25">
      <c r="D2593" s="2"/>
      <c r="H2593" s="5"/>
    </row>
    <row r="2594" spans="4:8" x14ac:dyDescent="0.25">
      <c r="D2594" s="2"/>
      <c r="H2594" s="5"/>
    </row>
    <row r="2595" spans="4:8" x14ac:dyDescent="0.25">
      <c r="D2595" s="2"/>
      <c r="H2595" s="5"/>
    </row>
    <row r="2596" spans="4:8" x14ac:dyDescent="0.25">
      <c r="D2596" s="2"/>
      <c r="H2596" s="5"/>
    </row>
    <row r="2597" spans="4:8" x14ac:dyDescent="0.25">
      <c r="D2597" s="2"/>
      <c r="H2597" s="5"/>
    </row>
    <row r="2598" spans="4:8" x14ac:dyDescent="0.25">
      <c r="D2598" s="2"/>
      <c r="H2598" s="5"/>
    </row>
    <row r="2599" spans="4:8" x14ac:dyDescent="0.25">
      <c r="D2599" s="2"/>
      <c r="H2599" s="5"/>
    </row>
    <row r="2600" spans="4:8" x14ac:dyDescent="0.25">
      <c r="D2600" s="2"/>
      <c r="H2600" s="5"/>
    </row>
    <row r="2601" spans="4:8" x14ac:dyDescent="0.25">
      <c r="D2601" s="2"/>
      <c r="H2601" s="5"/>
    </row>
    <row r="2602" spans="4:8" x14ac:dyDescent="0.25">
      <c r="D2602" s="2"/>
      <c r="H2602" s="5"/>
    </row>
    <row r="2603" spans="4:8" x14ac:dyDescent="0.25">
      <c r="D2603" s="2"/>
      <c r="H2603" s="5"/>
    </row>
    <row r="2604" spans="4:8" x14ac:dyDescent="0.25">
      <c r="D2604" s="2"/>
      <c r="H2604" s="5"/>
    </row>
    <row r="2605" spans="4:8" x14ac:dyDescent="0.25">
      <c r="D2605" s="2"/>
      <c r="H2605" s="5"/>
    </row>
    <row r="2606" spans="4:8" x14ac:dyDescent="0.25">
      <c r="D2606" s="2"/>
      <c r="H2606" s="5"/>
    </row>
    <row r="2607" spans="4:8" x14ac:dyDescent="0.25">
      <c r="D2607" s="2"/>
      <c r="H2607" s="5"/>
    </row>
    <row r="2608" spans="4:8" x14ac:dyDescent="0.25">
      <c r="D2608" s="2"/>
      <c r="H2608" s="5"/>
    </row>
    <row r="2609" spans="4:8" x14ac:dyDescent="0.25">
      <c r="D2609" s="2"/>
      <c r="H2609" s="5"/>
    </row>
    <row r="2610" spans="4:8" x14ac:dyDescent="0.25">
      <c r="D2610" s="2"/>
      <c r="H2610" s="5"/>
    </row>
    <row r="2611" spans="4:8" x14ac:dyDescent="0.25">
      <c r="D2611" s="2"/>
      <c r="H2611" s="5"/>
    </row>
    <row r="2612" spans="4:8" x14ac:dyDescent="0.25">
      <c r="D2612" s="2"/>
      <c r="H2612" s="5"/>
    </row>
    <row r="2613" spans="4:8" x14ac:dyDescent="0.25">
      <c r="D2613" s="2"/>
      <c r="H2613" s="5"/>
    </row>
    <row r="2614" spans="4:8" x14ac:dyDescent="0.25">
      <c r="D2614" s="2"/>
      <c r="H2614" s="5"/>
    </row>
    <row r="2615" spans="4:8" x14ac:dyDescent="0.25">
      <c r="D2615" s="2"/>
      <c r="H2615" s="5"/>
    </row>
    <row r="2616" spans="4:8" x14ac:dyDescent="0.25">
      <c r="D2616" s="2"/>
      <c r="H2616" s="5"/>
    </row>
    <row r="2617" spans="4:8" x14ac:dyDescent="0.25">
      <c r="D2617" s="2"/>
      <c r="H2617" s="5"/>
    </row>
    <row r="2618" spans="4:8" x14ac:dyDescent="0.25">
      <c r="D2618" s="2"/>
      <c r="H2618" s="5"/>
    </row>
    <row r="2619" spans="4:8" x14ac:dyDescent="0.25">
      <c r="D2619" s="2"/>
      <c r="H2619" s="5"/>
    </row>
    <row r="2620" spans="4:8" x14ac:dyDescent="0.25">
      <c r="D2620" s="2"/>
      <c r="H2620" s="5"/>
    </row>
    <row r="2621" spans="4:8" x14ac:dyDescent="0.25">
      <c r="D2621" s="2"/>
      <c r="H2621" s="5"/>
    </row>
    <row r="2622" spans="4:8" x14ac:dyDescent="0.25">
      <c r="D2622" s="2"/>
      <c r="H2622" s="5"/>
    </row>
    <row r="2623" spans="4:8" x14ac:dyDescent="0.25">
      <c r="D2623" s="2"/>
      <c r="H2623" s="5"/>
    </row>
    <row r="2624" spans="4:8" x14ac:dyDescent="0.25">
      <c r="D2624" s="2"/>
      <c r="H2624" s="5"/>
    </row>
    <row r="2625" spans="4:8" x14ac:dyDescent="0.25">
      <c r="D2625" s="2"/>
      <c r="H2625" s="5"/>
    </row>
    <row r="2626" spans="4:8" x14ac:dyDescent="0.25">
      <c r="D2626" s="2"/>
      <c r="H2626" s="5"/>
    </row>
    <row r="2627" spans="4:8" x14ac:dyDescent="0.25">
      <c r="D2627" s="2"/>
      <c r="H2627" s="5"/>
    </row>
    <row r="2628" spans="4:8" x14ac:dyDescent="0.25">
      <c r="D2628" s="2"/>
      <c r="H2628" s="5"/>
    </row>
    <row r="2629" spans="4:8" x14ac:dyDescent="0.25">
      <c r="D2629" s="2"/>
      <c r="H2629" s="5"/>
    </row>
    <row r="2630" spans="4:8" x14ac:dyDescent="0.25">
      <c r="D2630" s="2"/>
      <c r="H2630" s="5"/>
    </row>
    <row r="2631" spans="4:8" x14ac:dyDescent="0.25">
      <c r="D2631" s="2"/>
      <c r="H2631" s="5"/>
    </row>
    <row r="2632" spans="4:8" x14ac:dyDescent="0.25">
      <c r="D2632" s="2"/>
      <c r="H2632" s="5"/>
    </row>
    <row r="2633" spans="4:8" x14ac:dyDescent="0.25">
      <c r="D2633" s="2"/>
      <c r="H2633" s="5"/>
    </row>
    <row r="2634" spans="4:8" x14ac:dyDescent="0.25">
      <c r="D2634" s="2"/>
      <c r="H2634" s="5"/>
    </row>
    <row r="2635" spans="4:8" x14ac:dyDescent="0.25">
      <c r="D2635" s="2"/>
      <c r="H2635" s="5"/>
    </row>
    <row r="2636" spans="4:8" x14ac:dyDescent="0.25">
      <c r="D2636" s="2"/>
      <c r="H2636" s="5"/>
    </row>
    <row r="2637" spans="4:8" x14ac:dyDescent="0.25">
      <c r="D2637" s="2"/>
      <c r="H2637" s="5"/>
    </row>
    <row r="2638" spans="4:8" x14ac:dyDescent="0.25">
      <c r="D2638" s="2"/>
      <c r="H2638" s="5"/>
    </row>
    <row r="2639" spans="4:8" x14ac:dyDescent="0.25">
      <c r="D2639" s="2"/>
      <c r="H2639" s="5"/>
    </row>
    <row r="2640" spans="4:8" x14ac:dyDescent="0.25">
      <c r="D2640" s="2"/>
      <c r="H2640" s="5"/>
    </row>
    <row r="2641" spans="4:8" x14ac:dyDescent="0.25">
      <c r="D2641" s="2"/>
      <c r="H2641" s="5"/>
    </row>
    <row r="2642" spans="4:8" x14ac:dyDescent="0.25">
      <c r="D2642" s="2"/>
      <c r="H2642" s="5"/>
    </row>
    <row r="2643" spans="4:8" x14ac:dyDescent="0.25">
      <c r="D2643" s="2"/>
      <c r="H2643" s="5"/>
    </row>
    <row r="2644" spans="4:8" x14ac:dyDescent="0.25">
      <c r="D2644" s="2"/>
      <c r="H2644" s="5"/>
    </row>
    <row r="2645" spans="4:8" x14ac:dyDescent="0.25">
      <c r="D2645" s="2"/>
      <c r="H2645" s="5"/>
    </row>
    <row r="2646" spans="4:8" x14ac:dyDescent="0.25">
      <c r="D2646" s="2"/>
      <c r="H2646" s="5"/>
    </row>
    <row r="2647" spans="4:8" x14ac:dyDescent="0.25">
      <c r="D2647" s="2"/>
      <c r="H2647" s="5"/>
    </row>
    <row r="2648" spans="4:8" x14ac:dyDescent="0.25">
      <c r="D2648" s="2"/>
      <c r="H2648" s="5"/>
    </row>
    <row r="2649" spans="4:8" x14ac:dyDescent="0.25">
      <c r="D2649" s="2"/>
      <c r="H2649" s="5"/>
    </row>
    <row r="2650" spans="4:8" x14ac:dyDescent="0.25">
      <c r="D2650" s="2"/>
      <c r="H2650" s="5"/>
    </row>
    <row r="2651" spans="4:8" x14ac:dyDescent="0.25">
      <c r="D2651" s="2"/>
      <c r="H2651" s="5"/>
    </row>
    <row r="2652" spans="4:8" x14ac:dyDescent="0.25">
      <c r="D2652" s="2"/>
      <c r="H2652" s="5"/>
    </row>
    <row r="2653" spans="4:8" x14ac:dyDescent="0.25">
      <c r="D2653" s="2"/>
      <c r="H2653" s="5"/>
    </row>
    <row r="2654" spans="4:8" x14ac:dyDescent="0.25">
      <c r="D2654" s="2"/>
      <c r="H2654" s="5"/>
    </row>
    <row r="2655" spans="4:8" x14ac:dyDescent="0.25">
      <c r="D2655" s="2"/>
      <c r="H2655" s="5"/>
    </row>
    <row r="2656" spans="4:8" x14ac:dyDescent="0.25">
      <c r="D2656" s="2"/>
      <c r="H2656" s="5"/>
    </row>
    <row r="2657" spans="4:8" x14ac:dyDescent="0.25">
      <c r="D2657" s="2"/>
      <c r="H2657" s="5"/>
    </row>
    <row r="2658" spans="4:8" x14ac:dyDescent="0.25">
      <c r="D2658" s="2"/>
      <c r="H2658" s="5"/>
    </row>
    <row r="2659" spans="4:8" x14ac:dyDescent="0.25">
      <c r="D2659" s="2"/>
      <c r="H2659" s="5"/>
    </row>
    <row r="2660" spans="4:8" x14ac:dyDescent="0.25">
      <c r="D2660" s="2"/>
      <c r="H2660" s="5"/>
    </row>
    <row r="2661" spans="4:8" x14ac:dyDescent="0.25">
      <c r="D2661" s="2"/>
      <c r="H2661" s="5"/>
    </row>
    <row r="2662" spans="4:8" x14ac:dyDescent="0.25">
      <c r="D2662" s="2"/>
      <c r="H2662" s="5"/>
    </row>
    <row r="2663" spans="4:8" x14ac:dyDescent="0.25">
      <c r="D2663" s="2"/>
      <c r="H2663" s="5"/>
    </row>
    <row r="2664" spans="4:8" x14ac:dyDescent="0.25">
      <c r="D2664" s="2"/>
      <c r="H2664" s="5"/>
    </row>
    <row r="2665" spans="4:8" x14ac:dyDescent="0.25">
      <c r="D2665" s="2"/>
      <c r="H2665" s="5"/>
    </row>
    <row r="2666" spans="4:8" x14ac:dyDescent="0.25">
      <c r="D2666" s="2"/>
      <c r="H2666" s="5"/>
    </row>
    <row r="2667" spans="4:8" x14ac:dyDescent="0.25">
      <c r="D2667" s="2"/>
      <c r="H2667" s="5"/>
    </row>
    <row r="2668" spans="4:8" x14ac:dyDescent="0.25">
      <c r="D2668" s="2"/>
      <c r="H2668" s="5"/>
    </row>
    <row r="2669" spans="4:8" x14ac:dyDescent="0.25">
      <c r="D2669" s="2"/>
      <c r="H2669" s="5"/>
    </row>
    <row r="2670" spans="4:8" x14ac:dyDescent="0.25">
      <c r="D2670" s="2"/>
      <c r="H2670" s="5"/>
    </row>
    <row r="2671" spans="4:8" x14ac:dyDescent="0.25">
      <c r="D2671" s="2"/>
      <c r="H2671" s="5"/>
    </row>
    <row r="2672" spans="4:8" x14ac:dyDescent="0.25">
      <c r="D2672" s="2"/>
      <c r="H2672" s="5"/>
    </row>
    <row r="2673" spans="4:8" x14ac:dyDescent="0.25">
      <c r="D2673" s="2"/>
      <c r="H2673" s="5"/>
    </row>
    <row r="2674" spans="4:8" x14ac:dyDescent="0.25">
      <c r="D2674" s="2"/>
      <c r="H2674" s="5"/>
    </row>
    <row r="2675" spans="4:8" x14ac:dyDescent="0.25">
      <c r="D2675" s="2"/>
      <c r="H2675" s="5"/>
    </row>
    <row r="2676" spans="4:8" x14ac:dyDescent="0.25">
      <c r="D2676" s="2"/>
      <c r="H2676" s="5"/>
    </row>
    <row r="2677" spans="4:8" x14ac:dyDescent="0.25">
      <c r="D2677" s="2"/>
      <c r="H2677" s="5"/>
    </row>
    <row r="2678" spans="4:8" x14ac:dyDescent="0.25">
      <c r="D2678" s="2"/>
      <c r="H2678" s="5"/>
    </row>
    <row r="2679" spans="4:8" x14ac:dyDescent="0.25">
      <c r="D2679" s="2"/>
      <c r="H2679" s="5"/>
    </row>
    <row r="2680" spans="4:8" x14ac:dyDescent="0.25">
      <c r="D2680" s="2"/>
      <c r="H2680" s="5"/>
    </row>
    <row r="2681" spans="4:8" x14ac:dyDescent="0.25">
      <c r="D2681" s="2"/>
      <c r="H2681" s="5"/>
    </row>
    <row r="2682" spans="4:8" x14ac:dyDescent="0.25">
      <c r="D2682" s="2"/>
      <c r="H2682" s="5"/>
    </row>
    <row r="2683" spans="4:8" x14ac:dyDescent="0.25">
      <c r="D2683" s="2"/>
      <c r="H2683" s="5"/>
    </row>
    <row r="2684" spans="4:8" x14ac:dyDescent="0.25">
      <c r="D2684" s="2"/>
      <c r="H2684" s="5"/>
    </row>
    <row r="2685" spans="4:8" x14ac:dyDescent="0.25">
      <c r="D2685" s="2"/>
      <c r="H2685" s="5"/>
    </row>
    <row r="2686" spans="4:8" x14ac:dyDescent="0.25">
      <c r="D2686" s="2"/>
      <c r="H2686" s="5"/>
    </row>
    <row r="2687" spans="4:8" x14ac:dyDescent="0.25">
      <c r="D2687" s="2"/>
      <c r="H2687" s="5"/>
    </row>
    <row r="2688" spans="4:8" x14ac:dyDescent="0.25">
      <c r="D2688" s="2"/>
      <c r="H2688" s="5"/>
    </row>
    <row r="2689" spans="4:8" x14ac:dyDescent="0.25">
      <c r="D2689" s="2"/>
      <c r="H2689" s="5"/>
    </row>
    <row r="2690" spans="4:8" x14ac:dyDescent="0.25">
      <c r="D2690" s="2"/>
      <c r="H2690" s="5"/>
    </row>
    <row r="2691" spans="4:8" x14ac:dyDescent="0.25">
      <c r="D2691" s="2"/>
      <c r="H2691" s="5"/>
    </row>
    <row r="2692" spans="4:8" x14ac:dyDescent="0.25">
      <c r="D2692" s="2"/>
      <c r="H2692" s="5"/>
    </row>
    <row r="2693" spans="4:8" x14ac:dyDescent="0.25">
      <c r="D2693" s="2"/>
      <c r="H2693" s="5"/>
    </row>
    <row r="2694" spans="4:8" x14ac:dyDescent="0.25">
      <c r="D2694" s="2"/>
      <c r="H2694" s="5"/>
    </row>
    <row r="2695" spans="4:8" x14ac:dyDescent="0.25">
      <c r="D2695" s="2"/>
      <c r="H2695" s="5"/>
    </row>
    <row r="2696" spans="4:8" x14ac:dyDescent="0.25">
      <c r="D2696" s="2"/>
      <c r="H2696" s="5"/>
    </row>
    <row r="2697" spans="4:8" x14ac:dyDescent="0.25">
      <c r="D2697" s="2"/>
      <c r="H2697" s="5"/>
    </row>
    <row r="2698" spans="4:8" x14ac:dyDescent="0.25">
      <c r="D2698" s="2"/>
      <c r="H2698" s="5"/>
    </row>
    <row r="2699" spans="4:8" x14ac:dyDescent="0.25">
      <c r="D2699" s="2"/>
      <c r="H2699" s="5"/>
    </row>
    <row r="2700" spans="4:8" x14ac:dyDescent="0.25">
      <c r="D2700" s="2"/>
      <c r="H2700" s="5"/>
    </row>
    <row r="2701" spans="4:8" x14ac:dyDescent="0.25">
      <c r="D2701" s="2"/>
      <c r="H2701" s="5"/>
    </row>
    <row r="2702" spans="4:8" x14ac:dyDescent="0.25">
      <c r="D2702" s="2"/>
      <c r="H2702" s="5"/>
    </row>
    <row r="2703" spans="4:8" x14ac:dyDescent="0.25">
      <c r="D2703" s="2"/>
      <c r="H2703" s="5"/>
    </row>
    <row r="2704" spans="4:8" x14ac:dyDescent="0.25">
      <c r="D2704" s="2"/>
      <c r="H2704" s="5"/>
    </row>
    <row r="2705" spans="4:8" x14ac:dyDescent="0.25">
      <c r="D2705" s="2"/>
      <c r="H2705" s="5"/>
    </row>
    <row r="2706" spans="4:8" x14ac:dyDescent="0.25">
      <c r="D2706" s="2"/>
      <c r="H2706" s="5"/>
    </row>
    <row r="2707" spans="4:8" x14ac:dyDescent="0.25">
      <c r="D2707" s="2"/>
      <c r="H2707" s="5"/>
    </row>
    <row r="2708" spans="4:8" x14ac:dyDescent="0.25">
      <c r="D2708" s="2"/>
      <c r="H2708" s="5"/>
    </row>
    <row r="2709" spans="4:8" x14ac:dyDescent="0.25">
      <c r="D2709" s="2"/>
      <c r="H2709" s="5"/>
    </row>
    <row r="2710" spans="4:8" x14ac:dyDescent="0.25">
      <c r="D2710" s="2"/>
      <c r="H2710" s="5"/>
    </row>
    <row r="2711" spans="4:8" x14ac:dyDescent="0.25">
      <c r="D2711" s="2"/>
      <c r="H2711" s="5"/>
    </row>
    <row r="2712" spans="4:8" x14ac:dyDescent="0.25">
      <c r="D2712" s="2"/>
      <c r="H2712" s="5"/>
    </row>
    <row r="2713" spans="4:8" x14ac:dyDescent="0.25">
      <c r="D2713" s="2"/>
      <c r="H2713" s="5"/>
    </row>
    <row r="2714" spans="4:8" x14ac:dyDescent="0.25">
      <c r="D2714" s="2"/>
      <c r="H2714" s="5"/>
    </row>
    <row r="2715" spans="4:8" x14ac:dyDescent="0.25">
      <c r="D2715" s="2"/>
      <c r="H2715" s="5"/>
    </row>
    <row r="2716" spans="4:8" x14ac:dyDescent="0.25">
      <c r="D2716" s="2"/>
      <c r="H2716" s="5"/>
    </row>
    <row r="2717" spans="4:8" x14ac:dyDescent="0.25">
      <c r="D2717" s="2"/>
      <c r="H2717" s="5"/>
    </row>
    <row r="2718" spans="4:8" x14ac:dyDescent="0.25">
      <c r="D2718" s="2"/>
      <c r="H2718" s="5"/>
    </row>
    <row r="2719" spans="4:8" x14ac:dyDescent="0.25">
      <c r="D2719" s="2"/>
      <c r="H2719" s="5"/>
    </row>
    <row r="2720" spans="4:8" x14ac:dyDescent="0.25">
      <c r="D2720" s="2"/>
      <c r="H2720" s="5"/>
    </row>
    <row r="2721" spans="4:8" x14ac:dyDescent="0.25">
      <c r="D2721" s="2"/>
      <c r="H2721" s="5"/>
    </row>
    <row r="2722" spans="4:8" x14ac:dyDescent="0.25">
      <c r="D2722" s="2"/>
      <c r="H2722" s="5"/>
    </row>
    <row r="2723" spans="4:8" x14ac:dyDescent="0.25">
      <c r="D2723" s="2"/>
      <c r="H2723" s="5"/>
    </row>
    <row r="2724" spans="4:8" x14ac:dyDescent="0.25">
      <c r="D2724" s="2"/>
      <c r="H2724" s="5"/>
    </row>
    <row r="2725" spans="4:8" x14ac:dyDescent="0.25">
      <c r="D2725" s="2"/>
      <c r="H2725" s="5"/>
    </row>
    <row r="2726" spans="4:8" x14ac:dyDescent="0.25">
      <c r="D2726" s="2"/>
      <c r="H2726" s="5"/>
    </row>
    <row r="2727" spans="4:8" x14ac:dyDescent="0.25">
      <c r="D2727" s="2"/>
      <c r="H2727" s="5"/>
    </row>
    <row r="2728" spans="4:8" x14ac:dyDescent="0.25">
      <c r="D2728" s="2"/>
      <c r="H2728" s="5"/>
    </row>
    <row r="2729" spans="4:8" x14ac:dyDescent="0.25">
      <c r="D2729" s="2"/>
      <c r="H2729" s="5"/>
    </row>
    <row r="2730" spans="4:8" x14ac:dyDescent="0.25">
      <c r="D2730" s="2"/>
      <c r="H2730" s="5"/>
    </row>
    <row r="2731" spans="4:8" x14ac:dyDescent="0.25">
      <c r="D2731" s="2"/>
      <c r="H2731" s="5"/>
    </row>
    <row r="2732" spans="4:8" x14ac:dyDescent="0.25">
      <c r="D2732" s="2"/>
      <c r="H2732" s="5"/>
    </row>
    <row r="2733" spans="4:8" x14ac:dyDescent="0.25">
      <c r="D2733" s="2"/>
      <c r="H2733" s="5"/>
    </row>
    <row r="2734" spans="4:8" x14ac:dyDescent="0.25">
      <c r="D2734" s="2"/>
      <c r="H2734" s="5"/>
    </row>
    <row r="2735" spans="4:8" x14ac:dyDescent="0.25">
      <c r="D2735" s="2"/>
      <c r="H2735" s="5"/>
    </row>
    <row r="2736" spans="4:8" x14ac:dyDescent="0.25">
      <c r="D2736" s="2"/>
      <c r="H2736" s="5"/>
    </row>
    <row r="2737" spans="4:8" x14ac:dyDescent="0.25">
      <c r="D2737" s="2"/>
      <c r="H2737" s="5"/>
    </row>
    <row r="2738" spans="4:8" x14ac:dyDescent="0.25">
      <c r="D2738" s="2"/>
      <c r="H2738" s="5"/>
    </row>
    <row r="2739" spans="4:8" x14ac:dyDescent="0.25">
      <c r="D2739" s="2"/>
      <c r="H2739" s="5"/>
    </row>
    <row r="2740" spans="4:8" x14ac:dyDescent="0.25">
      <c r="D2740" s="2"/>
      <c r="H2740" s="5"/>
    </row>
    <row r="2741" spans="4:8" x14ac:dyDescent="0.25">
      <c r="D2741" s="2"/>
      <c r="H2741" s="5"/>
    </row>
    <row r="2742" spans="4:8" x14ac:dyDescent="0.25">
      <c r="D2742" s="2"/>
      <c r="H2742" s="5"/>
    </row>
    <row r="2743" spans="4:8" x14ac:dyDescent="0.25">
      <c r="D2743" s="2"/>
      <c r="H2743" s="5"/>
    </row>
    <row r="2744" spans="4:8" x14ac:dyDescent="0.25">
      <c r="D2744" s="2"/>
      <c r="H2744" s="5"/>
    </row>
    <row r="2745" spans="4:8" x14ac:dyDescent="0.25">
      <c r="D2745" s="2"/>
      <c r="H2745" s="5"/>
    </row>
    <row r="2746" spans="4:8" x14ac:dyDescent="0.25">
      <c r="D2746" s="2"/>
      <c r="H2746" s="5"/>
    </row>
    <row r="2747" spans="4:8" x14ac:dyDescent="0.25">
      <c r="D2747" s="2"/>
      <c r="H2747" s="5"/>
    </row>
    <row r="2748" spans="4:8" x14ac:dyDescent="0.25">
      <c r="D2748" s="2"/>
      <c r="H2748" s="5"/>
    </row>
    <row r="2749" spans="4:8" x14ac:dyDescent="0.25">
      <c r="D2749" s="2"/>
      <c r="H2749" s="5"/>
    </row>
    <row r="2750" spans="4:8" x14ac:dyDescent="0.25">
      <c r="D2750" s="2"/>
      <c r="H2750" s="5"/>
    </row>
    <row r="2751" spans="4:8" x14ac:dyDescent="0.25">
      <c r="D2751" s="2"/>
      <c r="H2751" s="5"/>
    </row>
    <row r="2752" spans="4:8" x14ac:dyDescent="0.25">
      <c r="D2752" s="2"/>
      <c r="H2752" s="5"/>
    </row>
    <row r="2753" spans="4:8" x14ac:dyDescent="0.25">
      <c r="D2753" s="2"/>
      <c r="H2753" s="5"/>
    </row>
    <row r="2754" spans="4:8" x14ac:dyDescent="0.25">
      <c r="D2754" s="2"/>
      <c r="H2754" s="5"/>
    </row>
    <row r="2755" spans="4:8" x14ac:dyDescent="0.25">
      <c r="D2755" s="2"/>
      <c r="H2755" s="5"/>
    </row>
    <row r="2756" spans="4:8" x14ac:dyDescent="0.25">
      <c r="D2756" s="2"/>
      <c r="H2756" s="5"/>
    </row>
    <row r="2757" spans="4:8" x14ac:dyDescent="0.25">
      <c r="D2757" s="2"/>
      <c r="H2757" s="5"/>
    </row>
    <row r="2758" spans="4:8" x14ac:dyDescent="0.25">
      <c r="D2758" s="2"/>
      <c r="H2758" s="5"/>
    </row>
    <row r="2759" spans="4:8" x14ac:dyDescent="0.25">
      <c r="D2759" s="2"/>
      <c r="H2759" s="5"/>
    </row>
    <row r="2760" spans="4:8" x14ac:dyDescent="0.25">
      <c r="D2760" s="2"/>
      <c r="H2760" s="5"/>
    </row>
    <row r="2761" spans="4:8" x14ac:dyDescent="0.25">
      <c r="D2761" s="2"/>
      <c r="H2761" s="5"/>
    </row>
    <row r="2762" spans="4:8" x14ac:dyDescent="0.25">
      <c r="D2762" s="2"/>
      <c r="H2762" s="5"/>
    </row>
    <row r="2763" spans="4:8" x14ac:dyDescent="0.25">
      <c r="D2763" s="2"/>
      <c r="H2763" s="5"/>
    </row>
    <row r="2764" spans="4:8" x14ac:dyDescent="0.25">
      <c r="D2764" s="2"/>
      <c r="H2764" s="5"/>
    </row>
    <row r="2765" spans="4:8" x14ac:dyDescent="0.25">
      <c r="D2765" s="2"/>
      <c r="H2765" s="5"/>
    </row>
    <row r="2766" spans="4:8" x14ac:dyDescent="0.25">
      <c r="D2766" s="2"/>
      <c r="H2766" s="5"/>
    </row>
    <row r="2767" spans="4:8" x14ac:dyDescent="0.25">
      <c r="D2767" s="2"/>
      <c r="H2767" s="5"/>
    </row>
    <row r="2768" spans="4:8" x14ac:dyDescent="0.25">
      <c r="D2768" s="2"/>
      <c r="H2768" s="5"/>
    </row>
    <row r="2769" spans="4:8" x14ac:dyDescent="0.25">
      <c r="D2769" s="2"/>
      <c r="H2769" s="5"/>
    </row>
    <row r="2770" spans="4:8" x14ac:dyDescent="0.25">
      <c r="D2770" s="2"/>
      <c r="H2770" s="5"/>
    </row>
    <row r="2771" spans="4:8" x14ac:dyDescent="0.25">
      <c r="D2771" s="2"/>
      <c r="H2771" s="5"/>
    </row>
    <row r="2772" spans="4:8" x14ac:dyDescent="0.25">
      <c r="D2772" s="2"/>
      <c r="H2772" s="5"/>
    </row>
    <row r="2773" spans="4:8" x14ac:dyDescent="0.25">
      <c r="D2773" s="2"/>
      <c r="H2773" s="5"/>
    </row>
    <row r="2774" spans="4:8" x14ac:dyDescent="0.25">
      <c r="D2774" s="2"/>
      <c r="H2774" s="5"/>
    </row>
    <row r="2775" spans="4:8" x14ac:dyDescent="0.25">
      <c r="D2775" s="2"/>
      <c r="H2775" s="5"/>
    </row>
    <row r="2776" spans="4:8" x14ac:dyDescent="0.25">
      <c r="D2776" s="2"/>
      <c r="H2776" s="5"/>
    </row>
    <row r="2777" spans="4:8" x14ac:dyDescent="0.25">
      <c r="D2777" s="2"/>
      <c r="H2777" s="5"/>
    </row>
    <row r="2778" spans="4:8" x14ac:dyDescent="0.25">
      <c r="D2778" s="2"/>
      <c r="H2778" s="5"/>
    </row>
    <row r="2779" spans="4:8" x14ac:dyDescent="0.25">
      <c r="D2779" s="2"/>
      <c r="H2779" s="5"/>
    </row>
    <row r="2780" spans="4:8" x14ac:dyDescent="0.25">
      <c r="D2780" s="2"/>
      <c r="H2780" s="5"/>
    </row>
    <row r="2781" spans="4:8" x14ac:dyDescent="0.25">
      <c r="D2781" s="2"/>
      <c r="H2781" s="5"/>
    </row>
    <row r="2782" spans="4:8" x14ac:dyDescent="0.25">
      <c r="D2782" s="2"/>
      <c r="H2782" s="5"/>
    </row>
    <row r="2783" spans="4:8" x14ac:dyDescent="0.25">
      <c r="D2783" s="2"/>
      <c r="H2783" s="5"/>
    </row>
    <row r="2784" spans="4:8" x14ac:dyDescent="0.25">
      <c r="D2784" s="2"/>
      <c r="H2784" s="5"/>
    </row>
    <row r="2785" spans="4:8" x14ac:dyDescent="0.25">
      <c r="D2785" s="2"/>
      <c r="H2785" s="5"/>
    </row>
    <row r="2786" spans="4:8" x14ac:dyDescent="0.25">
      <c r="D2786" s="2"/>
      <c r="H2786" s="5"/>
    </row>
    <row r="2787" spans="4:8" x14ac:dyDescent="0.25">
      <c r="D2787" s="2"/>
      <c r="H2787" s="5"/>
    </row>
    <row r="2788" spans="4:8" x14ac:dyDescent="0.25">
      <c r="D2788" s="2"/>
      <c r="H2788" s="5"/>
    </row>
    <row r="2789" spans="4:8" x14ac:dyDescent="0.25">
      <c r="D2789" s="2"/>
      <c r="H2789" s="5"/>
    </row>
    <row r="2790" spans="4:8" x14ac:dyDescent="0.25">
      <c r="D2790" s="2"/>
      <c r="H2790" s="5"/>
    </row>
    <row r="2791" spans="4:8" x14ac:dyDescent="0.25">
      <c r="D2791" s="2"/>
      <c r="H2791" s="5"/>
    </row>
    <row r="2792" spans="4:8" x14ac:dyDescent="0.25">
      <c r="D2792" s="2"/>
      <c r="H2792" s="5"/>
    </row>
    <row r="2793" spans="4:8" x14ac:dyDescent="0.25">
      <c r="D2793" s="2"/>
      <c r="H2793" s="5"/>
    </row>
    <row r="2794" spans="4:8" x14ac:dyDescent="0.25">
      <c r="D2794" s="2"/>
      <c r="H2794" s="5"/>
    </row>
    <row r="2795" spans="4:8" x14ac:dyDescent="0.25">
      <c r="D2795" s="2"/>
      <c r="H2795" s="5"/>
    </row>
    <row r="2796" spans="4:8" x14ac:dyDescent="0.25">
      <c r="D2796" s="2"/>
      <c r="H2796" s="5"/>
    </row>
    <row r="2797" spans="4:8" x14ac:dyDescent="0.25">
      <c r="D2797" s="2"/>
      <c r="H2797" s="5"/>
    </row>
    <row r="2798" spans="4:8" x14ac:dyDescent="0.25">
      <c r="D2798" s="2"/>
      <c r="H2798" s="5"/>
    </row>
    <row r="2799" spans="4:8" x14ac:dyDescent="0.25">
      <c r="D2799" s="2"/>
      <c r="H2799" s="5"/>
    </row>
    <row r="2800" spans="4:8" x14ac:dyDescent="0.25">
      <c r="D2800" s="2"/>
      <c r="H2800" s="5"/>
    </row>
    <row r="2801" spans="4:8" x14ac:dyDescent="0.25">
      <c r="D2801" s="2"/>
      <c r="H2801" s="5"/>
    </row>
    <row r="2802" spans="4:8" x14ac:dyDescent="0.25">
      <c r="D2802" s="2"/>
      <c r="H2802" s="5"/>
    </row>
    <row r="2803" spans="4:8" x14ac:dyDescent="0.25">
      <c r="D2803" s="2"/>
      <c r="H2803" s="5"/>
    </row>
    <row r="2804" spans="4:8" x14ac:dyDescent="0.25">
      <c r="D2804" s="2"/>
      <c r="H2804" s="5"/>
    </row>
    <row r="2805" spans="4:8" x14ac:dyDescent="0.25">
      <c r="D2805" s="2"/>
      <c r="H2805" s="5"/>
    </row>
    <row r="2806" spans="4:8" x14ac:dyDescent="0.25">
      <c r="D2806" s="2"/>
      <c r="H2806" s="5"/>
    </row>
    <row r="2807" spans="4:8" x14ac:dyDescent="0.25">
      <c r="D2807" s="2"/>
      <c r="H2807" s="5"/>
    </row>
    <row r="2808" spans="4:8" x14ac:dyDescent="0.25">
      <c r="D2808" s="2"/>
      <c r="H2808" s="5"/>
    </row>
    <row r="2809" spans="4:8" x14ac:dyDescent="0.25">
      <c r="D2809" s="2"/>
      <c r="H2809" s="5"/>
    </row>
    <row r="2810" spans="4:8" x14ac:dyDescent="0.25">
      <c r="D2810" s="2"/>
      <c r="H2810" s="5"/>
    </row>
    <row r="2811" spans="4:8" x14ac:dyDescent="0.25">
      <c r="D2811" s="2"/>
      <c r="H2811" s="5"/>
    </row>
    <row r="2812" spans="4:8" x14ac:dyDescent="0.25">
      <c r="D2812" s="2"/>
      <c r="H2812" s="5"/>
    </row>
    <row r="2813" spans="4:8" x14ac:dyDescent="0.25">
      <c r="D2813" s="2"/>
      <c r="H2813" s="5"/>
    </row>
    <row r="2814" spans="4:8" x14ac:dyDescent="0.25">
      <c r="D2814" s="2"/>
      <c r="H2814" s="5"/>
    </row>
    <row r="2815" spans="4:8" x14ac:dyDescent="0.25">
      <c r="D2815" s="2"/>
      <c r="H2815" s="5"/>
    </row>
    <row r="2816" spans="4:8" x14ac:dyDescent="0.25">
      <c r="D2816" s="2"/>
      <c r="H2816" s="5"/>
    </row>
    <row r="2817" spans="4:8" x14ac:dyDescent="0.25">
      <c r="D2817" s="2"/>
      <c r="H2817" s="5"/>
    </row>
    <row r="2818" spans="4:8" x14ac:dyDescent="0.25">
      <c r="D2818" s="2"/>
      <c r="H2818" s="5"/>
    </row>
    <row r="2819" spans="4:8" x14ac:dyDescent="0.25">
      <c r="D2819" s="2"/>
      <c r="H2819" s="5"/>
    </row>
    <row r="2820" spans="4:8" x14ac:dyDescent="0.25">
      <c r="D2820" s="2"/>
      <c r="H2820" s="5"/>
    </row>
    <row r="2821" spans="4:8" x14ac:dyDescent="0.25">
      <c r="D2821" s="2"/>
      <c r="H2821" s="5"/>
    </row>
    <row r="2822" spans="4:8" x14ac:dyDescent="0.25">
      <c r="D2822" s="2"/>
      <c r="H2822" s="5"/>
    </row>
    <row r="2823" spans="4:8" x14ac:dyDescent="0.25">
      <c r="D2823" s="2"/>
      <c r="H2823" s="5"/>
    </row>
    <row r="2824" spans="4:8" x14ac:dyDescent="0.25">
      <c r="D2824" s="2"/>
      <c r="H2824" s="5"/>
    </row>
    <row r="2825" spans="4:8" x14ac:dyDescent="0.25">
      <c r="D2825" s="2"/>
      <c r="H2825" s="5"/>
    </row>
    <row r="2826" spans="4:8" x14ac:dyDescent="0.25">
      <c r="D2826" s="2"/>
      <c r="H2826" s="5"/>
    </row>
    <row r="2827" spans="4:8" x14ac:dyDescent="0.25">
      <c r="D2827" s="2"/>
      <c r="H2827" s="5"/>
    </row>
    <row r="2828" spans="4:8" x14ac:dyDescent="0.25">
      <c r="D2828" s="2"/>
      <c r="H2828" s="5"/>
    </row>
    <row r="2829" spans="4:8" x14ac:dyDescent="0.25">
      <c r="D2829" s="2"/>
      <c r="H2829" s="5"/>
    </row>
    <row r="2830" spans="4:8" x14ac:dyDescent="0.25">
      <c r="D2830" s="2"/>
      <c r="H2830" s="5"/>
    </row>
    <row r="2831" spans="4:8" x14ac:dyDescent="0.25">
      <c r="D2831" s="2"/>
      <c r="H2831" s="5"/>
    </row>
    <row r="2832" spans="4:8" x14ac:dyDescent="0.25">
      <c r="D2832" s="2"/>
      <c r="H2832" s="5"/>
    </row>
    <row r="2833" spans="4:8" x14ac:dyDescent="0.25">
      <c r="D2833" s="2"/>
      <c r="H2833" s="5"/>
    </row>
    <row r="2834" spans="4:8" x14ac:dyDescent="0.25">
      <c r="D2834" s="2"/>
      <c r="H2834" s="5"/>
    </row>
    <row r="2835" spans="4:8" x14ac:dyDescent="0.25">
      <c r="D2835" s="2"/>
      <c r="H2835" s="5"/>
    </row>
    <row r="2836" spans="4:8" x14ac:dyDescent="0.25">
      <c r="D2836" s="2"/>
      <c r="H2836" s="5"/>
    </row>
    <row r="2837" spans="4:8" x14ac:dyDescent="0.25">
      <c r="D2837" s="2"/>
      <c r="H2837" s="5"/>
    </row>
    <row r="2838" spans="4:8" x14ac:dyDescent="0.25">
      <c r="D2838" s="2"/>
      <c r="H2838" s="5"/>
    </row>
    <row r="2839" spans="4:8" x14ac:dyDescent="0.25">
      <c r="D2839" s="2"/>
      <c r="H2839" s="5"/>
    </row>
    <row r="2840" spans="4:8" x14ac:dyDescent="0.25">
      <c r="D2840" s="2"/>
      <c r="H2840" s="5"/>
    </row>
    <row r="2841" spans="4:8" x14ac:dyDescent="0.25">
      <c r="D2841" s="2"/>
      <c r="H2841" s="5"/>
    </row>
    <row r="2842" spans="4:8" x14ac:dyDescent="0.25">
      <c r="D2842" s="2"/>
      <c r="H2842" s="5"/>
    </row>
    <row r="2843" spans="4:8" x14ac:dyDescent="0.25">
      <c r="D2843" s="2"/>
      <c r="H2843" s="5"/>
    </row>
    <row r="2844" spans="4:8" x14ac:dyDescent="0.25">
      <c r="D2844" s="2"/>
      <c r="H2844" s="5"/>
    </row>
    <row r="2845" spans="4:8" x14ac:dyDescent="0.25">
      <c r="D2845" s="2"/>
      <c r="H2845" s="5"/>
    </row>
    <row r="2846" spans="4:8" x14ac:dyDescent="0.25">
      <c r="D2846" s="2"/>
      <c r="H2846" s="5"/>
    </row>
    <row r="2847" spans="4:8" x14ac:dyDescent="0.25">
      <c r="D2847" s="2"/>
      <c r="H2847" s="5"/>
    </row>
    <row r="2848" spans="4:8" x14ac:dyDescent="0.25">
      <c r="D2848" s="2"/>
      <c r="H2848" s="5"/>
    </row>
    <row r="2849" spans="4:8" x14ac:dyDescent="0.25">
      <c r="D2849" s="2"/>
      <c r="H2849" s="5"/>
    </row>
    <row r="2850" spans="4:8" x14ac:dyDescent="0.25">
      <c r="D2850" s="2"/>
      <c r="H2850" s="5"/>
    </row>
    <row r="2851" spans="4:8" x14ac:dyDescent="0.25">
      <c r="D2851" s="2"/>
      <c r="H2851" s="5"/>
    </row>
    <row r="2852" spans="4:8" x14ac:dyDescent="0.25">
      <c r="D2852" s="2"/>
      <c r="H2852" s="5"/>
    </row>
    <row r="2853" spans="4:8" x14ac:dyDescent="0.25">
      <c r="D2853" s="2"/>
      <c r="H2853" s="5"/>
    </row>
    <row r="2854" spans="4:8" x14ac:dyDescent="0.25">
      <c r="D2854" s="2"/>
      <c r="H2854" s="5"/>
    </row>
    <row r="2855" spans="4:8" x14ac:dyDescent="0.25">
      <c r="D2855" s="2"/>
      <c r="H2855" s="5"/>
    </row>
    <row r="2856" spans="4:8" x14ac:dyDescent="0.25">
      <c r="D2856" s="2"/>
      <c r="H2856" s="5"/>
    </row>
    <row r="2857" spans="4:8" x14ac:dyDescent="0.25">
      <c r="D2857" s="2"/>
      <c r="H2857" s="5"/>
    </row>
    <row r="2858" spans="4:8" x14ac:dyDescent="0.25">
      <c r="D2858" s="2"/>
      <c r="H2858" s="5"/>
    </row>
    <row r="2859" spans="4:8" x14ac:dyDescent="0.25">
      <c r="D2859" s="2"/>
      <c r="H2859" s="5"/>
    </row>
    <row r="2860" spans="4:8" x14ac:dyDescent="0.25">
      <c r="D2860" s="2"/>
      <c r="H2860" s="5"/>
    </row>
    <row r="2861" spans="4:8" x14ac:dyDescent="0.25">
      <c r="D2861" s="2"/>
      <c r="H2861" s="5"/>
    </row>
    <row r="2862" spans="4:8" x14ac:dyDescent="0.25">
      <c r="D2862" s="2"/>
      <c r="H2862" s="5"/>
    </row>
    <row r="2863" spans="4:8" x14ac:dyDescent="0.25">
      <c r="D2863" s="2"/>
      <c r="H2863" s="5"/>
    </row>
    <row r="2864" spans="4:8" x14ac:dyDescent="0.25">
      <c r="D2864" s="2"/>
      <c r="H2864" s="5"/>
    </row>
    <row r="2865" spans="4:8" x14ac:dyDescent="0.25">
      <c r="D2865" s="2"/>
      <c r="H2865" s="5"/>
    </row>
    <row r="2866" spans="4:8" x14ac:dyDescent="0.25">
      <c r="D2866" s="2"/>
      <c r="H2866" s="5"/>
    </row>
    <row r="2867" spans="4:8" x14ac:dyDescent="0.25">
      <c r="D2867" s="2"/>
      <c r="H2867" s="5"/>
    </row>
    <row r="2868" spans="4:8" x14ac:dyDescent="0.25">
      <c r="D2868" s="2"/>
      <c r="H2868" s="5"/>
    </row>
    <row r="2869" spans="4:8" x14ac:dyDescent="0.25">
      <c r="D2869" s="2"/>
      <c r="H2869" s="5"/>
    </row>
    <row r="2870" spans="4:8" x14ac:dyDescent="0.25">
      <c r="D2870" s="2"/>
      <c r="H2870" s="5"/>
    </row>
    <row r="2871" spans="4:8" x14ac:dyDescent="0.25">
      <c r="D2871" s="2"/>
      <c r="H2871" s="5"/>
    </row>
    <row r="2872" spans="4:8" x14ac:dyDescent="0.25">
      <c r="D2872" s="2"/>
      <c r="H2872" s="5"/>
    </row>
    <row r="2873" spans="4:8" x14ac:dyDescent="0.25">
      <c r="D2873" s="2"/>
      <c r="H2873" s="5"/>
    </row>
    <row r="2874" spans="4:8" x14ac:dyDescent="0.25">
      <c r="D2874" s="2"/>
      <c r="H2874" s="5"/>
    </row>
    <row r="2875" spans="4:8" x14ac:dyDescent="0.25">
      <c r="D2875" s="2"/>
      <c r="H2875" s="5"/>
    </row>
    <row r="2876" spans="4:8" x14ac:dyDescent="0.25">
      <c r="D2876" s="2"/>
      <c r="H2876" s="5"/>
    </row>
    <row r="2877" spans="4:8" x14ac:dyDescent="0.25">
      <c r="D2877" s="2"/>
      <c r="H2877" s="5"/>
    </row>
    <row r="2878" spans="4:8" x14ac:dyDescent="0.25">
      <c r="D2878" s="2"/>
      <c r="H2878" s="5"/>
    </row>
    <row r="2879" spans="4:8" x14ac:dyDescent="0.25">
      <c r="D2879" s="2"/>
      <c r="H2879" s="5"/>
    </row>
    <row r="2880" spans="4:8" x14ac:dyDescent="0.25">
      <c r="D2880" s="2"/>
      <c r="H2880" s="5"/>
    </row>
    <row r="2881" spans="4:8" x14ac:dyDescent="0.25">
      <c r="D2881" s="2"/>
      <c r="H2881" s="5"/>
    </row>
    <row r="2882" spans="4:8" x14ac:dyDescent="0.25">
      <c r="D2882" s="2"/>
      <c r="H2882" s="5"/>
    </row>
    <row r="2883" spans="4:8" x14ac:dyDescent="0.25">
      <c r="D2883" s="2"/>
      <c r="H2883" s="5"/>
    </row>
    <row r="2884" spans="4:8" x14ac:dyDescent="0.25">
      <c r="D2884" s="2"/>
      <c r="H2884" s="5"/>
    </row>
    <row r="2885" spans="4:8" x14ac:dyDescent="0.25">
      <c r="D2885" s="2"/>
      <c r="H2885" s="5"/>
    </row>
    <row r="2886" spans="4:8" x14ac:dyDescent="0.25">
      <c r="D2886" s="2"/>
      <c r="H2886" s="5"/>
    </row>
    <row r="2887" spans="4:8" x14ac:dyDescent="0.25">
      <c r="D2887" s="2"/>
      <c r="H2887" s="5"/>
    </row>
    <row r="2888" spans="4:8" x14ac:dyDescent="0.25">
      <c r="D2888" s="2"/>
      <c r="H2888" s="5"/>
    </row>
    <row r="2889" spans="4:8" x14ac:dyDescent="0.25">
      <c r="D2889" s="2"/>
      <c r="H2889" s="5"/>
    </row>
    <row r="2890" spans="4:8" x14ac:dyDescent="0.25">
      <c r="D2890" s="2"/>
      <c r="H2890" s="5"/>
    </row>
    <row r="2891" spans="4:8" x14ac:dyDescent="0.25">
      <c r="D2891" s="2"/>
      <c r="H2891" s="5"/>
    </row>
    <row r="2892" spans="4:8" x14ac:dyDescent="0.25">
      <c r="D2892" s="2"/>
      <c r="H2892" s="5"/>
    </row>
    <row r="2893" spans="4:8" x14ac:dyDescent="0.25">
      <c r="D2893" s="2"/>
      <c r="H2893" s="5"/>
    </row>
    <row r="2894" spans="4:8" x14ac:dyDescent="0.25">
      <c r="D2894" s="2"/>
      <c r="H2894" s="5"/>
    </row>
    <row r="2895" spans="4:8" x14ac:dyDescent="0.25">
      <c r="D2895" s="2"/>
      <c r="H2895" s="5"/>
    </row>
    <row r="2896" spans="4:8" x14ac:dyDescent="0.25">
      <c r="D2896" s="2"/>
      <c r="H2896" s="5"/>
    </row>
    <row r="2897" spans="4:8" x14ac:dyDescent="0.25">
      <c r="D2897" s="2"/>
      <c r="H2897" s="5"/>
    </row>
    <row r="2898" spans="4:8" x14ac:dyDescent="0.25">
      <c r="D2898" s="2"/>
      <c r="H2898" s="5"/>
    </row>
    <row r="2899" spans="4:8" x14ac:dyDescent="0.25">
      <c r="D2899" s="2"/>
      <c r="H2899" s="5"/>
    </row>
    <row r="2900" spans="4:8" x14ac:dyDescent="0.25">
      <c r="D2900" s="2"/>
      <c r="H2900" s="5"/>
    </row>
    <row r="2901" spans="4:8" x14ac:dyDescent="0.25">
      <c r="D2901" s="2"/>
      <c r="H2901" s="5"/>
    </row>
    <row r="2902" spans="4:8" x14ac:dyDescent="0.25">
      <c r="D2902" s="2"/>
      <c r="H2902" s="5"/>
    </row>
    <row r="2903" spans="4:8" x14ac:dyDescent="0.25">
      <c r="D2903" s="2"/>
      <c r="H2903" s="5"/>
    </row>
    <row r="2904" spans="4:8" x14ac:dyDescent="0.25">
      <c r="D2904" s="2"/>
      <c r="H2904" s="5"/>
    </row>
    <row r="2905" spans="4:8" x14ac:dyDescent="0.25">
      <c r="D2905" s="2"/>
      <c r="H2905" s="5"/>
    </row>
    <row r="2906" spans="4:8" x14ac:dyDescent="0.25">
      <c r="D2906" s="2"/>
      <c r="H2906" s="5"/>
    </row>
    <row r="2907" spans="4:8" x14ac:dyDescent="0.25">
      <c r="D2907" s="2"/>
      <c r="H2907" s="5"/>
    </row>
    <row r="2908" spans="4:8" x14ac:dyDescent="0.25">
      <c r="D2908" s="2"/>
      <c r="H2908" s="5"/>
    </row>
    <row r="2909" spans="4:8" x14ac:dyDescent="0.25">
      <c r="D2909" s="2"/>
      <c r="H2909" s="5"/>
    </row>
    <row r="2910" spans="4:8" x14ac:dyDescent="0.25">
      <c r="D2910" s="2"/>
      <c r="H2910" s="5"/>
    </row>
    <row r="2911" spans="4:8" x14ac:dyDescent="0.25">
      <c r="D2911" s="2"/>
      <c r="H2911" s="5"/>
    </row>
    <row r="2912" spans="4:8" x14ac:dyDescent="0.25">
      <c r="D2912" s="2"/>
      <c r="H2912" s="5"/>
    </row>
    <row r="2913" spans="4:8" x14ac:dyDescent="0.25">
      <c r="D2913" s="2"/>
      <c r="H2913" s="5"/>
    </row>
    <row r="2914" spans="4:8" x14ac:dyDescent="0.25">
      <c r="D2914" s="2"/>
      <c r="H2914" s="5"/>
    </row>
    <row r="2915" spans="4:8" x14ac:dyDescent="0.25">
      <c r="D2915" s="2"/>
      <c r="H2915" s="5"/>
    </row>
    <row r="2916" spans="4:8" x14ac:dyDescent="0.25">
      <c r="D2916" s="2"/>
      <c r="H2916" s="5"/>
    </row>
    <row r="2917" spans="4:8" x14ac:dyDescent="0.25">
      <c r="D2917" s="2"/>
      <c r="H2917" s="5"/>
    </row>
    <row r="2918" spans="4:8" x14ac:dyDescent="0.25">
      <c r="D2918" s="2"/>
      <c r="H2918" s="5"/>
    </row>
    <row r="2919" spans="4:8" x14ac:dyDescent="0.25">
      <c r="D2919" s="2"/>
      <c r="H2919" s="5"/>
    </row>
    <row r="2920" spans="4:8" x14ac:dyDescent="0.25">
      <c r="D2920" s="2"/>
      <c r="H2920" s="5"/>
    </row>
    <row r="2921" spans="4:8" x14ac:dyDescent="0.25">
      <c r="D2921" s="2"/>
      <c r="H2921" s="5"/>
    </row>
    <row r="2922" spans="4:8" x14ac:dyDescent="0.25">
      <c r="D2922" s="2"/>
      <c r="H2922" s="5"/>
    </row>
    <row r="2923" spans="4:8" x14ac:dyDescent="0.25">
      <c r="D2923" s="2"/>
      <c r="H2923" s="5"/>
    </row>
    <row r="2924" spans="4:8" x14ac:dyDescent="0.25">
      <c r="D2924" s="2"/>
      <c r="H2924" s="5"/>
    </row>
    <row r="2925" spans="4:8" x14ac:dyDescent="0.25">
      <c r="D2925" s="2"/>
      <c r="H2925" s="5"/>
    </row>
    <row r="2926" spans="4:8" x14ac:dyDescent="0.25">
      <c r="D2926" s="2"/>
      <c r="H2926" s="5"/>
    </row>
    <row r="2927" spans="4:8" x14ac:dyDescent="0.25">
      <c r="D2927" s="2"/>
      <c r="H2927" s="5"/>
    </row>
    <row r="2928" spans="4:8" x14ac:dyDescent="0.25">
      <c r="D2928" s="2"/>
      <c r="H2928" s="5"/>
    </row>
    <row r="2929" spans="4:8" x14ac:dyDescent="0.25">
      <c r="D2929" s="2"/>
      <c r="H2929" s="5"/>
    </row>
    <row r="2930" spans="4:8" x14ac:dyDescent="0.25">
      <c r="D2930" s="2"/>
      <c r="H2930" s="5"/>
    </row>
    <row r="2931" spans="4:8" x14ac:dyDescent="0.25">
      <c r="D2931" s="2"/>
      <c r="H2931" s="5"/>
    </row>
    <row r="2932" spans="4:8" x14ac:dyDescent="0.25">
      <c r="D2932" s="2"/>
      <c r="H2932" s="5"/>
    </row>
    <row r="2933" spans="4:8" x14ac:dyDescent="0.25">
      <c r="D2933" s="2"/>
      <c r="H2933" s="5"/>
    </row>
    <row r="2934" spans="4:8" x14ac:dyDescent="0.25">
      <c r="D2934" s="2"/>
      <c r="H2934" s="5"/>
    </row>
    <row r="2935" spans="4:8" x14ac:dyDescent="0.25">
      <c r="D2935" s="2"/>
      <c r="H2935" s="5"/>
    </row>
    <row r="2936" spans="4:8" x14ac:dyDescent="0.25">
      <c r="D2936" s="2"/>
      <c r="H2936" s="5"/>
    </row>
    <row r="2937" spans="4:8" x14ac:dyDescent="0.25">
      <c r="D2937" s="2"/>
      <c r="H2937" s="5"/>
    </row>
    <row r="2938" spans="4:8" x14ac:dyDescent="0.25">
      <c r="D2938" s="2"/>
      <c r="H2938" s="5"/>
    </row>
    <row r="2939" spans="4:8" x14ac:dyDescent="0.25">
      <c r="D2939" s="2"/>
      <c r="H2939" s="5"/>
    </row>
    <row r="2940" spans="4:8" x14ac:dyDescent="0.25">
      <c r="D2940" s="2"/>
      <c r="H2940" s="5"/>
    </row>
    <row r="2941" spans="4:8" x14ac:dyDescent="0.25">
      <c r="D2941" s="2"/>
      <c r="H2941" s="5"/>
    </row>
    <row r="2942" spans="4:8" x14ac:dyDescent="0.25">
      <c r="D2942" s="2"/>
      <c r="H2942" s="5"/>
    </row>
    <row r="2943" spans="4:8" x14ac:dyDescent="0.25">
      <c r="D2943" s="2"/>
      <c r="H2943" s="5"/>
    </row>
    <row r="2944" spans="4:8" x14ac:dyDescent="0.25">
      <c r="D2944" s="2"/>
      <c r="H2944" s="5"/>
    </row>
    <row r="2945" spans="4:8" x14ac:dyDescent="0.25">
      <c r="D2945" s="2"/>
      <c r="H2945" s="5"/>
    </row>
    <row r="2946" spans="4:8" x14ac:dyDescent="0.25">
      <c r="D2946" s="2"/>
      <c r="H2946" s="5"/>
    </row>
    <row r="2947" spans="4:8" x14ac:dyDescent="0.25">
      <c r="D2947" s="2"/>
      <c r="H2947" s="5"/>
    </row>
    <row r="2948" spans="4:8" x14ac:dyDescent="0.25">
      <c r="D2948" s="2"/>
      <c r="H2948" s="5"/>
    </row>
    <row r="2949" spans="4:8" x14ac:dyDescent="0.25">
      <c r="D2949" s="2"/>
      <c r="H2949" s="5"/>
    </row>
    <row r="2950" spans="4:8" x14ac:dyDescent="0.25">
      <c r="D2950" s="2"/>
      <c r="H2950" s="5"/>
    </row>
    <row r="2951" spans="4:8" x14ac:dyDescent="0.25">
      <c r="D2951" s="2"/>
      <c r="H2951" s="5"/>
    </row>
    <row r="2952" spans="4:8" x14ac:dyDescent="0.25">
      <c r="D2952" s="2"/>
      <c r="H2952" s="5"/>
    </row>
    <row r="2953" spans="4:8" x14ac:dyDescent="0.25">
      <c r="D2953" s="2"/>
      <c r="H2953" s="5"/>
    </row>
    <row r="2954" spans="4:8" x14ac:dyDescent="0.25">
      <c r="D2954" s="2"/>
      <c r="H2954" s="5"/>
    </row>
    <row r="2955" spans="4:8" x14ac:dyDescent="0.25">
      <c r="D2955" s="2"/>
      <c r="H2955" s="5"/>
    </row>
    <row r="2956" spans="4:8" x14ac:dyDescent="0.25">
      <c r="D2956" s="2"/>
      <c r="H2956" s="5"/>
    </row>
    <row r="2957" spans="4:8" x14ac:dyDescent="0.25">
      <c r="D2957" s="2"/>
      <c r="H2957" s="5"/>
    </row>
    <row r="2958" spans="4:8" x14ac:dyDescent="0.25">
      <c r="D2958" s="2"/>
      <c r="H2958" s="5"/>
    </row>
    <row r="2959" spans="4:8" x14ac:dyDescent="0.25">
      <c r="D2959" s="2"/>
      <c r="H2959" s="5"/>
    </row>
    <row r="2960" spans="4:8" x14ac:dyDescent="0.25">
      <c r="D2960" s="2"/>
      <c r="H2960" s="5"/>
    </row>
    <row r="2961" spans="4:8" x14ac:dyDescent="0.25">
      <c r="D2961" s="2"/>
      <c r="H2961" s="5"/>
    </row>
    <row r="2962" spans="4:8" x14ac:dyDescent="0.25">
      <c r="D2962" s="2"/>
      <c r="H2962" s="5"/>
    </row>
    <row r="2963" spans="4:8" x14ac:dyDescent="0.25">
      <c r="D2963" s="2"/>
      <c r="H2963" s="5"/>
    </row>
    <row r="2964" spans="4:8" x14ac:dyDescent="0.25">
      <c r="D2964" s="2"/>
      <c r="H2964" s="5"/>
    </row>
    <row r="2965" spans="4:8" x14ac:dyDescent="0.25">
      <c r="D2965" s="2"/>
      <c r="H2965" s="5"/>
    </row>
    <row r="2966" spans="4:8" x14ac:dyDescent="0.25">
      <c r="D2966" s="2"/>
      <c r="H2966" s="5"/>
    </row>
    <row r="2967" spans="4:8" x14ac:dyDescent="0.25">
      <c r="D2967" s="2"/>
      <c r="H2967" s="5"/>
    </row>
    <row r="2968" spans="4:8" x14ac:dyDescent="0.25">
      <c r="D2968" s="2"/>
      <c r="H2968" s="5"/>
    </row>
    <row r="2969" spans="4:8" x14ac:dyDescent="0.25">
      <c r="D2969" s="2"/>
      <c r="H2969" s="5"/>
    </row>
    <row r="2970" spans="4:8" x14ac:dyDescent="0.25">
      <c r="D2970" s="2"/>
      <c r="H2970" s="5"/>
    </row>
    <row r="2971" spans="4:8" x14ac:dyDescent="0.25">
      <c r="D2971" s="2"/>
      <c r="H2971" s="5"/>
    </row>
    <row r="2972" spans="4:8" x14ac:dyDescent="0.25">
      <c r="D2972" s="2"/>
      <c r="H2972" s="5"/>
    </row>
    <row r="2973" spans="4:8" x14ac:dyDescent="0.25">
      <c r="D2973" s="2"/>
      <c r="H2973" s="5"/>
    </row>
    <row r="2974" spans="4:8" x14ac:dyDescent="0.25">
      <c r="D2974" s="2"/>
      <c r="H2974" s="5"/>
    </row>
    <row r="2975" spans="4:8" x14ac:dyDescent="0.25">
      <c r="D2975" s="2"/>
      <c r="H2975" s="5"/>
    </row>
    <row r="2976" spans="4:8" x14ac:dyDescent="0.25">
      <c r="D2976" s="2"/>
      <c r="H2976" s="5"/>
    </row>
    <row r="2977" spans="4:8" x14ac:dyDescent="0.25">
      <c r="D2977" s="2"/>
      <c r="H2977" s="5"/>
    </row>
    <row r="2978" spans="4:8" x14ac:dyDescent="0.25">
      <c r="D2978" s="2"/>
      <c r="H2978" s="5"/>
    </row>
    <row r="2979" spans="4:8" x14ac:dyDescent="0.25">
      <c r="D2979" s="2"/>
      <c r="H2979" s="5"/>
    </row>
    <row r="2980" spans="4:8" x14ac:dyDescent="0.25">
      <c r="D2980" s="2"/>
      <c r="H2980" s="5"/>
    </row>
    <row r="2981" spans="4:8" x14ac:dyDescent="0.25">
      <c r="D2981" s="2"/>
      <c r="H2981" s="5"/>
    </row>
    <row r="2982" spans="4:8" x14ac:dyDescent="0.25">
      <c r="D2982" s="2"/>
      <c r="H2982" s="5"/>
    </row>
    <row r="2983" spans="4:8" x14ac:dyDescent="0.25">
      <c r="D2983" s="2"/>
      <c r="H2983" s="5"/>
    </row>
    <row r="2984" spans="4:8" x14ac:dyDescent="0.25">
      <c r="D2984" s="2"/>
      <c r="H2984" s="5"/>
    </row>
    <row r="2985" spans="4:8" x14ac:dyDescent="0.25">
      <c r="D2985" s="2"/>
      <c r="H2985" s="5"/>
    </row>
    <row r="2986" spans="4:8" x14ac:dyDescent="0.25">
      <c r="D2986" s="2"/>
      <c r="H2986" s="5"/>
    </row>
    <row r="2987" spans="4:8" x14ac:dyDescent="0.25">
      <c r="D2987" s="2"/>
      <c r="H2987" s="5"/>
    </row>
    <row r="2988" spans="4:8" x14ac:dyDescent="0.25">
      <c r="D2988" s="2"/>
      <c r="H2988" s="5"/>
    </row>
    <row r="2989" spans="4:8" x14ac:dyDescent="0.25">
      <c r="D2989" s="2"/>
      <c r="H2989" s="5"/>
    </row>
    <row r="2990" spans="4:8" x14ac:dyDescent="0.25">
      <c r="D2990" s="2"/>
      <c r="H2990" s="5"/>
    </row>
    <row r="2991" spans="4:8" x14ac:dyDescent="0.25">
      <c r="D2991" s="2"/>
      <c r="H2991" s="5"/>
    </row>
    <row r="2992" spans="4:8" x14ac:dyDescent="0.25">
      <c r="D2992" s="2"/>
      <c r="H2992" s="5"/>
    </row>
    <row r="2993" spans="4:8" x14ac:dyDescent="0.25">
      <c r="D2993" s="2"/>
      <c r="H2993" s="5"/>
    </row>
    <row r="2994" spans="4:8" x14ac:dyDescent="0.25">
      <c r="D2994" s="2"/>
      <c r="H2994" s="5"/>
    </row>
    <row r="2995" spans="4:8" x14ac:dyDescent="0.25">
      <c r="D2995" s="2"/>
      <c r="H2995" s="5"/>
    </row>
    <row r="2996" spans="4:8" x14ac:dyDescent="0.25">
      <c r="D2996" s="2"/>
      <c r="H2996" s="5"/>
    </row>
    <row r="2997" spans="4:8" x14ac:dyDescent="0.25">
      <c r="D2997" s="2"/>
      <c r="H2997" s="5"/>
    </row>
    <row r="2998" spans="4:8" x14ac:dyDescent="0.25">
      <c r="D2998" s="2"/>
      <c r="H2998" s="5"/>
    </row>
    <row r="2999" spans="4:8" x14ac:dyDescent="0.25">
      <c r="D2999" s="2"/>
      <c r="H2999" s="5"/>
    </row>
    <row r="3000" spans="4:8" x14ac:dyDescent="0.25">
      <c r="D3000" s="2"/>
      <c r="H3000" s="5"/>
    </row>
    <row r="3001" spans="4:8" x14ac:dyDescent="0.25">
      <c r="D3001" s="2"/>
      <c r="H3001" s="5"/>
    </row>
    <row r="3002" spans="4:8" x14ac:dyDescent="0.25">
      <c r="D3002" s="2"/>
      <c r="H3002" s="5"/>
    </row>
    <row r="3003" spans="4:8" x14ac:dyDescent="0.25">
      <c r="D3003" s="2"/>
      <c r="H3003" s="5"/>
    </row>
    <row r="3004" spans="4:8" x14ac:dyDescent="0.25">
      <c r="D3004" s="2"/>
      <c r="H3004" s="5"/>
    </row>
    <row r="3005" spans="4:8" x14ac:dyDescent="0.25">
      <c r="D3005" s="2"/>
      <c r="H3005" s="5"/>
    </row>
    <row r="3006" spans="4:8" x14ac:dyDescent="0.25">
      <c r="D3006" s="2"/>
      <c r="H3006" s="5"/>
    </row>
    <row r="3007" spans="4:8" x14ac:dyDescent="0.25">
      <c r="D3007" s="2"/>
      <c r="H3007" s="5"/>
    </row>
    <row r="3008" spans="4:8" x14ac:dyDescent="0.25">
      <c r="D3008" s="2"/>
      <c r="H3008" s="5"/>
    </row>
    <row r="3009" spans="4:8" x14ac:dyDescent="0.25">
      <c r="D3009" s="2"/>
      <c r="H3009" s="5"/>
    </row>
    <row r="3010" spans="4:8" x14ac:dyDescent="0.25">
      <c r="D3010" s="2"/>
      <c r="H3010" s="5"/>
    </row>
    <row r="3011" spans="4:8" x14ac:dyDescent="0.25">
      <c r="D3011" s="2"/>
      <c r="H3011" s="5"/>
    </row>
    <row r="3012" spans="4:8" x14ac:dyDescent="0.25">
      <c r="D3012" s="2"/>
      <c r="H3012" s="5"/>
    </row>
    <row r="3013" spans="4:8" x14ac:dyDescent="0.25">
      <c r="D3013" s="2"/>
      <c r="H3013" s="5"/>
    </row>
    <row r="3014" spans="4:8" x14ac:dyDescent="0.25">
      <c r="D3014" s="2"/>
      <c r="H3014" s="5"/>
    </row>
    <row r="3015" spans="4:8" x14ac:dyDescent="0.25">
      <c r="D3015" s="2"/>
      <c r="H3015" s="5"/>
    </row>
    <row r="3016" spans="4:8" x14ac:dyDescent="0.25">
      <c r="D3016" s="2"/>
      <c r="H3016" s="5"/>
    </row>
    <row r="3017" spans="4:8" x14ac:dyDescent="0.25">
      <c r="D3017" s="2"/>
      <c r="H3017" s="5"/>
    </row>
    <row r="3018" spans="4:8" x14ac:dyDescent="0.25">
      <c r="D3018" s="2"/>
      <c r="H3018" s="5"/>
    </row>
    <row r="3019" spans="4:8" x14ac:dyDescent="0.25">
      <c r="D3019" s="2"/>
      <c r="H3019" s="5"/>
    </row>
    <row r="3020" spans="4:8" x14ac:dyDescent="0.25">
      <c r="D3020" s="2"/>
      <c r="H3020" s="5"/>
    </row>
    <row r="3021" spans="4:8" x14ac:dyDescent="0.25">
      <c r="D3021" s="2"/>
      <c r="H3021" s="5"/>
    </row>
    <row r="3022" spans="4:8" x14ac:dyDescent="0.25">
      <c r="D3022" s="2"/>
      <c r="H3022" s="5"/>
    </row>
    <row r="3023" spans="4:8" x14ac:dyDescent="0.25">
      <c r="D3023" s="2"/>
      <c r="H3023" s="5"/>
    </row>
    <row r="3024" spans="4:8" x14ac:dyDescent="0.25">
      <c r="D3024" s="2"/>
      <c r="H3024" s="5"/>
    </row>
    <row r="3025" spans="4:8" x14ac:dyDescent="0.25">
      <c r="D3025" s="2"/>
      <c r="H3025" s="5"/>
    </row>
    <row r="3026" spans="4:8" x14ac:dyDescent="0.25">
      <c r="D3026" s="2"/>
      <c r="H3026" s="5"/>
    </row>
    <row r="3027" spans="4:8" x14ac:dyDescent="0.25">
      <c r="D3027" s="2"/>
      <c r="H3027" s="5"/>
    </row>
    <row r="3028" spans="4:8" x14ac:dyDescent="0.25">
      <c r="D3028" s="2"/>
      <c r="H3028" s="5"/>
    </row>
    <row r="3029" spans="4:8" x14ac:dyDescent="0.25">
      <c r="D3029" s="2"/>
      <c r="H3029" s="5"/>
    </row>
    <row r="3030" spans="4:8" x14ac:dyDescent="0.25">
      <c r="D3030" s="2"/>
      <c r="H3030" s="5"/>
    </row>
    <row r="3031" spans="4:8" x14ac:dyDescent="0.25">
      <c r="D3031" s="2"/>
      <c r="H3031" s="5"/>
    </row>
    <row r="3032" spans="4:8" x14ac:dyDescent="0.25">
      <c r="D3032" s="2"/>
      <c r="H3032" s="5"/>
    </row>
    <row r="3033" spans="4:8" x14ac:dyDescent="0.25">
      <c r="D3033" s="2"/>
      <c r="H3033" s="5"/>
    </row>
    <row r="3034" spans="4:8" x14ac:dyDescent="0.25">
      <c r="D3034" s="2"/>
      <c r="H3034" s="5"/>
    </row>
    <row r="3035" spans="4:8" x14ac:dyDescent="0.25">
      <c r="D3035" s="2"/>
      <c r="H3035" s="5"/>
    </row>
    <row r="3036" spans="4:8" x14ac:dyDescent="0.25">
      <c r="D3036" s="2"/>
      <c r="H3036" s="5"/>
    </row>
    <row r="3037" spans="4:8" x14ac:dyDescent="0.25">
      <c r="D3037" s="2"/>
      <c r="H3037" s="5"/>
    </row>
    <row r="3038" spans="4:8" x14ac:dyDescent="0.25">
      <c r="D3038" s="2"/>
      <c r="H3038" s="5"/>
    </row>
    <row r="3039" spans="4:8" x14ac:dyDescent="0.25">
      <c r="D3039" s="2"/>
      <c r="H3039" s="5"/>
    </row>
    <row r="3040" spans="4:8" x14ac:dyDescent="0.25">
      <c r="D3040" s="2"/>
      <c r="H3040" s="5"/>
    </row>
    <row r="3041" spans="4:8" x14ac:dyDescent="0.25">
      <c r="D3041" s="2"/>
      <c r="H3041" s="5"/>
    </row>
    <row r="3042" spans="4:8" x14ac:dyDescent="0.25">
      <c r="D3042" s="2"/>
      <c r="H3042" s="5"/>
    </row>
    <row r="3043" spans="4:8" x14ac:dyDescent="0.25">
      <c r="D3043" s="2"/>
      <c r="H3043" s="5"/>
    </row>
    <row r="3044" spans="4:8" x14ac:dyDescent="0.25">
      <c r="D3044" s="2"/>
      <c r="H3044" s="5"/>
    </row>
    <row r="3045" spans="4:8" x14ac:dyDescent="0.25">
      <c r="D3045" s="2"/>
      <c r="H3045" s="5"/>
    </row>
    <row r="3046" spans="4:8" x14ac:dyDescent="0.25">
      <c r="D3046" s="2"/>
      <c r="H3046" s="5"/>
    </row>
    <row r="3047" spans="4:8" x14ac:dyDescent="0.25">
      <c r="D3047" s="2"/>
      <c r="H3047" s="5"/>
    </row>
    <row r="3048" spans="4:8" x14ac:dyDescent="0.25">
      <c r="D3048" s="2"/>
      <c r="H3048" s="5"/>
    </row>
    <row r="3049" spans="4:8" x14ac:dyDescent="0.25">
      <c r="D3049" s="2"/>
      <c r="H3049" s="5"/>
    </row>
    <row r="3050" spans="4:8" x14ac:dyDescent="0.25">
      <c r="D3050" s="2"/>
      <c r="H3050" s="5"/>
    </row>
    <row r="3051" spans="4:8" x14ac:dyDescent="0.25">
      <c r="D3051" s="2"/>
      <c r="H3051" s="5"/>
    </row>
    <row r="3052" spans="4:8" x14ac:dyDescent="0.25">
      <c r="D3052" s="2"/>
      <c r="H3052" s="5"/>
    </row>
    <row r="3053" spans="4:8" x14ac:dyDescent="0.25">
      <c r="D3053" s="2"/>
      <c r="H3053" s="5"/>
    </row>
    <row r="3054" spans="4:8" x14ac:dyDescent="0.25">
      <c r="D3054" s="2"/>
      <c r="H3054" s="5"/>
    </row>
    <row r="3055" spans="4:8" x14ac:dyDescent="0.25">
      <c r="D3055" s="2"/>
      <c r="H3055" s="5"/>
    </row>
    <row r="3056" spans="4:8" x14ac:dyDescent="0.25">
      <c r="D3056" s="2"/>
      <c r="H3056" s="5"/>
    </row>
    <row r="3057" spans="4:8" x14ac:dyDescent="0.25">
      <c r="D3057" s="2"/>
      <c r="H3057" s="5"/>
    </row>
    <row r="3058" spans="4:8" x14ac:dyDescent="0.25">
      <c r="D3058" s="2"/>
      <c r="H3058" s="5"/>
    </row>
    <row r="3059" spans="4:8" x14ac:dyDescent="0.25">
      <c r="D3059" s="2"/>
      <c r="H3059" s="5"/>
    </row>
    <row r="3060" spans="4:8" x14ac:dyDescent="0.25">
      <c r="D3060" s="2"/>
      <c r="H3060" s="5"/>
    </row>
    <row r="3061" spans="4:8" x14ac:dyDescent="0.25">
      <c r="D3061" s="2"/>
      <c r="H3061" s="5"/>
    </row>
    <row r="3062" spans="4:8" x14ac:dyDescent="0.25">
      <c r="D3062" s="2"/>
      <c r="H3062" s="5"/>
    </row>
    <row r="3063" spans="4:8" x14ac:dyDescent="0.25">
      <c r="D3063" s="2"/>
      <c r="H3063" s="5"/>
    </row>
    <row r="3064" spans="4:8" x14ac:dyDescent="0.25">
      <c r="D3064" s="2"/>
      <c r="H3064" s="5"/>
    </row>
    <row r="3065" spans="4:8" x14ac:dyDescent="0.25">
      <c r="D3065" s="2"/>
      <c r="H3065" s="5"/>
    </row>
    <row r="3066" spans="4:8" x14ac:dyDescent="0.25">
      <c r="D3066" s="2"/>
      <c r="H3066" s="5"/>
    </row>
    <row r="3067" spans="4:8" x14ac:dyDescent="0.25">
      <c r="D3067" s="2"/>
      <c r="H3067" s="5"/>
    </row>
    <row r="3068" spans="4:8" x14ac:dyDescent="0.25">
      <c r="D3068" s="2"/>
      <c r="H3068" s="5"/>
    </row>
    <row r="3069" spans="4:8" x14ac:dyDescent="0.25">
      <c r="D3069" s="2"/>
      <c r="H3069" s="5"/>
    </row>
    <row r="3070" spans="4:8" x14ac:dyDescent="0.25">
      <c r="D3070" s="2"/>
      <c r="H3070" s="5"/>
    </row>
    <row r="3071" spans="4:8" x14ac:dyDescent="0.25">
      <c r="D3071" s="2"/>
      <c r="H3071" s="5"/>
    </row>
    <row r="3072" spans="4:8" x14ac:dyDescent="0.25">
      <c r="D3072" s="2"/>
      <c r="H3072" s="5"/>
    </row>
    <row r="3073" spans="4:8" x14ac:dyDescent="0.25">
      <c r="D3073" s="2"/>
      <c r="H3073" s="5"/>
    </row>
    <row r="3074" spans="4:8" x14ac:dyDescent="0.25">
      <c r="D3074" s="2"/>
      <c r="H3074" s="5"/>
    </row>
    <row r="3075" spans="4:8" x14ac:dyDescent="0.25">
      <c r="D3075" s="2"/>
      <c r="H3075" s="5"/>
    </row>
    <row r="3076" spans="4:8" x14ac:dyDescent="0.25">
      <c r="D3076" s="2"/>
      <c r="H3076" s="5"/>
    </row>
    <row r="3077" spans="4:8" x14ac:dyDescent="0.25">
      <c r="D3077" s="2"/>
      <c r="H3077" s="5"/>
    </row>
    <row r="3078" spans="4:8" x14ac:dyDescent="0.25">
      <c r="D3078" s="2"/>
      <c r="H3078" s="5"/>
    </row>
    <row r="3079" spans="4:8" x14ac:dyDescent="0.25">
      <c r="D3079" s="2"/>
      <c r="H3079" s="5"/>
    </row>
    <row r="3080" spans="4:8" x14ac:dyDescent="0.25">
      <c r="D3080" s="2"/>
      <c r="H3080" s="5"/>
    </row>
    <row r="3081" spans="4:8" x14ac:dyDescent="0.25">
      <c r="D3081" s="2"/>
      <c r="H3081" s="5"/>
    </row>
    <row r="3082" spans="4:8" x14ac:dyDescent="0.25">
      <c r="D3082" s="2"/>
      <c r="H3082" s="5"/>
    </row>
    <row r="3083" spans="4:8" x14ac:dyDescent="0.25">
      <c r="D3083" s="2"/>
      <c r="H3083" s="5"/>
    </row>
    <row r="3084" spans="4:8" x14ac:dyDescent="0.25">
      <c r="D3084" s="2"/>
      <c r="H3084" s="5"/>
    </row>
    <row r="3085" spans="4:8" x14ac:dyDescent="0.25">
      <c r="D3085" s="2"/>
      <c r="H3085" s="5"/>
    </row>
    <row r="3086" spans="4:8" x14ac:dyDescent="0.25">
      <c r="D3086" s="2"/>
      <c r="H3086" s="5"/>
    </row>
    <row r="3087" spans="4:8" x14ac:dyDescent="0.25">
      <c r="D3087" s="2"/>
      <c r="H3087" s="5"/>
    </row>
    <row r="3088" spans="4:8" x14ac:dyDescent="0.25">
      <c r="D3088" s="2"/>
      <c r="H3088" s="5"/>
    </row>
    <row r="3089" spans="4:8" x14ac:dyDescent="0.25">
      <c r="D3089" s="2"/>
      <c r="H3089" s="5"/>
    </row>
    <row r="3090" spans="4:8" x14ac:dyDescent="0.25">
      <c r="D3090" s="2"/>
      <c r="H3090" s="5"/>
    </row>
    <row r="3091" spans="4:8" x14ac:dyDescent="0.25">
      <c r="D3091" s="2"/>
      <c r="H3091" s="5"/>
    </row>
    <row r="3092" spans="4:8" x14ac:dyDescent="0.25">
      <c r="D3092" s="2"/>
      <c r="H3092" s="5"/>
    </row>
    <row r="3093" spans="4:8" x14ac:dyDescent="0.25">
      <c r="D3093" s="2"/>
      <c r="H3093" s="5"/>
    </row>
    <row r="3094" spans="4:8" x14ac:dyDescent="0.25">
      <c r="D3094" s="2"/>
      <c r="H3094" s="5"/>
    </row>
    <row r="3095" spans="4:8" x14ac:dyDescent="0.25">
      <c r="D3095" s="2"/>
      <c r="H3095" s="5"/>
    </row>
    <row r="3096" spans="4:8" x14ac:dyDescent="0.25">
      <c r="D3096" s="2"/>
      <c r="H3096" s="5"/>
    </row>
    <row r="3097" spans="4:8" x14ac:dyDescent="0.25">
      <c r="D3097" s="2"/>
      <c r="H3097" s="5"/>
    </row>
    <row r="3098" spans="4:8" x14ac:dyDescent="0.25">
      <c r="D3098" s="2"/>
      <c r="H3098" s="5"/>
    </row>
    <row r="3099" spans="4:8" x14ac:dyDescent="0.25">
      <c r="D3099" s="2"/>
      <c r="H3099" s="5"/>
    </row>
    <row r="3100" spans="4:8" x14ac:dyDescent="0.25">
      <c r="D3100" s="2"/>
      <c r="H3100" s="5"/>
    </row>
    <row r="3101" spans="4:8" x14ac:dyDescent="0.25">
      <c r="D3101" s="2"/>
      <c r="H3101" s="5"/>
    </row>
    <row r="3102" spans="4:8" x14ac:dyDescent="0.25">
      <c r="D3102" s="2"/>
      <c r="H3102" s="5"/>
    </row>
    <row r="3103" spans="4:8" x14ac:dyDescent="0.25">
      <c r="D3103" s="2"/>
      <c r="H3103" s="5"/>
    </row>
    <row r="3104" spans="4:8" x14ac:dyDescent="0.25">
      <c r="D3104" s="2"/>
      <c r="H3104" s="5"/>
    </row>
    <row r="3105" spans="4:8" x14ac:dyDescent="0.25">
      <c r="D3105" s="2"/>
      <c r="H3105" s="5"/>
    </row>
    <row r="3106" spans="4:8" x14ac:dyDescent="0.25">
      <c r="D3106" s="2"/>
      <c r="H3106" s="5"/>
    </row>
    <row r="3107" spans="4:8" x14ac:dyDescent="0.25">
      <c r="D3107" s="2"/>
      <c r="H3107" s="5"/>
    </row>
    <row r="3108" spans="4:8" x14ac:dyDescent="0.25">
      <c r="D3108" s="2"/>
      <c r="H3108" s="5"/>
    </row>
    <row r="3109" spans="4:8" x14ac:dyDescent="0.25">
      <c r="D3109" s="2"/>
      <c r="H3109" s="5"/>
    </row>
    <row r="3110" spans="4:8" x14ac:dyDescent="0.25">
      <c r="D3110" s="2"/>
      <c r="H3110" s="5"/>
    </row>
    <row r="3111" spans="4:8" x14ac:dyDescent="0.25">
      <c r="D3111" s="2"/>
      <c r="H3111" s="5"/>
    </row>
    <row r="3112" spans="4:8" x14ac:dyDescent="0.25">
      <c r="D3112" s="2"/>
      <c r="H3112" s="5"/>
    </row>
    <row r="3113" spans="4:8" x14ac:dyDescent="0.25">
      <c r="D3113" s="2"/>
      <c r="H3113" s="5"/>
    </row>
    <row r="3114" spans="4:8" x14ac:dyDescent="0.25">
      <c r="D3114" s="2"/>
      <c r="H3114" s="5"/>
    </row>
    <row r="3115" spans="4:8" x14ac:dyDescent="0.25">
      <c r="D3115" s="2"/>
      <c r="H3115" s="5"/>
    </row>
    <row r="3116" spans="4:8" x14ac:dyDescent="0.25">
      <c r="D3116" s="2"/>
      <c r="H3116" s="5"/>
    </row>
    <row r="3117" spans="4:8" x14ac:dyDescent="0.25">
      <c r="D3117" s="2"/>
      <c r="H3117" s="5"/>
    </row>
    <row r="3118" spans="4:8" x14ac:dyDescent="0.25">
      <c r="D3118" s="2"/>
      <c r="H3118" s="5"/>
    </row>
    <row r="3119" spans="4:8" x14ac:dyDescent="0.25">
      <c r="D3119" s="2"/>
      <c r="H3119" s="5"/>
    </row>
    <row r="3120" spans="4:8" x14ac:dyDescent="0.25">
      <c r="D3120" s="2"/>
      <c r="H3120" s="5"/>
    </row>
    <row r="3121" spans="4:8" x14ac:dyDescent="0.25">
      <c r="D3121" s="2"/>
      <c r="H3121" s="5"/>
    </row>
    <row r="3122" spans="4:8" x14ac:dyDescent="0.25">
      <c r="D3122" s="2"/>
      <c r="H3122" s="5"/>
    </row>
    <row r="3123" spans="4:8" x14ac:dyDescent="0.25">
      <c r="D3123" s="2"/>
      <c r="H3123" s="5"/>
    </row>
    <row r="3124" spans="4:8" x14ac:dyDescent="0.25">
      <c r="D3124" s="2"/>
      <c r="H3124" s="5"/>
    </row>
    <row r="3125" spans="4:8" x14ac:dyDescent="0.25">
      <c r="D3125" s="2"/>
      <c r="H3125" s="5"/>
    </row>
    <row r="3126" spans="4:8" x14ac:dyDescent="0.25">
      <c r="D3126" s="2"/>
      <c r="H3126" s="5"/>
    </row>
    <row r="3127" spans="4:8" x14ac:dyDescent="0.25">
      <c r="D3127" s="2"/>
      <c r="H3127" s="5"/>
    </row>
    <row r="3128" spans="4:8" x14ac:dyDescent="0.25">
      <c r="D3128" s="2"/>
      <c r="H3128" s="5"/>
    </row>
    <row r="3129" spans="4:8" x14ac:dyDescent="0.25">
      <c r="D3129" s="2"/>
      <c r="H3129" s="5"/>
    </row>
    <row r="3130" spans="4:8" x14ac:dyDescent="0.25">
      <c r="D3130" s="2"/>
      <c r="H3130" s="5"/>
    </row>
    <row r="3131" spans="4:8" x14ac:dyDescent="0.25">
      <c r="D3131" s="2"/>
      <c r="H3131" s="5"/>
    </row>
    <row r="3132" spans="4:8" x14ac:dyDescent="0.25">
      <c r="D3132" s="2"/>
      <c r="H3132" s="5"/>
    </row>
    <row r="3133" spans="4:8" x14ac:dyDescent="0.25">
      <c r="D3133" s="2"/>
      <c r="H3133" s="5"/>
    </row>
    <row r="3134" spans="4:8" x14ac:dyDescent="0.25">
      <c r="D3134" s="2"/>
      <c r="H3134" s="5"/>
    </row>
    <row r="3135" spans="4:8" x14ac:dyDescent="0.25">
      <c r="D3135" s="2"/>
      <c r="H3135" s="5"/>
    </row>
    <row r="3136" spans="4:8" x14ac:dyDescent="0.25">
      <c r="D3136" s="2"/>
      <c r="H3136" s="5"/>
    </row>
    <row r="3137" spans="4:8" x14ac:dyDescent="0.25">
      <c r="D3137" s="2"/>
      <c r="H3137" s="5"/>
    </row>
    <row r="3138" spans="4:8" x14ac:dyDescent="0.25">
      <c r="D3138" s="2"/>
      <c r="H3138" s="5"/>
    </row>
    <row r="3139" spans="4:8" x14ac:dyDescent="0.25">
      <c r="D3139" s="2"/>
      <c r="H3139" s="5"/>
    </row>
    <row r="3140" spans="4:8" x14ac:dyDescent="0.25">
      <c r="D3140" s="2"/>
      <c r="H3140" s="5"/>
    </row>
    <row r="3141" spans="4:8" x14ac:dyDescent="0.25">
      <c r="D3141" s="2"/>
      <c r="H3141" s="5"/>
    </row>
    <row r="3142" spans="4:8" x14ac:dyDescent="0.25">
      <c r="D3142" s="2"/>
      <c r="H3142" s="5"/>
    </row>
    <row r="3143" spans="4:8" x14ac:dyDescent="0.25">
      <c r="D3143" s="2"/>
      <c r="H3143" s="5"/>
    </row>
    <row r="3144" spans="4:8" x14ac:dyDescent="0.25">
      <c r="D3144" s="2"/>
      <c r="H3144" s="5"/>
    </row>
    <row r="3145" spans="4:8" x14ac:dyDescent="0.25">
      <c r="D3145" s="2"/>
      <c r="H3145" s="5"/>
    </row>
    <row r="3146" spans="4:8" x14ac:dyDescent="0.25">
      <c r="D3146" s="2"/>
      <c r="H3146" s="5"/>
    </row>
    <row r="3147" spans="4:8" x14ac:dyDescent="0.25">
      <c r="D3147" s="2"/>
      <c r="H3147" s="5"/>
    </row>
    <row r="3148" spans="4:8" x14ac:dyDescent="0.25">
      <c r="D3148" s="2"/>
      <c r="H3148" s="5"/>
    </row>
    <row r="3149" spans="4:8" x14ac:dyDescent="0.25">
      <c r="D3149" s="2"/>
      <c r="H3149" s="5"/>
    </row>
    <row r="3150" spans="4:8" x14ac:dyDescent="0.25">
      <c r="D3150" s="2"/>
      <c r="H3150" s="5"/>
    </row>
    <row r="3151" spans="4:8" x14ac:dyDescent="0.25">
      <c r="D3151" s="2"/>
      <c r="H3151" s="5"/>
    </row>
    <row r="3152" spans="4:8" x14ac:dyDescent="0.25">
      <c r="D3152" s="2"/>
      <c r="H3152" s="5"/>
    </row>
    <row r="3153" spans="4:8" x14ac:dyDescent="0.25">
      <c r="D3153" s="2"/>
      <c r="H3153" s="5"/>
    </row>
    <row r="3154" spans="4:8" x14ac:dyDescent="0.25">
      <c r="D3154" s="2"/>
      <c r="H3154" s="5"/>
    </row>
    <row r="3155" spans="4:8" x14ac:dyDescent="0.25">
      <c r="D3155" s="2"/>
      <c r="H3155" s="5"/>
    </row>
    <row r="3156" spans="4:8" x14ac:dyDescent="0.25">
      <c r="D3156" s="2"/>
      <c r="H3156" s="5"/>
    </row>
    <row r="3157" spans="4:8" x14ac:dyDescent="0.25">
      <c r="D3157" s="2"/>
      <c r="H3157" s="5"/>
    </row>
    <row r="3158" spans="4:8" x14ac:dyDescent="0.25">
      <c r="D3158" s="2"/>
      <c r="H3158" s="5"/>
    </row>
    <row r="3159" spans="4:8" x14ac:dyDescent="0.25">
      <c r="D3159" s="2"/>
      <c r="H3159" s="5"/>
    </row>
    <row r="3160" spans="4:8" x14ac:dyDescent="0.25">
      <c r="D3160" s="2"/>
      <c r="H3160" s="5"/>
    </row>
    <row r="3161" spans="4:8" x14ac:dyDescent="0.25">
      <c r="D3161" s="2"/>
      <c r="H3161" s="5"/>
    </row>
    <row r="3162" spans="4:8" x14ac:dyDescent="0.25">
      <c r="D3162" s="2"/>
      <c r="H3162" s="5"/>
    </row>
    <row r="3163" spans="4:8" x14ac:dyDescent="0.25">
      <c r="D3163" s="2"/>
      <c r="H3163" s="5"/>
    </row>
    <row r="3164" spans="4:8" x14ac:dyDescent="0.25">
      <c r="D3164" s="2"/>
      <c r="H3164" s="5"/>
    </row>
    <row r="3165" spans="4:8" x14ac:dyDescent="0.25">
      <c r="D3165" s="2"/>
      <c r="H3165" s="5"/>
    </row>
    <row r="3166" spans="4:8" x14ac:dyDescent="0.25">
      <c r="D3166" s="2"/>
      <c r="H3166" s="5"/>
    </row>
    <row r="3167" spans="4:8" x14ac:dyDescent="0.25">
      <c r="D3167" s="2"/>
      <c r="H3167" s="5"/>
    </row>
    <row r="3168" spans="4:8" x14ac:dyDescent="0.25">
      <c r="D3168" s="2"/>
      <c r="H3168" s="5"/>
    </row>
    <row r="3169" spans="4:8" x14ac:dyDescent="0.25">
      <c r="D3169" s="2"/>
      <c r="H3169" s="5"/>
    </row>
    <row r="3170" spans="4:8" x14ac:dyDescent="0.25">
      <c r="D3170" s="2"/>
      <c r="H3170" s="5"/>
    </row>
    <row r="3171" spans="4:8" x14ac:dyDescent="0.25">
      <c r="D3171" s="2"/>
      <c r="E3171" s="2"/>
    </row>
    <row r="3172" spans="4:8" x14ac:dyDescent="0.25">
      <c r="D3172" s="2"/>
      <c r="E3172" s="2"/>
    </row>
    <row r="3173" spans="4:8" x14ac:dyDescent="0.25">
      <c r="D3173" s="2"/>
      <c r="E3173" s="2"/>
    </row>
    <row r="3174" spans="4:8" x14ac:dyDescent="0.25">
      <c r="D3174" s="2"/>
      <c r="E3174" s="2"/>
    </row>
    <row r="3175" spans="4:8" x14ac:dyDescent="0.25">
      <c r="D3175" s="2"/>
      <c r="E3175" s="2"/>
    </row>
    <row r="3176" spans="4:8" x14ac:dyDescent="0.25">
      <c r="D3176" s="2"/>
      <c r="E3176" s="2"/>
    </row>
    <row r="3177" spans="4:8" x14ac:dyDescent="0.25">
      <c r="D3177" s="2"/>
      <c r="E3177" s="2"/>
    </row>
    <row r="3178" spans="4:8" x14ac:dyDescent="0.25">
      <c r="D3178" s="2"/>
      <c r="E3178" s="2"/>
    </row>
    <row r="3179" spans="4:8" x14ac:dyDescent="0.25">
      <c r="D3179" s="2"/>
      <c r="E3179" s="2"/>
    </row>
    <row r="3180" spans="4:8" x14ac:dyDescent="0.25">
      <c r="D3180" s="2"/>
      <c r="E3180" s="2"/>
    </row>
    <row r="3181" spans="4:8" x14ac:dyDescent="0.25">
      <c r="D3181" s="2"/>
      <c r="E3181" s="2"/>
    </row>
    <row r="3182" spans="4:8" x14ac:dyDescent="0.25">
      <c r="D3182" s="2"/>
      <c r="E3182" s="2"/>
    </row>
    <row r="3183" spans="4:8" x14ac:dyDescent="0.25">
      <c r="D3183" s="2"/>
      <c r="E3183" s="2"/>
    </row>
    <row r="3184" spans="4:8" x14ac:dyDescent="0.25">
      <c r="D3184" s="2"/>
      <c r="E3184" s="2"/>
    </row>
    <row r="3185" spans="4:5" x14ac:dyDescent="0.25">
      <c r="D3185" s="2"/>
      <c r="E3185" s="2"/>
    </row>
    <row r="3186" spans="4:5" x14ac:dyDescent="0.25">
      <c r="D3186" s="2"/>
      <c r="E3186" s="2"/>
    </row>
    <row r="3187" spans="4:5" x14ac:dyDescent="0.25">
      <c r="D3187" s="2"/>
      <c r="E3187" s="2"/>
    </row>
    <row r="3188" spans="4:5" x14ac:dyDescent="0.25">
      <c r="D3188" s="2"/>
      <c r="E3188" s="2"/>
    </row>
    <row r="3189" spans="4:5" x14ac:dyDescent="0.25">
      <c r="D3189" s="2"/>
      <c r="E3189" s="2"/>
    </row>
    <row r="3190" spans="4:5" x14ac:dyDescent="0.25">
      <c r="D3190" s="2"/>
      <c r="E3190" s="2"/>
    </row>
    <row r="3191" spans="4:5" x14ac:dyDescent="0.25">
      <c r="D3191" s="2"/>
      <c r="E3191" s="2"/>
    </row>
    <row r="3192" spans="4:5" x14ac:dyDescent="0.25">
      <c r="D3192" s="2"/>
      <c r="E3192" s="2"/>
    </row>
    <row r="3193" spans="4:5" x14ac:dyDescent="0.25">
      <c r="D3193" s="2"/>
      <c r="E3193" s="2"/>
    </row>
    <row r="3194" spans="4:5" x14ac:dyDescent="0.25">
      <c r="D3194" s="2"/>
      <c r="E3194" s="2"/>
    </row>
    <row r="3195" spans="4:5" x14ac:dyDescent="0.25">
      <c r="D3195" s="2"/>
      <c r="E3195" s="2"/>
    </row>
    <row r="3196" spans="4:5" x14ac:dyDescent="0.25">
      <c r="D3196" s="2"/>
      <c r="E3196" s="2"/>
    </row>
    <row r="3197" spans="4:5" x14ac:dyDescent="0.25">
      <c r="D3197" s="2"/>
      <c r="E3197" s="2"/>
    </row>
    <row r="3198" spans="4:5" x14ac:dyDescent="0.25">
      <c r="D3198" s="2"/>
      <c r="E3198" s="2"/>
    </row>
    <row r="3199" spans="4:5" x14ac:dyDescent="0.25">
      <c r="D3199" s="2"/>
      <c r="E3199" s="2"/>
    </row>
    <row r="3200" spans="4:5" x14ac:dyDescent="0.25">
      <c r="D3200" s="2"/>
      <c r="E3200" s="2"/>
    </row>
    <row r="3201" spans="4:5" x14ac:dyDescent="0.25">
      <c r="D3201" s="2"/>
      <c r="E3201" s="2"/>
    </row>
    <row r="3202" spans="4:5" x14ac:dyDescent="0.25">
      <c r="D3202" s="2"/>
      <c r="E3202" s="2"/>
    </row>
    <row r="3203" spans="4:5" x14ac:dyDescent="0.25">
      <c r="D3203" s="2"/>
      <c r="E3203" s="2"/>
    </row>
    <row r="3204" spans="4:5" x14ac:dyDescent="0.25">
      <c r="D3204" s="2"/>
      <c r="E3204" s="2"/>
    </row>
    <row r="3205" spans="4:5" x14ac:dyDescent="0.25">
      <c r="D3205" s="2"/>
      <c r="E3205" s="2"/>
    </row>
    <row r="3206" spans="4:5" x14ac:dyDescent="0.25">
      <c r="D3206" s="2"/>
      <c r="E3206" s="2"/>
    </row>
    <row r="3207" spans="4:5" x14ac:dyDescent="0.25">
      <c r="D3207" s="2"/>
      <c r="E3207" s="2"/>
    </row>
    <row r="3208" spans="4:5" x14ac:dyDescent="0.25">
      <c r="D3208" s="2"/>
      <c r="E3208" s="2"/>
    </row>
    <row r="3209" spans="4:5" x14ac:dyDescent="0.25">
      <c r="D3209" s="2"/>
      <c r="E3209" s="2"/>
    </row>
    <row r="3210" spans="4:5" x14ac:dyDescent="0.25">
      <c r="D3210" s="2"/>
      <c r="E3210" s="2"/>
    </row>
    <row r="3211" spans="4:5" x14ac:dyDescent="0.25">
      <c r="D3211" s="2"/>
      <c r="E3211" s="2"/>
    </row>
    <row r="3212" spans="4:5" x14ac:dyDescent="0.25">
      <c r="D3212" s="2"/>
      <c r="E3212" s="2"/>
    </row>
    <row r="3213" spans="4:5" x14ac:dyDescent="0.25">
      <c r="D3213" s="2"/>
      <c r="E3213" s="2"/>
    </row>
    <row r="3214" spans="4:5" x14ac:dyDescent="0.25">
      <c r="D3214" s="2"/>
      <c r="E3214" s="2"/>
    </row>
    <row r="3215" spans="4:5" x14ac:dyDescent="0.25">
      <c r="D3215" s="2"/>
      <c r="E3215" s="2"/>
    </row>
    <row r="3216" spans="4:5" x14ac:dyDescent="0.25">
      <c r="D3216" s="2"/>
      <c r="E3216" s="2"/>
    </row>
    <row r="3217" spans="4:5" x14ac:dyDescent="0.25">
      <c r="D3217" s="2"/>
      <c r="E3217" s="2"/>
    </row>
    <row r="3218" spans="4:5" x14ac:dyDescent="0.25">
      <c r="D3218" s="2"/>
      <c r="E3218" s="2"/>
    </row>
    <row r="3219" spans="4:5" x14ac:dyDescent="0.25">
      <c r="D3219" s="2"/>
      <c r="E3219" s="2"/>
    </row>
    <row r="3220" spans="4:5" x14ac:dyDescent="0.25">
      <c r="D3220" s="2"/>
      <c r="E3220" s="2"/>
    </row>
    <row r="3221" spans="4:5" x14ac:dyDescent="0.25">
      <c r="D3221" s="2"/>
      <c r="E3221" s="2"/>
    </row>
    <row r="3222" spans="4:5" x14ac:dyDescent="0.25">
      <c r="D3222" s="2"/>
      <c r="E3222" s="2"/>
    </row>
    <row r="3223" spans="4:5" x14ac:dyDescent="0.25">
      <c r="D3223" s="2"/>
      <c r="E3223" s="2"/>
    </row>
    <row r="3224" spans="4:5" x14ac:dyDescent="0.25">
      <c r="D3224" s="2"/>
      <c r="E3224" s="2"/>
    </row>
    <row r="3225" spans="4:5" x14ac:dyDescent="0.25">
      <c r="D3225" s="2"/>
      <c r="E3225" s="2"/>
    </row>
    <row r="3226" spans="4:5" x14ac:dyDescent="0.25">
      <c r="D3226" s="2"/>
      <c r="E3226" s="2"/>
    </row>
    <row r="3227" spans="4:5" x14ac:dyDescent="0.25">
      <c r="D3227" s="2"/>
      <c r="E3227" s="2"/>
    </row>
    <row r="3228" spans="4:5" x14ac:dyDescent="0.25">
      <c r="D3228" s="2"/>
      <c r="E3228" s="2"/>
    </row>
    <row r="3229" spans="4:5" x14ac:dyDescent="0.25">
      <c r="D3229" s="2"/>
      <c r="E3229" s="2"/>
    </row>
    <row r="3230" spans="4:5" x14ac:dyDescent="0.25">
      <c r="D3230" s="2"/>
      <c r="E3230" s="2"/>
    </row>
    <row r="3231" spans="4:5" x14ac:dyDescent="0.25">
      <c r="D3231" s="2"/>
      <c r="E3231" s="2"/>
    </row>
    <row r="3232" spans="4:5" x14ac:dyDescent="0.25">
      <c r="D3232" s="2"/>
      <c r="E3232" s="2"/>
    </row>
    <row r="3233" spans="4:5" x14ac:dyDescent="0.25">
      <c r="D3233" s="2"/>
      <c r="E3233" s="2"/>
    </row>
    <row r="3234" spans="4:5" x14ac:dyDescent="0.25">
      <c r="D3234" s="2"/>
      <c r="E3234" s="2"/>
    </row>
    <row r="3235" spans="4:5" x14ac:dyDescent="0.25">
      <c r="D3235" s="2"/>
      <c r="E3235" s="2"/>
    </row>
    <row r="3236" spans="4:5" x14ac:dyDescent="0.25">
      <c r="D3236" s="2"/>
      <c r="E3236" s="2"/>
    </row>
    <row r="3237" spans="4:5" x14ac:dyDescent="0.25">
      <c r="D3237" s="2"/>
      <c r="E3237" s="2"/>
    </row>
    <row r="3238" spans="4:5" x14ac:dyDescent="0.25">
      <c r="D3238" s="2"/>
      <c r="E3238" s="2"/>
    </row>
    <row r="3239" spans="4:5" x14ac:dyDescent="0.25">
      <c r="D3239" s="2"/>
      <c r="E3239" s="2"/>
    </row>
    <row r="3240" spans="4:5" x14ac:dyDescent="0.25">
      <c r="D3240" s="2"/>
      <c r="E3240" s="2"/>
    </row>
    <row r="3241" spans="4:5" x14ac:dyDescent="0.25">
      <c r="D3241" s="2"/>
      <c r="E3241" s="2"/>
    </row>
    <row r="3242" spans="4:5" x14ac:dyDescent="0.25">
      <c r="D3242" s="2"/>
      <c r="E3242" s="2"/>
    </row>
    <row r="3243" spans="4:5" x14ac:dyDescent="0.25">
      <c r="D3243" s="2"/>
      <c r="E3243" s="2"/>
    </row>
    <row r="3244" spans="4:5" x14ac:dyDescent="0.25">
      <c r="D3244" s="2"/>
      <c r="E3244" s="2"/>
    </row>
    <row r="3245" spans="4:5" x14ac:dyDescent="0.25">
      <c r="D3245" s="2"/>
      <c r="E3245" s="2"/>
    </row>
    <row r="3246" spans="4:5" x14ac:dyDescent="0.25">
      <c r="D3246" s="2"/>
      <c r="E3246" s="2"/>
    </row>
    <row r="3247" spans="4:5" x14ac:dyDescent="0.25">
      <c r="D3247" s="2"/>
      <c r="E3247" s="2"/>
    </row>
    <row r="3248" spans="4:5" x14ac:dyDescent="0.25">
      <c r="D3248" s="2"/>
      <c r="E3248" s="2"/>
    </row>
    <row r="3249" spans="4:5" x14ac:dyDescent="0.25">
      <c r="D3249" s="2"/>
      <c r="E3249" s="2"/>
    </row>
    <row r="3250" spans="4:5" x14ac:dyDescent="0.25">
      <c r="D3250" s="2"/>
      <c r="E3250" s="2"/>
    </row>
    <row r="3251" spans="4:5" x14ac:dyDescent="0.25">
      <c r="D3251" s="2"/>
      <c r="E3251" s="2"/>
    </row>
    <row r="3252" spans="4:5" x14ac:dyDescent="0.25">
      <c r="D3252" s="2"/>
      <c r="E3252" s="2"/>
    </row>
    <row r="3253" spans="4:5" x14ac:dyDescent="0.25">
      <c r="D3253" s="2"/>
      <c r="E3253" s="2"/>
    </row>
    <row r="3254" spans="4:5" x14ac:dyDescent="0.25">
      <c r="D3254" s="2"/>
      <c r="E3254" s="2"/>
    </row>
    <row r="3255" spans="4:5" x14ac:dyDescent="0.25">
      <c r="D3255" s="2"/>
      <c r="E3255" s="2"/>
    </row>
    <row r="3256" spans="4:5" x14ac:dyDescent="0.25">
      <c r="D3256" s="2"/>
      <c r="E3256" s="2"/>
    </row>
    <row r="3257" spans="4:5" x14ac:dyDescent="0.25">
      <c r="D3257" s="2"/>
      <c r="E3257" s="2"/>
    </row>
    <row r="3258" spans="4:5" x14ac:dyDescent="0.25">
      <c r="D3258" s="2"/>
      <c r="E3258" s="2"/>
    </row>
    <row r="3259" spans="4:5" x14ac:dyDescent="0.25">
      <c r="D3259" s="2"/>
      <c r="E3259" s="2"/>
    </row>
    <row r="3260" spans="4:5" x14ac:dyDescent="0.25">
      <c r="D3260" s="2"/>
      <c r="E3260" s="2"/>
    </row>
    <row r="3261" spans="4:5" x14ac:dyDescent="0.25">
      <c r="D3261" s="2"/>
      <c r="E3261" s="2"/>
    </row>
    <row r="3262" spans="4:5" x14ac:dyDescent="0.25">
      <c r="D3262" s="2"/>
      <c r="E3262" s="2"/>
    </row>
    <row r="3263" spans="4:5" x14ac:dyDescent="0.25">
      <c r="D3263" s="2"/>
      <c r="E3263" s="2"/>
    </row>
    <row r="3264" spans="4:5" x14ac:dyDescent="0.25">
      <c r="D3264" s="2"/>
      <c r="E3264" s="2"/>
    </row>
    <row r="3265" spans="4:5" x14ac:dyDescent="0.25">
      <c r="D3265" s="2"/>
      <c r="E3265" s="2"/>
    </row>
    <row r="3266" spans="4:5" x14ac:dyDescent="0.25">
      <c r="D3266" s="2"/>
      <c r="E3266" s="2"/>
    </row>
    <row r="3267" spans="4:5" x14ac:dyDescent="0.25">
      <c r="D3267" s="2"/>
      <c r="E3267" s="2"/>
    </row>
    <row r="3268" spans="4:5" x14ac:dyDescent="0.25">
      <c r="D3268" s="2"/>
      <c r="E3268" s="2"/>
    </row>
    <row r="3269" spans="4:5" x14ac:dyDescent="0.25">
      <c r="D3269" s="2"/>
      <c r="E3269" s="2"/>
    </row>
    <row r="3270" spans="4:5" x14ac:dyDescent="0.25">
      <c r="D3270" s="2"/>
      <c r="E3270" s="2"/>
    </row>
    <row r="3271" spans="4:5" x14ac:dyDescent="0.25">
      <c r="D3271" s="2"/>
      <c r="E3271" s="2"/>
    </row>
    <row r="3272" spans="4:5" x14ac:dyDescent="0.25">
      <c r="D3272" s="2"/>
      <c r="E3272" s="2"/>
    </row>
    <row r="3273" spans="4:5" x14ac:dyDescent="0.25">
      <c r="D3273" s="2"/>
      <c r="E3273" s="2"/>
    </row>
    <row r="3274" spans="4:5" x14ac:dyDescent="0.25">
      <c r="D3274" s="2"/>
      <c r="E3274" s="2"/>
    </row>
    <row r="3275" spans="4:5" x14ac:dyDescent="0.25">
      <c r="D3275" s="2"/>
      <c r="E3275" s="2"/>
    </row>
    <row r="3276" spans="4:5" x14ac:dyDescent="0.25">
      <c r="D3276" s="2"/>
      <c r="E3276" s="2"/>
    </row>
    <row r="3277" spans="4:5" x14ac:dyDescent="0.25">
      <c r="D3277" s="2"/>
      <c r="E3277" s="2"/>
    </row>
    <row r="3278" spans="4:5" x14ac:dyDescent="0.25">
      <c r="D3278" s="2"/>
      <c r="E3278" s="2"/>
    </row>
    <row r="3279" spans="4:5" x14ac:dyDescent="0.25">
      <c r="D3279" s="2"/>
      <c r="E3279" s="2"/>
    </row>
    <row r="3280" spans="4:5" x14ac:dyDescent="0.25">
      <c r="D3280" s="2"/>
      <c r="E3280" s="2"/>
    </row>
    <row r="3281" spans="4:5" x14ac:dyDescent="0.25">
      <c r="D3281" s="2"/>
      <c r="E3281" s="2"/>
    </row>
    <row r="3282" spans="4:5" x14ac:dyDescent="0.25">
      <c r="D3282" s="2"/>
      <c r="E3282" s="2"/>
    </row>
    <row r="3283" spans="4:5" x14ac:dyDescent="0.25">
      <c r="D3283" s="2"/>
      <c r="E3283" s="2"/>
    </row>
    <row r="3284" spans="4:5" x14ac:dyDescent="0.25">
      <c r="D3284" s="2"/>
      <c r="E3284" s="2"/>
    </row>
    <row r="3285" spans="4:5" x14ac:dyDescent="0.25">
      <c r="D3285" s="2"/>
      <c r="E3285" s="2"/>
    </row>
    <row r="3286" spans="4:5" x14ac:dyDescent="0.25">
      <c r="D3286" s="2"/>
      <c r="E3286" s="2"/>
    </row>
    <row r="3287" spans="4:5" x14ac:dyDescent="0.25">
      <c r="D3287" s="2"/>
      <c r="E3287" s="2"/>
    </row>
    <row r="3288" spans="4:5" x14ac:dyDescent="0.25">
      <c r="D3288" s="2"/>
      <c r="E3288" s="2"/>
    </row>
    <row r="3289" spans="4:5" x14ac:dyDescent="0.25">
      <c r="D3289" s="2"/>
      <c r="E3289" s="2"/>
    </row>
    <row r="3290" spans="4:5" x14ac:dyDescent="0.25">
      <c r="D3290" s="2"/>
      <c r="E3290" s="2"/>
    </row>
    <row r="3291" spans="4:5" x14ac:dyDescent="0.25">
      <c r="D3291" s="2"/>
      <c r="E3291" s="2"/>
    </row>
    <row r="3292" spans="4:5" x14ac:dyDescent="0.25">
      <c r="D3292" s="2"/>
      <c r="E3292" s="2"/>
    </row>
    <row r="3293" spans="4:5" x14ac:dyDescent="0.25">
      <c r="D3293" s="2"/>
      <c r="E3293" s="2"/>
    </row>
    <row r="3294" spans="4:5" x14ac:dyDescent="0.25">
      <c r="D3294" s="2"/>
      <c r="E3294" s="2"/>
    </row>
    <row r="3295" spans="4:5" x14ac:dyDescent="0.25">
      <c r="D3295" s="2"/>
      <c r="E3295" s="2"/>
    </row>
    <row r="3296" spans="4:5" x14ac:dyDescent="0.25">
      <c r="D3296" s="2"/>
      <c r="E3296" s="2"/>
    </row>
    <row r="3297" spans="4:5" x14ac:dyDescent="0.25">
      <c r="D3297" s="2"/>
      <c r="E3297" s="2"/>
    </row>
    <row r="3298" spans="4:5" x14ac:dyDescent="0.25">
      <c r="D3298" s="2"/>
      <c r="E3298" s="2"/>
    </row>
    <row r="3299" spans="4:5" x14ac:dyDescent="0.25">
      <c r="D3299" s="2"/>
      <c r="E3299" s="2"/>
    </row>
    <row r="3300" spans="4:5" x14ac:dyDescent="0.25">
      <c r="D3300" s="2"/>
      <c r="E3300" s="2"/>
    </row>
    <row r="3301" spans="4:5" x14ac:dyDescent="0.25">
      <c r="D3301" s="2"/>
      <c r="E3301" s="2"/>
    </row>
    <row r="3302" spans="4:5" x14ac:dyDescent="0.25">
      <c r="D3302" s="2"/>
      <c r="E3302" s="2"/>
    </row>
    <row r="3303" spans="4:5" x14ac:dyDescent="0.25">
      <c r="D3303" s="2"/>
      <c r="E3303" s="2"/>
    </row>
    <row r="3304" spans="4:5" x14ac:dyDescent="0.25">
      <c r="D3304" s="2"/>
      <c r="E3304" s="2"/>
    </row>
    <row r="3305" spans="4:5" x14ac:dyDescent="0.25">
      <c r="D3305" s="2"/>
      <c r="E3305" s="2"/>
    </row>
    <row r="3306" spans="4:5" x14ac:dyDescent="0.25">
      <c r="D3306" s="2"/>
      <c r="E3306" s="2"/>
    </row>
    <row r="3307" spans="4:5" x14ac:dyDescent="0.25">
      <c r="D3307" s="2"/>
      <c r="E3307" s="2"/>
    </row>
    <row r="3308" spans="4:5" x14ac:dyDescent="0.25">
      <c r="D3308" s="2"/>
      <c r="E3308" s="2"/>
    </row>
    <row r="3309" spans="4:5" x14ac:dyDescent="0.25">
      <c r="D3309" s="2"/>
      <c r="E3309" s="2"/>
    </row>
    <row r="3310" spans="4:5" x14ac:dyDescent="0.25">
      <c r="D3310" s="2"/>
      <c r="E3310" s="2"/>
    </row>
    <row r="3311" spans="4:5" x14ac:dyDescent="0.25">
      <c r="D3311" s="2"/>
      <c r="E3311" s="2"/>
    </row>
    <row r="3312" spans="4:5" x14ac:dyDescent="0.25">
      <c r="D3312" s="2"/>
      <c r="E3312" s="2"/>
    </row>
    <row r="3313" spans="4:5" x14ac:dyDescent="0.25">
      <c r="D3313" s="2"/>
      <c r="E3313" s="2"/>
    </row>
    <row r="3314" spans="4:5" x14ac:dyDescent="0.25">
      <c r="D3314" s="2"/>
      <c r="E3314" s="2"/>
    </row>
    <row r="3315" spans="4:5" x14ac:dyDescent="0.25">
      <c r="D3315" s="2"/>
      <c r="E3315" s="2"/>
    </row>
    <row r="3316" spans="4:5" x14ac:dyDescent="0.25">
      <c r="D3316" s="2"/>
      <c r="E3316" s="2"/>
    </row>
    <row r="3317" spans="4:5" x14ac:dyDescent="0.25">
      <c r="D3317" s="2"/>
      <c r="E3317" s="2"/>
    </row>
    <row r="3318" spans="4:5" x14ac:dyDescent="0.25">
      <c r="D3318" s="2"/>
      <c r="E3318" s="2"/>
    </row>
    <row r="3319" spans="4:5" x14ac:dyDescent="0.25">
      <c r="D3319" s="2"/>
      <c r="E3319" s="2"/>
    </row>
    <row r="3320" spans="4:5" x14ac:dyDescent="0.25">
      <c r="D3320" s="2"/>
      <c r="E3320" s="2"/>
    </row>
    <row r="3321" spans="4:5" x14ac:dyDescent="0.25">
      <c r="D3321" s="2"/>
      <c r="E3321" s="2"/>
    </row>
    <row r="3322" spans="4:5" x14ac:dyDescent="0.25">
      <c r="D3322" s="2"/>
      <c r="E3322" s="2"/>
    </row>
    <row r="3323" spans="4:5" x14ac:dyDescent="0.25">
      <c r="D3323" s="2"/>
      <c r="E3323" s="2"/>
    </row>
    <row r="3324" spans="4:5" x14ac:dyDescent="0.25">
      <c r="D3324" s="2"/>
      <c r="E3324" s="2"/>
    </row>
    <row r="3325" spans="4:5" x14ac:dyDescent="0.25">
      <c r="D3325" s="2"/>
      <c r="E3325" s="2"/>
    </row>
    <row r="3326" spans="4:5" x14ac:dyDescent="0.25">
      <c r="D3326" s="2"/>
      <c r="E3326" s="2"/>
    </row>
    <row r="3327" spans="4:5" x14ac:dyDescent="0.25">
      <c r="D3327" s="2"/>
      <c r="E3327" s="2"/>
    </row>
    <row r="3328" spans="4:5" x14ac:dyDescent="0.25">
      <c r="D3328" s="2"/>
      <c r="E3328" s="2"/>
    </row>
    <row r="3329" spans="4:5" x14ac:dyDescent="0.25">
      <c r="D3329" s="2"/>
      <c r="E3329" s="2"/>
    </row>
    <row r="3330" spans="4:5" x14ac:dyDescent="0.25">
      <c r="D3330" s="2"/>
      <c r="E3330" s="2"/>
    </row>
    <row r="3331" spans="4:5" x14ac:dyDescent="0.25">
      <c r="D3331" s="2"/>
      <c r="E3331" s="2"/>
    </row>
    <row r="3332" spans="4:5" x14ac:dyDescent="0.25">
      <c r="D3332" s="2"/>
      <c r="E3332" s="2"/>
    </row>
    <row r="3333" spans="4:5" x14ac:dyDescent="0.25">
      <c r="D3333" s="2"/>
      <c r="E3333" s="2"/>
    </row>
    <row r="3334" spans="4:5" x14ac:dyDescent="0.25">
      <c r="D3334" s="2"/>
      <c r="E3334" s="2"/>
    </row>
    <row r="3335" spans="4:5" x14ac:dyDescent="0.25">
      <c r="D3335" s="2"/>
      <c r="E3335" s="2"/>
    </row>
    <row r="3336" spans="4:5" x14ac:dyDescent="0.25">
      <c r="D3336" s="2"/>
      <c r="E3336" s="2"/>
    </row>
    <row r="3337" spans="4:5" x14ac:dyDescent="0.25">
      <c r="D3337" s="2"/>
      <c r="E3337" s="2"/>
    </row>
    <row r="3338" spans="4:5" x14ac:dyDescent="0.25">
      <c r="D3338" s="2"/>
      <c r="E3338" s="2"/>
    </row>
    <row r="3339" spans="4:5" x14ac:dyDescent="0.25">
      <c r="D3339" s="2"/>
      <c r="E3339" s="2"/>
    </row>
    <row r="3340" spans="4:5" x14ac:dyDescent="0.25">
      <c r="D3340" s="2"/>
      <c r="E3340" s="2"/>
    </row>
    <row r="3341" spans="4:5" x14ac:dyDescent="0.25">
      <c r="D3341" s="2"/>
      <c r="E3341" s="2"/>
    </row>
    <row r="3342" spans="4:5" x14ac:dyDescent="0.25">
      <c r="D3342" s="2"/>
      <c r="E3342" s="2"/>
    </row>
    <row r="3343" spans="4:5" x14ac:dyDescent="0.25">
      <c r="D3343" s="2"/>
      <c r="E3343" s="2"/>
    </row>
    <row r="3344" spans="4:5" x14ac:dyDescent="0.25">
      <c r="D3344" s="2"/>
      <c r="E3344" s="2"/>
    </row>
    <row r="3345" spans="4:5" x14ac:dyDescent="0.25">
      <c r="D3345" s="2"/>
      <c r="E3345" s="2"/>
    </row>
    <row r="3346" spans="4:5" x14ac:dyDescent="0.25">
      <c r="D3346" s="2"/>
      <c r="E3346" s="2"/>
    </row>
    <row r="3347" spans="4:5" x14ac:dyDescent="0.25">
      <c r="D3347" s="2"/>
      <c r="E3347" s="2"/>
    </row>
    <row r="3348" spans="4:5" x14ac:dyDescent="0.25">
      <c r="D3348" s="2"/>
      <c r="E3348" s="2"/>
    </row>
    <row r="3349" spans="4:5" x14ac:dyDescent="0.25">
      <c r="D3349" s="2"/>
      <c r="E3349" s="2"/>
    </row>
    <row r="3350" spans="4:5" x14ac:dyDescent="0.25">
      <c r="D3350" s="2"/>
      <c r="E3350" s="2"/>
    </row>
    <row r="3351" spans="4:5" x14ac:dyDescent="0.25">
      <c r="D3351" s="2"/>
      <c r="E3351" s="2"/>
    </row>
    <row r="3352" spans="4:5" x14ac:dyDescent="0.25">
      <c r="D3352" s="2"/>
      <c r="E3352" s="2"/>
    </row>
    <row r="3353" spans="4:5" x14ac:dyDescent="0.25">
      <c r="D3353" s="2"/>
      <c r="E3353" s="2"/>
    </row>
    <row r="3354" spans="4:5" x14ac:dyDescent="0.25">
      <c r="D3354" s="2"/>
      <c r="E3354" s="2"/>
    </row>
    <row r="3355" spans="4:5" x14ac:dyDescent="0.25">
      <c r="D3355" s="2"/>
      <c r="E3355" s="2"/>
    </row>
    <row r="3356" spans="4:5" x14ac:dyDescent="0.25">
      <c r="D3356" s="2"/>
      <c r="E3356" s="2"/>
    </row>
    <row r="3357" spans="4:5" x14ac:dyDescent="0.25">
      <c r="D3357" s="2"/>
      <c r="E3357" s="2"/>
    </row>
    <row r="3358" spans="4:5" x14ac:dyDescent="0.25">
      <c r="D3358" s="2"/>
      <c r="E3358" s="2"/>
    </row>
    <row r="3359" spans="4:5" x14ac:dyDescent="0.25">
      <c r="D3359" s="2"/>
      <c r="E3359" s="2"/>
    </row>
    <row r="3360" spans="4:5" x14ac:dyDescent="0.25">
      <c r="D3360" s="2"/>
      <c r="E3360" s="2"/>
    </row>
    <row r="3361" spans="4:5" x14ac:dyDescent="0.25">
      <c r="D3361" s="2"/>
      <c r="E3361" s="2"/>
    </row>
    <row r="3362" spans="4:5" x14ac:dyDescent="0.25">
      <c r="D3362" s="2"/>
      <c r="E3362" s="2"/>
    </row>
    <row r="3363" spans="4:5" x14ac:dyDescent="0.25">
      <c r="D3363" s="2"/>
      <c r="E3363" s="2"/>
    </row>
    <row r="3364" spans="4:5" x14ac:dyDescent="0.25">
      <c r="D3364" s="2"/>
      <c r="E3364" s="2"/>
    </row>
    <row r="3365" spans="4:5" x14ac:dyDescent="0.25">
      <c r="D3365" s="2"/>
      <c r="E3365" s="2"/>
    </row>
    <row r="3366" spans="4:5" x14ac:dyDescent="0.25">
      <c r="D3366" s="2"/>
      <c r="E3366" s="2"/>
    </row>
    <row r="3367" spans="4:5" x14ac:dyDescent="0.25">
      <c r="D3367" s="2"/>
      <c r="E3367" s="2"/>
    </row>
    <row r="3368" spans="4:5" x14ac:dyDescent="0.25">
      <c r="D3368" s="2"/>
      <c r="E3368" s="2"/>
    </row>
    <row r="3369" spans="4:5" x14ac:dyDescent="0.25">
      <c r="D3369" s="2"/>
      <c r="E3369" s="2"/>
    </row>
    <row r="3370" spans="4:5" x14ac:dyDescent="0.25">
      <c r="D3370" s="2"/>
      <c r="E3370" s="2"/>
    </row>
    <row r="3371" spans="4:5" x14ac:dyDescent="0.25">
      <c r="D3371" s="2"/>
      <c r="E3371" s="2"/>
    </row>
    <row r="3372" spans="4:5" x14ac:dyDescent="0.25">
      <c r="D3372" s="2"/>
      <c r="E3372" s="2"/>
    </row>
    <row r="3373" spans="4:5" x14ac:dyDescent="0.25">
      <c r="D3373" s="2"/>
      <c r="E3373" s="2"/>
    </row>
    <row r="3374" spans="4:5" x14ac:dyDescent="0.25">
      <c r="D3374" s="2"/>
      <c r="E3374" s="2"/>
    </row>
    <row r="3375" spans="4:5" x14ac:dyDescent="0.25">
      <c r="D3375" s="2"/>
      <c r="E3375" s="2"/>
    </row>
    <row r="3376" spans="4:5" x14ac:dyDescent="0.25">
      <c r="D3376" s="2"/>
      <c r="E3376" s="2"/>
    </row>
    <row r="3377" spans="4:5" x14ac:dyDescent="0.25">
      <c r="D3377" s="2"/>
      <c r="E3377" s="2"/>
    </row>
    <row r="3378" spans="4:5" x14ac:dyDescent="0.25">
      <c r="D3378" s="2"/>
      <c r="E3378" s="2"/>
    </row>
    <row r="3379" spans="4:5" x14ac:dyDescent="0.25">
      <c r="D3379" s="2"/>
      <c r="E3379" s="2"/>
    </row>
    <row r="3380" spans="4:5" x14ac:dyDescent="0.25">
      <c r="D3380" s="2"/>
      <c r="E3380" s="2"/>
    </row>
    <row r="3381" spans="4:5" x14ac:dyDescent="0.25">
      <c r="D3381" s="2"/>
      <c r="E3381" s="2"/>
    </row>
    <row r="3382" spans="4:5" x14ac:dyDescent="0.25">
      <c r="D3382" s="2"/>
      <c r="E3382" s="2"/>
    </row>
    <row r="3383" spans="4:5" x14ac:dyDescent="0.25">
      <c r="D3383" s="2"/>
      <c r="E3383" s="2"/>
    </row>
    <row r="3384" spans="4:5" x14ac:dyDescent="0.25">
      <c r="D3384" s="2"/>
      <c r="E3384" s="2"/>
    </row>
    <row r="3385" spans="4:5" x14ac:dyDescent="0.25">
      <c r="D3385" s="2"/>
      <c r="E3385" s="2"/>
    </row>
    <row r="3386" spans="4:5" x14ac:dyDescent="0.25">
      <c r="D3386" s="2"/>
      <c r="E3386" s="2"/>
    </row>
    <row r="3387" spans="4:5" x14ac:dyDescent="0.25">
      <c r="D3387" s="2"/>
      <c r="E3387" s="2"/>
    </row>
    <row r="3388" spans="4:5" x14ac:dyDescent="0.25">
      <c r="D3388" s="2"/>
      <c r="E3388" s="2"/>
    </row>
    <row r="3389" spans="4:5" x14ac:dyDescent="0.25">
      <c r="D3389" s="2"/>
      <c r="E3389" s="2"/>
    </row>
    <row r="3390" spans="4:5" x14ac:dyDescent="0.25">
      <c r="D3390" s="2"/>
      <c r="E3390" s="2"/>
    </row>
    <row r="3391" spans="4:5" x14ac:dyDescent="0.25">
      <c r="D3391" s="2"/>
      <c r="E3391" s="2"/>
    </row>
    <row r="3392" spans="4:5" x14ac:dyDescent="0.25">
      <c r="D3392" s="2"/>
      <c r="E3392" s="2"/>
    </row>
    <row r="3393" spans="4:5" x14ac:dyDescent="0.25">
      <c r="D3393" s="2"/>
      <c r="E3393" s="2"/>
    </row>
    <row r="3394" spans="4:5" x14ac:dyDescent="0.25">
      <c r="D3394" s="2"/>
      <c r="E3394" s="2"/>
    </row>
    <row r="3395" spans="4:5" x14ac:dyDescent="0.25">
      <c r="D3395" s="2"/>
      <c r="E3395" s="2"/>
    </row>
    <row r="3396" spans="4:5" x14ac:dyDescent="0.25">
      <c r="D3396" s="2"/>
      <c r="E3396" s="2"/>
    </row>
    <row r="3397" spans="4:5" x14ac:dyDescent="0.25">
      <c r="D3397" s="2"/>
      <c r="E3397" s="2"/>
    </row>
    <row r="3398" spans="4:5" x14ac:dyDescent="0.25">
      <c r="D3398" s="2"/>
      <c r="E3398" s="2"/>
    </row>
    <row r="3399" spans="4:5" x14ac:dyDescent="0.25">
      <c r="D3399" s="2"/>
      <c r="E3399" s="2"/>
    </row>
    <row r="3400" spans="4:5" x14ac:dyDescent="0.25">
      <c r="D3400" s="2"/>
      <c r="E3400" s="2"/>
    </row>
    <row r="3401" spans="4:5" x14ac:dyDescent="0.25">
      <c r="D3401" s="2"/>
      <c r="E3401" s="2"/>
    </row>
    <row r="3402" spans="4:5" x14ac:dyDescent="0.25">
      <c r="D3402" s="2"/>
      <c r="E3402" s="2"/>
    </row>
    <row r="3403" spans="4:5" x14ac:dyDescent="0.25">
      <c r="D3403" s="2"/>
      <c r="E3403" s="2"/>
    </row>
    <row r="3404" spans="4:5" x14ac:dyDescent="0.25">
      <c r="D3404" s="2"/>
      <c r="E3404" s="2"/>
    </row>
    <row r="3405" spans="4:5" x14ac:dyDescent="0.25">
      <c r="D3405" s="2"/>
      <c r="E3405" s="2"/>
    </row>
    <row r="3406" spans="4:5" x14ac:dyDescent="0.25">
      <c r="D3406" s="2"/>
      <c r="E3406" s="2"/>
    </row>
    <row r="3407" spans="4:5" x14ac:dyDescent="0.25">
      <c r="D3407" s="2"/>
      <c r="E3407" s="2"/>
    </row>
    <row r="3408" spans="4:5" x14ac:dyDescent="0.25">
      <c r="D3408" s="2"/>
      <c r="E3408" s="2"/>
    </row>
    <row r="3409" spans="4:5" x14ac:dyDescent="0.25">
      <c r="D3409" s="2"/>
      <c r="E3409" s="2"/>
    </row>
    <row r="3410" spans="4:5" x14ac:dyDescent="0.25">
      <c r="D3410" s="2"/>
      <c r="E3410" s="2"/>
    </row>
    <row r="3411" spans="4:5" x14ac:dyDescent="0.25">
      <c r="D3411" s="2"/>
      <c r="E3411" s="2"/>
    </row>
    <row r="3412" spans="4:5" x14ac:dyDescent="0.25">
      <c r="D3412" s="2"/>
      <c r="E3412" s="2"/>
    </row>
    <row r="3413" spans="4:5" x14ac:dyDescent="0.25">
      <c r="D3413" s="2"/>
      <c r="E3413" s="2"/>
    </row>
    <row r="3414" spans="4:5" x14ac:dyDescent="0.25">
      <c r="D3414" s="2"/>
      <c r="E3414" s="2"/>
    </row>
    <row r="3415" spans="4:5" x14ac:dyDescent="0.25">
      <c r="D3415" s="2"/>
      <c r="E3415" s="2"/>
    </row>
    <row r="3416" spans="4:5" x14ac:dyDescent="0.25">
      <c r="D3416" s="2"/>
      <c r="E3416" s="2"/>
    </row>
    <row r="3417" spans="4:5" x14ac:dyDescent="0.25">
      <c r="D3417" s="2"/>
      <c r="E3417" s="2"/>
    </row>
    <row r="3418" spans="4:5" x14ac:dyDescent="0.25">
      <c r="D3418" s="2"/>
      <c r="E3418" s="2"/>
    </row>
    <row r="3419" spans="4:5" x14ac:dyDescent="0.25">
      <c r="D3419" s="2"/>
      <c r="E3419" s="2"/>
    </row>
    <row r="3420" spans="4:5" x14ac:dyDescent="0.25">
      <c r="D3420" s="2"/>
      <c r="E3420" s="2"/>
    </row>
    <row r="3421" spans="4:5" x14ac:dyDescent="0.25">
      <c r="D3421" s="2"/>
      <c r="E3421" s="2"/>
    </row>
    <row r="3422" spans="4:5" x14ac:dyDescent="0.25">
      <c r="D3422" s="2"/>
      <c r="E3422" s="2"/>
    </row>
    <row r="3423" spans="4:5" x14ac:dyDescent="0.25">
      <c r="D3423" s="2"/>
      <c r="E3423" s="2"/>
    </row>
    <row r="3424" spans="4:5" x14ac:dyDescent="0.25">
      <c r="D3424" s="2"/>
      <c r="E3424" s="2"/>
    </row>
    <row r="3425" spans="4:5" x14ac:dyDescent="0.25">
      <c r="D3425" s="2"/>
      <c r="E3425" s="2"/>
    </row>
    <row r="3426" spans="4:5" x14ac:dyDescent="0.25">
      <c r="D3426" s="2"/>
      <c r="E3426" s="2"/>
    </row>
    <row r="3427" spans="4:5" x14ac:dyDescent="0.25">
      <c r="D3427" s="2"/>
      <c r="E3427" s="2"/>
    </row>
    <row r="3428" spans="4:5" x14ac:dyDescent="0.25">
      <c r="D3428" s="2"/>
      <c r="E3428" s="2"/>
    </row>
    <row r="3429" spans="4:5" x14ac:dyDescent="0.25">
      <c r="D3429" s="2"/>
      <c r="E3429" s="2"/>
    </row>
    <row r="3430" spans="4:5" x14ac:dyDescent="0.25">
      <c r="D3430" s="2"/>
      <c r="E3430" s="2"/>
    </row>
    <row r="3431" spans="4:5" x14ac:dyDescent="0.25">
      <c r="D3431" s="2"/>
      <c r="E3431" s="2"/>
    </row>
    <row r="3432" spans="4:5" x14ac:dyDescent="0.25">
      <c r="D3432" s="2"/>
      <c r="E3432" s="2"/>
    </row>
    <row r="3433" spans="4:5" x14ac:dyDescent="0.25">
      <c r="D3433" s="2"/>
      <c r="E3433" s="2"/>
    </row>
    <row r="3434" spans="4:5" x14ac:dyDescent="0.25">
      <c r="D3434" s="2"/>
      <c r="E3434" s="2"/>
    </row>
    <row r="3435" spans="4:5" x14ac:dyDescent="0.25">
      <c r="D3435" s="2"/>
      <c r="E3435" s="2"/>
    </row>
    <row r="3436" spans="4:5" x14ac:dyDescent="0.25">
      <c r="D3436" s="2"/>
      <c r="E3436" s="2"/>
    </row>
    <row r="3437" spans="4:5" x14ac:dyDescent="0.25">
      <c r="D3437" s="2"/>
      <c r="E3437" s="2"/>
    </row>
    <row r="3438" spans="4:5" x14ac:dyDescent="0.25">
      <c r="D3438" s="2"/>
      <c r="E3438" s="2"/>
    </row>
    <row r="3439" spans="4:5" x14ac:dyDescent="0.25">
      <c r="D3439" s="2"/>
      <c r="E3439" s="2"/>
    </row>
    <row r="3440" spans="4:5" x14ac:dyDescent="0.25">
      <c r="D3440" s="2"/>
      <c r="E3440" s="2"/>
    </row>
    <row r="3441" spans="4:5" x14ac:dyDescent="0.25">
      <c r="D3441" s="2"/>
      <c r="E3441" s="2"/>
    </row>
    <row r="3442" spans="4:5" x14ac:dyDescent="0.25">
      <c r="D3442" s="2"/>
      <c r="E3442" s="2"/>
    </row>
    <row r="3443" spans="4:5" x14ac:dyDescent="0.25">
      <c r="D3443" s="2"/>
      <c r="E3443" s="2"/>
    </row>
    <row r="3444" spans="4:5" x14ac:dyDescent="0.25">
      <c r="D3444" s="2"/>
      <c r="E3444" s="2"/>
    </row>
    <row r="3445" spans="4:5" x14ac:dyDescent="0.25">
      <c r="D3445" s="2"/>
      <c r="E3445" s="2"/>
    </row>
    <row r="3446" spans="4:5" x14ac:dyDescent="0.25">
      <c r="D3446" s="2"/>
      <c r="E3446" s="2"/>
    </row>
    <row r="3447" spans="4:5" x14ac:dyDescent="0.25">
      <c r="D3447" s="2"/>
      <c r="E3447" s="2"/>
    </row>
    <row r="3448" spans="4:5" x14ac:dyDescent="0.25">
      <c r="D3448" s="2"/>
      <c r="E3448" s="2"/>
    </row>
    <row r="3449" spans="4:5" x14ac:dyDescent="0.25">
      <c r="D3449" s="2"/>
      <c r="E3449" s="2"/>
    </row>
    <row r="3450" spans="4:5" x14ac:dyDescent="0.25">
      <c r="D3450" s="2"/>
      <c r="E3450" s="2"/>
    </row>
    <row r="3451" spans="4:5" x14ac:dyDescent="0.25">
      <c r="D3451" s="2"/>
      <c r="E3451" s="2"/>
    </row>
    <row r="3452" spans="4:5" x14ac:dyDescent="0.25">
      <c r="D3452" s="2"/>
      <c r="E3452" s="2"/>
    </row>
    <row r="3453" spans="4:5" x14ac:dyDescent="0.25">
      <c r="D3453" s="2"/>
      <c r="E3453" s="2"/>
    </row>
    <row r="3454" spans="4:5" x14ac:dyDescent="0.25">
      <c r="D3454" s="2"/>
      <c r="E3454" s="2"/>
    </row>
    <row r="3455" spans="4:5" x14ac:dyDescent="0.25">
      <c r="D3455" s="2"/>
      <c r="E3455" s="2"/>
    </row>
    <row r="3456" spans="4:5" x14ac:dyDescent="0.25">
      <c r="D3456" s="2"/>
      <c r="E3456" s="2"/>
    </row>
    <row r="3457" spans="4:5" x14ac:dyDescent="0.25">
      <c r="D3457" s="2"/>
      <c r="E3457" s="2"/>
    </row>
    <row r="3458" spans="4:5" x14ac:dyDescent="0.25">
      <c r="D3458" s="2"/>
      <c r="E3458" s="2"/>
    </row>
    <row r="3459" spans="4:5" x14ac:dyDescent="0.25">
      <c r="D3459" s="2"/>
      <c r="E3459" s="2"/>
    </row>
    <row r="3460" spans="4:5" x14ac:dyDescent="0.25">
      <c r="D3460" s="2"/>
      <c r="E3460" s="2"/>
    </row>
    <row r="3461" spans="4:5" x14ac:dyDescent="0.25">
      <c r="D3461" s="2"/>
      <c r="E3461" s="2"/>
    </row>
    <row r="3462" spans="4:5" x14ac:dyDescent="0.25">
      <c r="D3462" s="2"/>
      <c r="E3462" s="2"/>
    </row>
    <row r="3463" spans="4:5" x14ac:dyDescent="0.25">
      <c r="D3463" s="2"/>
      <c r="E3463" s="2"/>
    </row>
    <row r="3464" spans="4:5" x14ac:dyDescent="0.25">
      <c r="D3464" s="2"/>
      <c r="E3464" s="2"/>
    </row>
    <row r="3465" spans="4:5" x14ac:dyDescent="0.25">
      <c r="D3465" s="2"/>
      <c r="E3465" s="2"/>
    </row>
    <row r="3466" spans="4:5" x14ac:dyDescent="0.25">
      <c r="D3466" s="2"/>
      <c r="E3466" s="2"/>
    </row>
    <row r="3467" spans="4:5" x14ac:dyDescent="0.25">
      <c r="D3467" s="2"/>
      <c r="E3467" s="2"/>
    </row>
    <row r="3468" spans="4:5" x14ac:dyDescent="0.25">
      <c r="D3468" s="2"/>
      <c r="E3468" s="2"/>
    </row>
    <row r="3469" spans="4:5" x14ac:dyDescent="0.25">
      <c r="D3469" s="2"/>
      <c r="E3469" s="2"/>
    </row>
    <row r="3470" spans="4:5" x14ac:dyDescent="0.25">
      <c r="D3470" s="2"/>
      <c r="E3470" s="2"/>
    </row>
    <row r="3471" spans="4:5" x14ac:dyDescent="0.25">
      <c r="D3471" s="2"/>
      <c r="E3471" s="2"/>
    </row>
    <row r="3472" spans="4:5" x14ac:dyDescent="0.25">
      <c r="D3472" s="2"/>
      <c r="E3472" s="2"/>
    </row>
    <row r="3473" spans="4:5" x14ac:dyDescent="0.25">
      <c r="D3473" s="2"/>
      <c r="E3473" s="2"/>
    </row>
    <row r="3474" spans="4:5" x14ac:dyDescent="0.25">
      <c r="D3474" s="2"/>
      <c r="E3474" s="2"/>
    </row>
    <row r="3475" spans="4:5" x14ac:dyDescent="0.25">
      <c r="D3475" s="2"/>
      <c r="E3475" s="2"/>
    </row>
    <row r="3476" spans="4:5" x14ac:dyDescent="0.25">
      <c r="D3476" s="2"/>
      <c r="E3476" s="2"/>
    </row>
    <row r="3477" spans="4:5" x14ac:dyDescent="0.25">
      <c r="D3477" s="2"/>
      <c r="E3477" s="2"/>
    </row>
    <row r="3478" spans="4:5" x14ac:dyDescent="0.25">
      <c r="D3478" s="2"/>
      <c r="E3478" s="2"/>
    </row>
    <row r="3479" spans="4:5" x14ac:dyDescent="0.25">
      <c r="D3479" s="2"/>
      <c r="E3479" s="2"/>
    </row>
    <row r="3480" spans="4:5" x14ac:dyDescent="0.25">
      <c r="D3480" s="2"/>
      <c r="E3480" s="2"/>
    </row>
    <row r="3481" spans="4:5" x14ac:dyDescent="0.25">
      <c r="D3481" s="2"/>
      <c r="E3481" s="2"/>
    </row>
    <row r="3482" spans="4:5" x14ac:dyDescent="0.25">
      <c r="D3482" s="2"/>
      <c r="E3482" s="2"/>
    </row>
    <row r="3483" spans="4:5" x14ac:dyDescent="0.25">
      <c r="D3483" s="2"/>
      <c r="E3483" s="2"/>
    </row>
    <row r="3484" spans="4:5" x14ac:dyDescent="0.25">
      <c r="D3484" s="2"/>
      <c r="E3484" s="2"/>
    </row>
    <row r="3485" spans="4:5" x14ac:dyDescent="0.25">
      <c r="D3485" s="2"/>
      <c r="E3485" s="2"/>
    </row>
    <row r="3486" spans="4:5" x14ac:dyDescent="0.25">
      <c r="D3486" s="2"/>
      <c r="E3486" s="2"/>
    </row>
    <row r="3487" spans="4:5" x14ac:dyDescent="0.25">
      <c r="D3487" s="2"/>
      <c r="E3487" s="2"/>
    </row>
    <row r="3488" spans="4:5" x14ac:dyDescent="0.25">
      <c r="D3488" s="2"/>
      <c r="E3488" s="2"/>
    </row>
    <row r="3489" spans="4:5" x14ac:dyDescent="0.25">
      <c r="D3489" s="2"/>
      <c r="E3489" s="2"/>
    </row>
    <row r="3490" spans="4:5" x14ac:dyDescent="0.25">
      <c r="D3490" s="2"/>
      <c r="E3490" s="2"/>
    </row>
    <row r="3491" spans="4:5" x14ac:dyDescent="0.25">
      <c r="D3491" s="2"/>
      <c r="E3491" s="2"/>
    </row>
    <row r="3492" spans="4:5" x14ac:dyDescent="0.25">
      <c r="D3492" s="2"/>
      <c r="E3492" s="2"/>
    </row>
    <row r="3493" spans="4:5" x14ac:dyDescent="0.25">
      <c r="D3493" s="2"/>
      <c r="E3493" s="2"/>
    </row>
    <row r="3494" spans="4:5" x14ac:dyDescent="0.25">
      <c r="D3494" s="2"/>
      <c r="E3494" s="2"/>
    </row>
    <row r="3495" spans="4:5" x14ac:dyDescent="0.25">
      <c r="D3495" s="2"/>
      <c r="E3495" s="2"/>
    </row>
    <row r="3496" spans="4:5" x14ac:dyDescent="0.25">
      <c r="D3496" s="2"/>
      <c r="E3496" s="2"/>
    </row>
    <row r="3497" spans="4:5" x14ac:dyDescent="0.25">
      <c r="D3497" s="2"/>
      <c r="E3497" s="2"/>
    </row>
    <row r="3498" spans="4:5" x14ac:dyDescent="0.25">
      <c r="D3498" s="2"/>
      <c r="E3498" s="2"/>
    </row>
    <row r="3499" spans="4:5" x14ac:dyDescent="0.25">
      <c r="D3499" s="2"/>
      <c r="E3499" s="2"/>
    </row>
    <row r="3500" spans="4:5" x14ac:dyDescent="0.25">
      <c r="D3500" s="2"/>
      <c r="E3500" s="2"/>
    </row>
    <row r="3501" spans="4:5" x14ac:dyDescent="0.25">
      <c r="D3501" s="2"/>
      <c r="E3501" s="2"/>
    </row>
    <row r="3502" spans="4:5" x14ac:dyDescent="0.25">
      <c r="D3502" s="2"/>
      <c r="E3502" s="2"/>
    </row>
    <row r="3503" spans="4:5" x14ac:dyDescent="0.25">
      <c r="D3503" s="2"/>
      <c r="E3503" s="2"/>
    </row>
    <row r="3504" spans="4:5" x14ac:dyDescent="0.25">
      <c r="D3504" s="2"/>
      <c r="E3504" s="2"/>
    </row>
    <row r="3505" spans="4:5" x14ac:dyDescent="0.25">
      <c r="D3505" s="2"/>
      <c r="E3505" s="2"/>
    </row>
    <row r="3506" spans="4:5" x14ac:dyDescent="0.25">
      <c r="D3506" s="2"/>
      <c r="E3506" s="2"/>
    </row>
    <row r="3507" spans="4:5" x14ac:dyDescent="0.25">
      <c r="D3507" s="2"/>
      <c r="E3507" s="2"/>
    </row>
    <row r="3508" spans="4:5" x14ac:dyDescent="0.25">
      <c r="D3508" s="2"/>
      <c r="E3508" s="2"/>
    </row>
    <row r="3509" spans="4:5" x14ac:dyDescent="0.25">
      <c r="D3509" s="2"/>
      <c r="E3509" s="2"/>
    </row>
    <row r="3510" spans="4:5" x14ac:dyDescent="0.25">
      <c r="D3510" s="2"/>
      <c r="E3510" s="2"/>
    </row>
    <row r="3511" spans="4:5" x14ac:dyDescent="0.25">
      <c r="D3511" s="2"/>
      <c r="E3511" s="2"/>
    </row>
    <row r="3512" spans="4:5" x14ac:dyDescent="0.25">
      <c r="D3512" s="2"/>
      <c r="E3512" s="2"/>
    </row>
    <row r="3513" spans="4:5" x14ac:dyDescent="0.25">
      <c r="D3513" s="2"/>
      <c r="E3513" s="2"/>
    </row>
    <row r="3514" spans="4:5" x14ac:dyDescent="0.25">
      <c r="D3514" s="2"/>
      <c r="E3514" s="2"/>
    </row>
    <row r="3515" spans="4:5" x14ac:dyDescent="0.25">
      <c r="D3515" s="2"/>
      <c r="E3515" s="2"/>
    </row>
    <row r="3516" spans="4:5" x14ac:dyDescent="0.25">
      <c r="D3516" s="2"/>
      <c r="E3516" s="2"/>
    </row>
    <row r="3517" spans="4:5" x14ac:dyDescent="0.25">
      <c r="D3517" s="2"/>
      <c r="E3517" s="2"/>
    </row>
    <row r="3518" spans="4:5" x14ac:dyDescent="0.25">
      <c r="D3518" s="2"/>
      <c r="E3518" s="2"/>
    </row>
    <row r="3519" spans="4:5" x14ac:dyDescent="0.25">
      <c r="D3519" s="2"/>
      <c r="E3519" s="2"/>
    </row>
    <row r="3520" spans="4:5" x14ac:dyDescent="0.25">
      <c r="D3520" s="2"/>
      <c r="E3520" s="2"/>
    </row>
    <row r="3521" spans="4:5" x14ac:dyDescent="0.25">
      <c r="D3521" s="2"/>
      <c r="E3521" s="2"/>
    </row>
    <row r="3522" spans="4:5" x14ac:dyDescent="0.25">
      <c r="D3522" s="2"/>
      <c r="E3522" s="2"/>
    </row>
    <row r="3523" spans="4:5" x14ac:dyDescent="0.25">
      <c r="D3523" s="2"/>
      <c r="E3523" s="2"/>
    </row>
    <row r="3524" spans="4:5" x14ac:dyDescent="0.25">
      <c r="D3524" s="2"/>
      <c r="E3524" s="2"/>
    </row>
    <row r="3525" spans="4:5" x14ac:dyDescent="0.25">
      <c r="D3525" s="2"/>
      <c r="E3525" s="2"/>
    </row>
    <row r="3526" spans="4:5" x14ac:dyDescent="0.25">
      <c r="D3526" s="2"/>
      <c r="E3526" s="2"/>
    </row>
    <row r="3527" spans="4:5" x14ac:dyDescent="0.25">
      <c r="D3527" s="2"/>
      <c r="E3527" s="2"/>
    </row>
    <row r="3528" spans="4:5" x14ac:dyDescent="0.25">
      <c r="D3528" s="2"/>
      <c r="E3528" s="2"/>
    </row>
    <row r="3529" spans="4:5" x14ac:dyDescent="0.25">
      <c r="D3529" s="2"/>
      <c r="E3529" s="2"/>
    </row>
    <row r="3530" spans="4:5" x14ac:dyDescent="0.25">
      <c r="D3530" s="2"/>
      <c r="E3530" s="2"/>
    </row>
    <row r="3531" spans="4:5" x14ac:dyDescent="0.25">
      <c r="D3531" s="2"/>
      <c r="E3531" s="2"/>
    </row>
    <row r="3532" spans="4:5" x14ac:dyDescent="0.25">
      <c r="D3532" s="2"/>
      <c r="E3532" s="2"/>
    </row>
    <row r="3533" spans="4:5" x14ac:dyDescent="0.25">
      <c r="D3533" s="2"/>
      <c r="E3533" s="2"/>
    </row>
    <row r="3534" spans="4:5" x14ac:dyDescent="0.25">
      <c r="D3534" s="2"/>
      <c r="E3534" s="2"/>
    </row>
    <row r="3535" spans="4:5" x14ac:dyDescent="0.25">
      <c r="D3535" s="2"/>
      <c r="E3535" s="2"/>
    </row>
    <row r="3536" spans="4:5" x14ac:dyDescent="0.25">
      <c r="D3536" s="2"/>
      <c r="E3536" s="2"/>
    </row>
    <row r="3537" spans="4:5" x14ac:dyDescent="0.25">
      <c r="D3537" s="2"/>
      <c r="E3537" s="2"/>
    </row>
    <row r="3538" spans="4:5" x14ac:dyDescent="0.25">
      <c r="D3538" s="2"/>
      <c r="E3538" s="2"/>
    </row>
    <row r="3539" spans="4:5" x14ac:dyDescent="0.25">
      <c r="D3539" s="2"/>
      <c r="E3539" s="2"/>
    </row>
    <row r="3540" spans="4:5" x14ac:dyDescent="0.25">
      <c r="D3540" s="2"/>
      <c r="E3540" s="2"/>
    </row>
    <row r="3541" spans="4:5" x14ac:dyDescent="0.25">
      <c r="D3541" s="2"/>
      <c r="E3541" s="2"/>
    </row>
    <row r="3542" spans="4:5" x14ac:dyDescent="0.25">
      <c r="D3542" s="2"/>
      <c r="E3542" s="2"/>
    </row>
    <row r="3543" spans="4:5" x14ac:dyDescent="0.25">
      <c r="D3543" s="2"/>
      <c r="E3543" s="2"/>
    </row>
    <row r="3544" spans="4:5" x14ac:dyDescent="0.25">
      <c r="D3544" s="2"/>
      <c r="E3544" s="2"/>
    </row>
    <row r="3545" spans="4:5" x14ac:dyDescent="0.25">
      <c r="D3545" s="2"/>
      <c r="E3545" s="2"/>
    </row>
    <row r="3546" spans="4:5" x14ac:dyDescent="0.25">
      <c r="D3546" s="2"/>
      <c r="E3546" s="2"/>
    </row>
    <row r="3547" spans="4:5" x14ac:dyDescent="0.25">
      <c r="D3547" s="2"/>
      <c r="E3547" s="2"/>
    </row>
    <row r="3548" spans="4:5" x14ac:dyDescent="0.25">
      <c r="D3548" s="2"/>
      <c r="E3548" s="2"/>
    </row>
    <row r="3549" spans="4:5" x14ac:dyDescent="0.25">
      <c r="D3549" s="2"/>
      <c r="E3549" s="2"/>
    </row>
    <row r="3550" spans="4:5" x14ac:dyDescent="0.25">
      <c r="D3550" s="2"/>
      <c r="E3550" s="2"/>
    </row>
    <row r="3551" spans="4:5" x14ac:dyDescent="0.25">
      <c r="D3551" s="2"/>
      <c r="E3551" s="2"/>
    </row>
    <row r="3552" spans="4:5" x14ac:dyDescent="0.25">
      <c r="D3552" s="2"/>
      <c r="E3552" s="2"/>
    </row>
    <row r="3553" spans="4:5" x14ac:dyDescent="0.25">
      <c r="D3553" s="2"/>
      <c r="E3553" s="2"/>
    </row>
    <row r="3554" spans="4:5" x14ac:dyDescent="0.25">
      <c r="D3554" s="2"/>
      <c r="E3554" s="2"/>
    </row>
    <row r="3555" spans="4:5" x14ac:dyDescent="0.25">
      <c r="D3555" s="2"/>
      <c r="E3555" s="2"/>
    </row>
    <row r="3556" spans="4:5" x14ac:dyDescent="0.25">
      <c r="D3556" s="2"/>
      <c r="E3556" s="2"/>
    </row>
    <row r="3557" spans="4:5" x14ac:dyDescent="0.25">
      <c r="D3557" s="2"/>
      <c r="E3557" s="2"/>
    </row>
    <row r="3558" spans="4:5" x14ac:dyDescent="0.25">
      <c r="D3558" s="2"/>
      <c r="E3558" s="2"/>
    </row>
    <row r="3559" spans="4:5" x14ac:dyDescent="0.25">
      <c r="D3559" s="2"/>
      <c r="E3559" s="2"/>
    </row>
    <row r="3560" spans="4:5" x14ac:dyDescent="0.25">
      <c r="D3560" s="2"/>
      <c r="E3560" s="2"/>
    </row>
    <row r="3561" spans="4:5" x14ac:dyDescent="0.25">
      <c r="D3561" s="2"/>
      <c r="E3561" s="2"/>
    </row>
    <row r="3562" spans="4:5" x14ac:dyDescent="0.25">
      <c r="D3562" s="2"/>
      <c r="E3562" s="2"/>
    </row>
    <row r="3563" spans="4:5" x14ac:dyDescent="0.25">
      <c r="D3563" s="2"/>
      <c r="E3563" s="2"/>
    </row>
    <row r="3564" spans="4:5" x14ac:dyDescent="0.25">
      <c r="D3564" s="2"/>
      <c r="E3564" s="2"/>
    </row>
    <row r="3565" spans="4:5" x14ac:dyDescent="0.25">
      <c r="D3565" s="2"/>
      <c r="E3565" s="2"/>
    </row>
    <row r="3566" spans="4:5" x14ac:dyDescent="0.25">
      <c r="D3566" s="2"/>
      <c r="E3566" s="2"/>
    </row>
    <row r="3567" spans="4:5" x14ac:dyDescent="0.25">
      <c r="D3567" s="2"/>
      <c r="E3567" s="2"/>
    </row>
    <row r="3568" spans="4:5" x14ac:dyDescent="0.25">
      <c r="D3568" s="2"/>
      <c r="E3568" s="2"/>
    </row>
    <row r="3569" spans="4:5" x14ac:dyDescent="0.25">
      <c r="D3569" s="2"/>
      <c r="E3569" s="2"/>
    </row>
    <row r="3570" spans="4:5" x14ac:dyDescent="0.25">
      <c r="D3570" s="2"/>
      <c r="E3570" s="2"/>
    </row>
    <row r="3571" spans="4:5" x14ac:dyDescent="0.25">
      <c r="D3571" s="2"/>
      <c r="E3571" s="2"/>
    </row>
    <row r="3572" spans="4:5" x14ac:dyDescent="0.25">
      <c r="D3572" s="2"/>
      <c r="E3572" s="2"/>
    </row>
    <row r="3573" spans="4:5" x14ac:dyDescent="0.25">
      <c r="D3573" s="2"/>
      <c r="E3573" s="2"/>
    </row>
    <row r="3574" spans="4:5" x14ac:dyDescent="0.25">
      <c r="D3574" s="2"/>
      <c r="E3574" s="2"/>
    </row>
    <row r="3575" spans="4:5" x14ac:dyDescent="0.25">
      <c r="D3575" s="2"/>
      <c r="E3575" s="2"/>
    </row>
    <row r="3576" spans="4:5" x14ac:dyDescent="0.25">
      <c r="D3576" s="2"/>
      <c r="E3576" s="2"/>
    </row>
    <row r="3577" spans="4:5" x14ac:dyDescent="0.25">
      <c r="D3577" s="2"/>
      <c r="E3577" s="2"/>
    </row>
    <row r="3578" spans="4:5" x14ac:dyDescent="0.25">
      <c r="D3578" s="2"/>
      <c r="E3578" s="2"/>
    </row>
    <row r="3579" spans="4:5" x14ac:dyDescent="0.25">
      <c r="D3579" s="2"/>
      <c r="E3579" s="2"/>
    </row>
    <row r="3580" spans="4:5" x14ac:dyDescent="0.25">
      <c r="D3580" s="2"/>
      <c r="E3580" s="2"/>
    </row>
    <row r="3581" spans="4:5" x14ac:dyDescent="0.25">
      <c r="D3581" s="2"/>
      <c r="E3581" s="2"/>
    </row>
    <row r="3582" spans="4:5" x14ac:dyDescent="0.25">
      <c r="D3582" s="2"/>
      <c r="E3582" s="2"/>
    </row>
    <row r="3583" spans="4:5" x14ac:dyDescent="0.25">
      <c r="D3583" s="2"/>
      <c r="E3583" s="2"/>
    </row>
    <row r="3584" spans="4:5" x14ac:dyDescent="0.25">
      <c r="D3584" s="2"/>
      <c r="E3584" s="2"/>
    </row>
    <row r="3585" spans="4:5" x14ac:dyDescent="0.25">
      <c r="D3585" s="2"/>
      <c r="E3585" s="2"/>
    </row>
    <row r="3586" spans="4:5" x14ac:dyDescent="0.25">
      <c r="D3586" s="2"/>
      <c r="E3586" s="2"/>
    </row>
    <row r="3587" spans="4:5" x14ac:dyDescent="0.25">
      <c r="D3587" s="2"/>
      <c r="E3587" s="2"/>
    </row>
    <row r="3588" spans="4:5" x14ac:dyDescent="0.25">
      <c r="D3588" s="2"/>
      <c r="E3588" s="2"/>
    </row>
    <row r="3589" spans="4:5" x14ac:dyDescent="0.25">
      <c r="D3589" s="2"/>
      <c r="E3589" s="2"/>
    </row>
    <row r="3590" spans="4:5" x14ac:dyDescent="0.25">
      <c r="D3590" s="2"/>
      <c r="E3590" s="2"/>
    </row>
    <row r="3591" spans="4:5" x14ac:dyDescent="0.25">
      <c r="D3591" s="2"/>
      <c r="E3591" s="2"/>
    </row>
    <row r="3592" spans="4:5" x14ac:dyDescent="0.25">
      <c r="D3592" s="2"/>
      <c r="E3592" s="2"/>
    </row>
    <row r="3593" spans="4:5" x14ac:dyDescent="0.25">
      <c r="D3593" s="2"/>
      <c r="E3593" s="2"/>
    </row>
    <row r="3594" spans="4:5" x14ac:dyDescent="0.25">
      <c r="D3594" s="2"/>
      <c r="E3594" s="2"/>
    </row>
    <row r="3595" spans="4:5" x14ac:dyDescent="0.25">
      <c r="D3595" s="2"/>
      <c r="E3595" s="2"/>
    </row>
    <row r="3596" spans="4:5" x14ac:dyDescent="0.25">
      <c r="D3596" s="2"/>
      <c r="E3596" s="2"/>
    </row>
    <row r="3597" spans="4:5" x14ac:dyDescent="0.25">
      <c r="D3597" s="2"/>
      <c r="E3597" s="2"/>
    </row>
    <row r="3598" spans="4:5" x14ac:dyDescent="0.25">
      <c r="D3598" s="2"/>
      <c r="E3598" s="2"/>
    </row>
    <row r="3599" spans="4:5" x14ac:dyDescent="0.25">
      <c r="D3599" s="2"/>
      <c r="E3599" s="2"/>
    </row>
    <row r="3600" spans="4:5" x14ac:dyDescent="0.25">
      <c r="D3600" s="2"/>
      <c r="E3600" s="2"/>
    </row>
    <row r="3601" spans="4:5" x14ac:dyDescent="0.25">
      <c r="D3601" s="2"/>
      <c r="E3601" s="2"/>
    </row>
    <row r="3602" spans="4:5" x14ac:dyDescent="0.25">
      <c r="D3602" s="2"/>
      <c r="E3602" s="2"/>
    </row>
    <row r="3603" spans="4:5" x14ac:dyDescent="0.25">
      <c r="D3603" s="2"/>
      <c r="E3603" s="2"/>
    </row>
    <row r="3604" spans="4:5" x14ac:dyDescent="0.25">
      <c r="D3604" s="2"/>
      <c r="E3604" s="2"/>
    </row>
    <row r="3605" spans="4:5" x14ac:dyDescent="0.25">
      <c r="D3605" s="2"/>
      <c r="E3605" s="2"/>
    </row>
    <row r="3606" spans="4:5" x14ac:dyDescent="0.25">
      <c r="D3606" s="2"/>
      <c r="E3606" s="2"/>
    </row>
    <row r="3607" spans="4:5" x14ac:dyDescent="0.25">
      <c r="D3607" s="2"/>
      <c r="E3607" s="2"/>
    </row>
    <row r="3608" spans="4:5" x14ac:dyDescent="0.25">
      <c r="D3608" s="2"/>
      <c r="E3608" s="2"/>
    </row>
    <row r="3609" spans="4:5" x14ac:dyDescent="0.25">
      <c r="D3609" s="2"/>
      <c r="E3609" s="2"/>
    </row>
    <row r="3610" spans="4:5" x14ac:dyDescent="0.25">
      <c r="D3610" s="2"/>
      <c r="E3610" s="2"/>
    </row>
    <row r="3611" spans="4:5" x14ac:dyDescent="0.25">
      <c r="D3611" s="2"/>
      <c r="E3611" s="2"/>
    </row>
    <row r="3612" spans="4:5" x14ac:dyDescent="0.25">
      <c r="D3612" s="2"/>
      <c r="E3612" s="2"/>
    </row>
    <row r="3613" spans="4:5" x14ac:dyDescent="0.25">
      <c r="D3613" s="2"/>
      <c r="E3613" s="2"/>
    </row>
    <row r="3614" spans="4:5" x14ac:dyDescent="0.25">
      <c r="D3614" s="2"/>
      <c r="E3614" s="2"/>
    </row>
    <row r="3615" spans="4:5" x14ac:dyDescent="0.25">
      <c r="D3615" s="2"/>
      <c r="E3615" s="2"/>
    </row>
    <row r="3616" spans="4:5" x14ac:dyDescent="0.25">
      <c r="D3616" s="2"/>
      <c r="E3616" s="2"/>
    </row>
    <row r="3617" spans="4:5" x14ac:dyDescent="0.25">
      <c r="D3617" s="2"/>
      <c r="E3617" s="2"/>
    </row>
    <row r="3618" spans="4:5" x14ac:dyDescent="0.25">
      <c r="D3618" s="2"/>
      <c r="E3618" s="2"/>
    </row>
    <row r="3619" spans="4:5" x14ac:dyDescent="0.25">
      <c r="D3619" s="2"/>
      <c r="E3619" s="2"/>
    </row>
    <row r="3620" spans="4:5" x14ac:dyDescent="0.25">
      <c r="D3620" s="2"/>
      <c r="E3620" s="2"/>
    </row>
    <row r="3621" spans="4:5" x14ac:dyDescent="0.25">
      <c r="D3621" s="2"/>
      <c r="E3621" s="2"/>
    </row>
    <row r="3622" spans="4:5" x14ac:dyDescent="0.25">
      <c r="D3622" s="2"/>
      <c r="E3622" s="2"/>
    </row>
    <row r="3623" spans="4:5" x14ac:dyDescent="0.25">
      <c r="D3623" s="2"/>
      <c r="E3623" s="2"/>
    </row>
    <row r="3624" spans="4:5" x14ac:dyDescent="0.25">
      <c r="D3624" s="2"/>
      <c r="E3624" s="2"/>
    </row>
    <row r="3625" spans="4:5" x14ac:dyDescent="0.25">
      <c r="D3625" s="2"/>
      <c r="E3625" s="2"/>
    </row>
    <row r="3626" spans="4:5" x14ac:dyDescent="0.25">
      <c r="D3626" s="2"/>
      <c r="E3626" s="2"/>
    </row>
    <row r="3627" spans="4:5" x14ac:dyDescent="0.25">
      <c r="D3627" s="2"/>
      <c r="E3627" s="2"/>
    </row>
    <row r="3628" spans="4:5" x14ac:dyDescent="0.25">
      <c r="D3628" s="2"/>
      <c r="E3628" s="2"/>
    </row>
    <row r="3629" spans="4:5" x14ac:dyDescent="0.25">
      <c r="D3629" s="2"/>
      <c r="E3629" s="2"/>
    </row>
    <row r="3630" spans="4:5" x14ac:dyDescent="0.25">
      <c r="D3630" s="2"/>
      <c r="E3630" s="2"/>
    </row>
    <row r="3631" spans="4:5" x14ac:dyDescent="0.25">
      <c r="D3631" s="2"/>
      <c r="E3631" s="2"/>
    </row>
    <row r="3632" spans="4:5" x14ac:dyDescent="0.25">
      <c r="D3632" s="2"/>
      <c r="E3632" s="2"/>
    </row>
    <row r="3633" spans="4:5" x14ac:dyDescent="0.25">
      <c r="D3633" s="2"/>
      <c r="E3633" s="2"/>
    </row>
    <row r="3634" spans="4:5" x14ac:dyDescent="0.25">
      <c r="D3634" s="2"/>
      <c r="E3634" s="2"/>
    </row>
    <row r="3635" spans="4:5" x14ac:dyDescent="0.25">
      <c r="D3635" s="2"/>
      <c r="E3635" s="2"/>
    </row>
    <row r="3636" spans="4:5" x14ac:dyDescent="0.25">
      <c r="D3636" s="2"/>
      <c r="E3636" s="2"/>
    </row>
    <row r="3637" spans="4:5" x14ac:dyDescent="0.25">
      <c r="D3637" s="2"/>
      <c r="E3637" s="2"/>
    </row>
    <row r="3638" spans="4:5" x14ac:dyDescent="0.25">
      <c r="D3638" s="2"/>
      <c r="E3638" s="2"/>
    </row>
    <row r="3639" spans="4:5" x14ac:dyDescent="0.25">
      <c r="D3639" s="2"/>
      <c r="E3639" s="2"/>
    </row>
    <row r="3640" spans="4:5" x14ac:dyDescent="0.25">
      <c r="D3640" s="2"/>
      <c r="E3640" s="2"/>
    </row>
    <row r="3641" spans="4:5" x14ac:dyDescent="0.25">
      <c r="D3641" s="2"/>
      <c r="E3641" s="2"/>
    </row>
    <row r="3642" spans="4:5" x14ac:dyDescent="0.25">
      <c r="D3642" s="2"/>
      <c r="E3642" s="2"/>
    </row>
    <row r="3643" spans="4:5" x14ac:dyDescent="0.25">
      <c r="D3643" s="2"/>
      <c r="E3643" s="2"/>
    </row>
    <row r="3644" spans="4:5" x14ac:dyDescent="0.25">
      <c r="D3644" s="2"/>
      <c r="E3644" s="2"/>
    </row>
    <row r="3645" spans="4:5" x14ac:dyDescent="0.25">
      <c r="D3645" s="2"/>
      <c r="E3645" s="2"/>
    </row>
    <row r="3646" spans="4:5" x14ac:dyDescent="0.25">
      <c r="D3646" s="2"/>
      <c r="E3646" s="2"/>
    </row>
    <row r="3647" spans="4:5" x14ac:dyDescent="0.25">
      <c r="D3647" s="2"/>
      <c r="E3647" s="2"/>
    </row>
    <row r="3648" spans="4:5" x14ac:dyDescent="0.25">
      <c r="D3648" s="2"/>
      <c r="E3648" s="2"/>
    </row>
    <row r="3649" spans="4:5" x14ac:dyDescent="0.25">
      <c r="D3649" s="2"/>
      <c r="E3649" s="2"/>
    </row>
    <row r="3650" spans="4:5" x14ac:dyDescent="0.25">
      <c r="D3650" s="2"/>
      <c r="E3650" s="2"/>
    </row>
    <row r="3651" spans="4:5" x14ac:dyDescent="0.25">
      <c r="D3651" s="2"/>
      <c r="E3651" s="2"/>
    </row>
    <row r="3652" spans="4:5" x14ac:dyDescent="0.25">
      <c r="D3652" s="2"/>
      <c r="E3652" s="2"/>
    </row>
    <row r="3653" spans="4:5" x14ac:dyDescent="0.25">
      <c r="D3653" s="2"/>
      <c r="E3653" s="2"/>
    </row>
    <row r="3654" spans="4:5" x14ac:dyDescent="0.25">
      <c r="E3654" s="2"/>
    </row>
    <row r="3655" spans="4:5" x14ac:dyDescent="0.25">
      <c r="E3655" s="2"/>
    </row>
    <row r="3656" spans="4:5" x14ac:dyDescent="0.25">
      <c r="E3656" s="2"/>
    </row>
    <row r="3657" spans="4:5" x14ac:dyDescent="0.25">
      <c r="E3657" s="2"/>
    </row>
    <row r="3658" spans="4:5" x14ac:dyDescent="0.25">
      <c r="E3658" s="2"/>
    </row>
    <row r="3659" spans="4:5" x14ac:dyDescent="0.25">
      <c r="E3659" s="2"/>
    </row>
    <row r="3660" spans="4:5" x14ac:dyDescent="0.25">
      <c r="E3660" s="2"/>
    </row>
    <row r="3661" spans="4:5" x14ac:dyDescent="0.25">
      <c r="E3661" s="2"/>
    </row>
    <row r="3662" spans="4:5" x14ac:dyDescent="0.25">
      <c r="E3662" s="2"/>
    </row>
    <row r="3663" spans="4:5" x14ac:dyDescent="0.25">
      <c r="E3663" s="2"/>
    </row>
    <row r="3664" spans="4:5" x14ac:dyDescent="0.25">
      <c r="E3664" s="2"/>
    </row>
    <row r="3665" spans="5:5" x14ac:dyDescent="0.25">
      <c r="E3665" s="2"/>
    </row>
    <row r="3666" spans="5:5" x14ac:dyDescent="0.25">
      <c r="E3666" s="2"/>
    </row>
    <row r="3667" spans="5:5" x14ac:dyDescent="0.25">
      <c r="E3667" s="2"/>
    </row>
    <row r="3668" spans="5:5" x14ac:dyDescent="0.25">
      <c r="E3668" s="2"/>
    </row>
    <row r="3669" spans="5:5" x14ac:dyDescent="0.25">
      <c r="E3669" s="2"/>
    </row>
    <row r="3670" spans="5:5" x14ac:dyDescent="0.25">
      <c r="E3670" s="2"/>
    </row>
    <row r="3671" spans="5:5" x14ac:dyDescent="0.25">
      <c r="E3671" s="2"/>
    </row>
    <row r="3672" spans="5:5" x14ac:dyDescent="0.25">
      <c r="E3672" s="2"/>
    </row>
    <row r="3673" spans="5:5" x14ac:dyDescent="0.25">
      <c r="E3673" s="2"/>
    </row>
    <row r="3674" spans="5:5" x14ac:dyDescent="0.25">
      <c r="E3674" s="2"/>
    </row>
    <row r="3675" spans="5:5" x14ac:dyDescent="0.25">
      <c r="E3675" s="2"/>
    </row>
    <row r="3676" spans="5:5" x14ac:dyDescent="0.25">
      <c r="E3676" s="2"/>
    </row>
    <row r="3677" spans="5:5" x14ac:dyDescent="0.25">
      <c r="E3677" s="2"/>
    </row>
    <row r="3678" spans="5:5" x14ac:dyDescent="0.25">
      <c r="E3678" s="2"/>
    </row>
    <row r="3679" spans="5:5" x14ac:dyDescent="0.25">
      <c r="E3679" s="2"/>
    </row>
    <row r="3680" spans="5:5" x14ac:dyDescent="0.25">
      <c r="E3680" s="2"/>
    </row>
  </sheetData>
  <mergeCells count="7">
    <mergeCell ref="L1:M2"/>
    <mergeCell ref="N1:O2"/>
    <mergeCell ref="B1:C2"/>
    <mergeCell ref="D1:E2"/>
    <mergeCell ref="F1:G2"/>
    <mergeCell ref="H1:I2"/>
    <mergeCell ref="J1:K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32666D-72A9-4FBA-B44D-BFD97BC2F8C7}">
  <sheetPr codeName="Sheet3">
    <tabColor theme="7"/>
  </sheetPr>
  <dimension ref="B1:AD3680"/>
  <sheetViews>
    <sheetView topLeftCell="G1467" zoomScaleNormal="100" workbookViewId="0">
      <selection activeCell="N1" sqref="N1:O1504"/>
    </sheetView>
  </sheetViews>
  <sheetFormatPr defaultRowHeight="15" x14ac:dyDescent="0.25"/>
  <cols>
    <col min="2" max="2" width="10" customWidth="1"/>
    <col min="3" max="3" width="12.140625" customWidth="1"/>
    <col min="4" max="4" width="10" customWidth="1"/>
    <col min="5" max="5" width="12.85546875" customWidth="1"/>
    <col min="7" max="7" width="12.85546875" customWidth="1"/>
    <col min="10" max="10" width="12.42578125" customWidth="1"/>
    <col min="11" max="11" width="11.7109375" customWidth="1"/>
    <col min="12" max="12" width="12" customWidth="1"/>
    <col min="13" max="13" width="12.42578125" customWidth="1"/>
    <col min="14" max="14" width="16.140625" customWidth="1"/>
    <col min="15" max="15" width="14.42578125" customWidth="1"/>
    <col min="16" max="16" width="10.140625" customWidth="1"/>
    <col min="22" max="22" width="10.42578125" bestFit="1" customWidth="1"/>
    <col min="23" max="25" width="10.5703125" bestFit="1" customWidth="1"/>
    <col min="26" max="26" width="10.85546875" bestFit="1" customWidth="1"/>
    <col min="28" max="28" width="14.5703125" bestFit="1" customWidth="1"/>
    <col min="29" max="29" width="14.140625" bestFit="1" customWidth="1"/>
    <col min="30" max="30" width="10" bestFit="1" customWidth="1"/>
    <col min="34" max="34" width="8.7109375" customWidth="1"/>
    <col min="35" max="35" width="10.140625" customWidth="1"/>
    <col min="36" max="36" width="13.42578125" customWidth="1"/>
    <col min="37" max="37" width="12.140625" customWidth="1"/>
    <col min="38" max="38" width="12.28515625" customWidth="1"/>
    <col min="39" max="39" width="13" customWidth="1"/>
    <col min="40" max="40" width="13.85546875" customWidth="1"/>
    <col min="42" max="42" width="14.5703125" bestFit="1" customWidth="1"/>
    <col min="43" max="43" width="14.140625" bestFit="1" customWidth="1"/>
    <col min="46" max="46" width="12.85546875" bestFit="1" customWidth="1"/>
    <col min="47" max="47" width="14" bestFit="1" customWidth="1"/>
  </cols>
  <sheetData>
    <row r="1" spans="2:30" x14ac:dyDescent="0.25">
      <c r="B1" s="9" t="s">
        <v>20</v>
      </c>
      <c r="C1" s="9"/>
      <c r="D1" s="8" t="s">
        <v>21</v>
      </c>
      <c r="E1" s="8"/>
      <c r="F1" s="8" t="s">
        <v>22</v>
      </c>
      <c r="G1" s="8"/>
      <c r="H1" s="8" t="s">
        <v>23</v>
      </c>
      <c r="I1" s="8"/>
      <c r="J1" s="8" t="s">
        <v>24</v>
      </c>
      <c r="K1" s="8"/>
      <c r="L1" s="8" t="s">
        <v>25</v>
      </c>
      <c r="M1" s="8"/>
      <c r="N1" s="9" t="s">
        <v>26</v>
      </c>
      <c r="O1" s="9"/>
      <c r="P1" s="4"/>
      <c r="T1" s="6"/>
      <c r="U1" s="6"/>
      <c r="V1" s="6"/>
      <c r="W1" s="6"/>
      <c r="X1" s="6"/>
      <c r="Y1" s="6"/>
      <c r="Z1" s="6"/>
      <c r="AA1" s="6"/>
      <c r="AB1" s="6"/>
      <c r="AC1" s="6"/>
      <c r="AD1" s="6"/>
    </row>
    <row r="2" spans="2:30" x14ac:dyDescent="0.25">
      <c r="B2" s="9"/>
      <c r="C2" s="9"/>
      <c r="D2" s="8"/>
      <c r="E2" s="8"/>
      <c r="F2" s="8"/>
      <c r="G2" s="8"/>
      <c r="H2" s="8"/>
      <c r="I2" s="8"/>
      <c r="J2" s="8"/>
      <c r="K2" s="8"/>
      <c r="L2" s="8"/>
      <c r="M2" s="8"/>
      <c r="N2" s="9"/>
      <c r="O2" s="9"/>
      <c r="P2" s="4"/>
      <c r="T2" s="6"/>
      <c r="U2" s="6"/>
      <c r="V2" s="6"/>
      <c r="W2" s="6"/>
      <c r="X2" s="6"/>
      <c r="Y2" s="6"/>
      <c r="Z2" s="6"/>
      <c r="AA2" s="6"/>
      <c r="AB2" s="6"/>
      <c r="AC2" s="6"/>
      <c r="AD2" s="6"/>
    </row>
    <row r="3" spans="2:30" x14ac:dyDescent="0.25">
      <c r="B3" s="5" t="s">
        <v>0</v>
      </c>
      <c r="C3" s="5" t="s">
        <v>1</v>
      </c>
      <c r="D3" s="5" t="s">
        <v>0</v>
      </c>
      <c r="E3" s="5" t="s">
        <v>1</v>
      </c>
      <c r="F3" s="5" t="s">
        <v>0</v>
      </c>
      <c r="G3" s="5" t="s">
        <v>1</v>
      </c>
      <c r="H3" s="5" t="s">
        <v>0</v>
      </c>
      <c r="I3" s="5" t="s">
        <v>1</v>
      </c>
      <c r="J3" s="5" t="s">
        <v>0</v>
      </c>
      <c r="K3" s="5" t="s">
        <v>1</v>
      </c>
      <c r="L3" s="5" t="s">
        <v>0</v>
      </c>
      <c r="M3" s="5" t="s">
        <v>1</v>
      </c>
      <c r="N3" s="5" t="s">
        <v>8</v>
      </c>
      <c r="O3" s="5" t="s">
        <v>9</v>
      </c>
    </row>
    <row r="4" spans="2:30" x14ac:dyDescent="0.25">
      <c r="B4" s="5" t="s">
        <v>2</v>
      </c>
      <c r="C4" s="5" t="s">
        <v>3</v>
      </c>
      <c r="D4" s="5" t="s">
        <v>2</v>
      </c>
      <c r="E4" s="5" t="s">
        <v>3</v>
      </c>
      <c r="F4" s="5" t="s">
        <v>2</v>
      </c>
      <c r="G4" s="5" t="s">
        <v>3</v>
      </c>
      <c r="H4" s="5" t="s">
        <v>2</v>
      </c>
      <c r="I4" s="5" t="s">
        <v>3</v>
      </c>
      <c r="J4" s="5" t="s">
        <v>2</v>
      </c>
      <c r="K4" s="5" t="s">
        <v>3</v>
      </c>
      <c r="L4" s="5" t="s">
        <v>2</v>
      </c>
      <c r="M4" s="5" t="s">
        <v>3</v>
      </c>
      <c r="N4" s="5" t="s">
        <v>2</v>
      </c>
      <c r="O4" s="5" t="s">
        <v>3</v>
      </c>
    </row>
    <row r="5" spans="2:30" x14ac:dyDescent="0.25">
      <c r="B5">
        <v>0.06</v>
      </c>
      <c r="C5">
        <v>0.01</v>
      </c>
      <c r="D5">
        <v>0.08</v>
      </c>
      <c r="E5">
        <v>0.01</v>
      </c>
      <c r="F5">
        <v>0.04</v>
      </c>
      <c r="G5">
        <v>0.01</v>
      </c>
      <c r="H5" s="5">
        <v>0.08</v>
      </c>
      <c r="I5">
        <v>0.01</v>
      </c>
      <c r="J5">
        <v>0.04</v>
      </c>
      <c r="K5">
        <v>0.01</v>
      </c>
      <c r="L5">
        <v>0.08</v>
      </c>
      <c r="M5">
        <v>0.01</v>
      </c>
      <c r="N5">
        <f>(B5+D5+F5+H5+J5+L5)/6</f>
        <v>6.3333333333333339E-2</v>
      </c>
      <c r="O5">
        <f>(C5+E5+G5+I5+K5+M5)/6</f>
        <v>0.01</v>
      </c>
    </row>
    <row r="6" spans="2:30" x14ac:dyDescent="0.25">
      <c r="B6">
        <v>0.08</v>
      </c>
      <c r="C6">
        <v>0.02</v>
      </c>
      <c r="D6">
        <v>0.12</v>
      </c>
      <c r="E6">
        <v>0.02</v>
      </c>
      <c r="F6">
        <v>9.0895238095238098E-2</v>
      </c>
      <c r="G6">
        <v>0.02</v>
      </c>
      <c r="H6" s="5">
        <v>0.12</v>
      </c>
      <c r="I6">
        <v>0.02</v>
      </c>
      <c r="J6">
        <v>0.08</v>
      </c>
      <c r="K6">
        <v>0.02</v>
      </c>
      <c r="L6">
        <v>0.1</v>
      </c>
      <c r="M6">
        <v>0.02</v>
      </c>
      <c r="N6">
        <f t="shared" ref="N6:N69" si="0">(B6+D6+F6+H6+J6+L6)/6</f>
        <v>9.8482539682539685E-2</v>
      </c>
      <c r="O6">
        <f t="shared" ref="O6:O69" si="1">(C6+E6+G6+I6+K6+M6)/6</f>
        <v>0.02</v>
      </c>
    </row>
    <row r="7" spans="2:30" x14ac:dyDescent="0.25">
      <c r="B7">
        <v>0.12</v>
      </c>
      <c r="C7">
        <v>0.03</v>
      </c>
      <c r="D7">
        <v>0.16</v>
      </c>
      <c r="E7">
        <v>0.03</v>
      </c>
      <c r="F7">
        <v>0.14000000000000001</v>
      </c>
      <c r="G7">
        <v>0.03</v>
      </c>
      <c r="H7" s="5">
        <v>0.14000000000000001</v>
      </c>
      <c r="I7">
        <v>0.03</v>
      </c>
      <c r="J7">
        <v>0.14000000000000001</v>
      </c>
      <c r="K7">
        <v>0.03</v>
      </c>
      <c r="L7">
        <v>0.14000000000000001</v>
      </c>
      <c r="M7">
        <v>0.03</v>
      </c>
      <c r="N7">
        <f t="shared" si="0"/>
        <v>0.14000000000000001</v>
      </c>
      <c r="O7">
        <f t="shared" si="1"/>
        <v>0.03</v>
      </c>
    </row>
    <row r="8" spans="2:30" x14ac:dyDescent="0.25">
      <c r="B8">
        <v>0.14000000000000001</v>
      </c>
      <c r="C8">
        <v>0.04</v>
      </c>
      <c r="D8">
        <v>0.2</v>
      </c>
      <c r="E8">
        <v>0.04</v>
      </c>
      <c r="F8">
        <v>0.16</v>
      </c>
      <c r="G8">
        <v>0.04</v>
      </c>
      <c r="H8" s="5">
        <v>0.18</v>
      </c>
      <c r="I8">
        <v>0.04</v>
      </c>
      <c r="J8">
        <v>0.170886075949367</v>
      </c>
      <c r="K8">
        <v>0.04</v>
      </c>
      <c r="L8">
        <v>0.18555910543130996</v>
      </c>
      <c r="M8">
        <v>0.04</v>
      </c>
      <c r="N8">
        <f t="shared" si="0"/>
        <v>0.17274086356344617</v>
      </c>
      <c r="O8">
        <f t="shared" si="1"/>
        <v>0.04</v>
      </c>
    </row>
    <row r="9" spans="2:30" x14ac:dyDescent="0.25">
      <c r="B9">
        <v>0.16</v>
      </c>
      <c r="C9">
        <v>0.05</v>
      </c>
      <c r="D9">
        <v>0.22</v>
      </c>
      <c r="E9">
        <v>0.05</v>
      </c>
      <c r="F9">
        <v>0.18</v>
      </c>
      <c r="G9">
        <v>0.05</v>
      </c>
      <c r="H9" s="5">
        <v>0.22</v>
      </c>
      <c r="I9">
        <v>0.05</v>
      </c>
      <c r="J9">
        <v>0.2</v>
      </c>
      <c r="K9">
        <v>0.05</v>
      </c>
      <c r="L9">
        <v>0.21267515923566882</v>
      </c>
      <c r="M9">
        <v>0.05</v>
      </c>
      <c r="N9">
        <f t="shared" si="0"/>
        <v>0.19877919320594481</v>
      </c>
      <c r="O9">
        <f t="shared" si="1"/>
        <v>4.9999999999999996E-2</v>
      </c>
    </row>
    <row r="10" spans="2:30" x14ac:dyDescent="0.25">
      <c r="B10">
        <v>0.22</v>
      </c>
      <c r="C10">
        <v>6.0000000000000005E-2</v>
      </c>
      <c r="D10">
        <v>0.26</v>
      </c>
      <c r="E10">
        <v>6.0000000000000005E-2</v>
      </c>
      <c r="F10">
        <v>0.22</v>
      </c>
      <c r="G10">
        <v>6.0000000000000005E-2</v>
      </c>
      <c r="H10" s="5">
        <v>0.24</v>
      </c>
      <c r="I10">
        <v>6.0000000000000005E-2</v>
      </c>
      <c r="J10">
        <v>0.22832807570977917</v>
      </c>
      <c r="K10">
        <v>6.0000000000000005E-2</v>
      </c>
      <c r="L10">
        <v>0.24</v>
      </c>
      <c r="M10">
        <v>6.0000000000000005E-2</v>
      </c>
      <c r="N10">
        <f t="shared" si="0"/>
        <v>0.23472134595162986</v>
      </c>
      <c r="O10">
        <f t="shared" si="1"/>
        <v>6.0000000000000005E-2</v>
      </c>
    </row>
    <row r="11" spans="2:30" x14ac:dyDescent="0.25">
      <c r="B11">
        <v>0.24</v>
      </c>
      <c r="C11">
        <v>7.0000000000000007E-2</v>
      </c>
      <c r="D11">
        <v>0.3</v>
      </c>
      <c r="E11">
        <v>7.0000000000000007E-2</v>
      </c>
      <c r="F11">
        <v>0.24</v>
      </c>
      <c r="G11">
        <v>7.0000000000000007E-2</v>
      </c>
      <c r="H11" s="5">
        <v>0.28000000000000003</v>
      </c>
      <c r="I11">
        <v>7.0000000000000007E-2</v>
      </c>
      <c r="J11">
        <v>0.28000000000000003</v>
      </c>
      <c r="K11">
        <v>7.0000000000000007E-2</v>
      </c>
      <c r="L11">
        <v>0.28478730158730164</v>
      </c>
      <c r="M11">
        <v>7.0000000000000007E-2</v>
      </c>
      <c r="N11">
        <f t="shared" si="0"/>
        <v>0.27079788359788365</v>
      </c>
      <c r="O11">
        <f t="shared" si="1"/>
        <v>7.0000000000000007E-2</v>
      </c>
    </row>
    <row r="12" spans="2:30" x14ac:dyDescent="0.25">
      <c r="B12">
        <v>0.26</v>
      </c>
      <c r="C12">
        <v>0.08</v>
      </c>
      <c r="D12">
        <v>0.32</v>
      </c>
      <c r="E12">
        <v>0.08</v>
      </c>
      <c r="F12">
        <v>0.28000000000000003</v>
      </c>
      <c r="G12">
        <v>0.08</v>
      </c>
      <c r="H12" s="5">
        <v>0.3</v>
      </c>
      <c r="I12">
        <v>0.08</v>
      </c>
      <c r="J12">
        <v>0.32</v>
      </c>
      <c r="K12">
        <v>0.08</v>
      </c>
      <c r="L12">
        <v>0.32</v>
      </c>
      <c r="M12">
        <v>0.08</v>
      </c>
      <c r="N12">
        <f t="shared" si="0"/>
        <v>0.30000000000000004</v>
      </c>
      <c r="O12">
        <f t="shared" si="1"/>
        <v>0.08</v>
      </c>
    </row>
    <row r="13" spans="2:30" x14ac:dyDescent="0.25">
      <c r="B13">
        <v>0.3</v>
      </c>
      <c r="C13">
        <v>0.09</v>
      </c>
      <c r="D13">
        <v>0.34523961661341845</v>
      </c>
      <c r="E13">
        <v>0.09</v>
      </c>
      <c r="F13">
        <v>0.32</v>
      </c>
      <c r="G13">
        <v>0.09</v>
      </c>
      <c r="H13" s="5">
        <v>0.34</v>
      </c>
      <c r="I13">
        <v>0.09</v>
      </c>
      <c r="J13">
        <v>0.36</v>
      </c>
      <c r="K13">
        <v>0.09</v>
      </c>
      <c r="L13">
        <v>0.34</v>
      </c>
      <c r="M13">
        <v>0.09</v>
      </c>
      <c r="N13">
        <f t="shared" si="0"/>
        <v>0.33420660276890307</v>
      </c>
      <c r="O13">
        <f t="shared" si="1"/>
        <v>8.9999999999999983E-2</v>
      </c>
    </row>
    <row r="14" spans="2:30" x14ac:dyDescent="0.25">
      <c r="B14">
        <v>0.32962499999999989</v>
      </c>
      <c r="C14">
        <v>9.9999999999999992E-2</v>
      </c>
      <c r="D14">
        <v>0.38947303921568621</v>
      </c>
      <c r="E14">
        <v>9.9999999999999992E-2</v>
      </c>
      <c r="F14">
        <v>0.34</v>
      </c>
      <c r="G14">
        <v>9.9999999999999992E-2</v>
      </c>
      <c r="H14" s="5">
        <v>0.38</v>
      </c>
      <c r="I14">
        <v>9.9999999999999992E-2</v>
      </c>
      <c r="J14">
        <v>0.38881249999999995</v>
      </c>
      <c r="K14">
        <v>9.9999999999999992E-2</v>
      </c>
      <c r="L14">
        <v>0.38</v>
      </c>
      <c r="M14">
        <v>9.9999999999999992E-2</v>
      </c>
      <c r="N14">
        <f t="shared" si="0"/>
        <v>0.36798508986928108</v>
      </c>
      <c r="O14">
        <f t="shared" si="1"/>
        <v>9.9999999999999992E-2</v>
      </c>
    </row>
    <row r="15" spans="2:30" x14ac:dyDescent="0.25">
      <c r="B15">
        <v>0.34</v>
      </c>
      <c r="C15">
        <v>0.10999999999999999</v>
      </c>
      <c r="D15">
        <v>0.4329677419354836</v>
      </c>
      <c r="E15">
        <v>0.10999999999999999</v>
      </c>
      <c r="F15">
        <v>0.36</v>
      </c>
      <c r="G15">
        <v>0.10999999999999999</v>
      </c>
      <c r="H15" s="5">
        <v>0.4</v>
      </c>
      <c r="I15">
        <v>0.10999999999999999</v>
      </c>
      <c r="J15">
        <v>0.42</v>
      </c>
      <c r="K15">
        <v>0.10999999999999999</v>
      </c>
      <c r="L15">
        <v>0.42</v>
      </c>
      <c r="M15">
        <v>0.10999999999999999</v>
      </c>
      <c r="N15">
        <f t="shared" si="0"/>
        <v>0.39549462365591387</v>
      </c>
      <c r="O15">
        <f t="shared" si="1"/>
        <v>0.10999999999999999</v>
      </c>
    </row>
    <row r="16" spans="2:30" x14ac:dyDescent="0.25">
      <c r="B16">
        <v>0.38</v>
      </c>
      <c r="C16">
        <v>0.11999999999999998</v>
      </c>
      <c r="D16">
        <v>0.46</v>
      </c>
      <c r="E16">
        <v>0.11999999999999998</v>
      </c>
      <c r="F16">
        <v>0.4</v>
      </c>
      <c r="G16">
        <v>0.11999999999999998</v>
      </c>
      <c r="H16" s="5">
        <v>0.44</v>
      </c>
      <c r="I16">
        <v>0.11999999999999998</v>
      </c>
      <c r="J16">
        <v>0.46</v>
      </c>
      <c r="K16">
        <v>0.11999999999999998</v>
      </c>
      <c r="L16">
        <v>0.44</v>
      </c>
      <c r="M16">
        <v>0.11999999999999998</v>
      </c>
      <c r="N16">
        <f t="shared" si="0"/>
        <v>0.43</v>
      </c>
      <c r="O16">
        <f t="shared" si="1"/>
        <v>0.11999999999999998</v>
      </c>
    </row>
    <row r="17" spans="2:15" x14ac:dyDescent="0.25">
      <c r="B17">
        <v>0.42</v>
      </c>
      <c r="C17">
        <v>0.12999999999999998</v>
      </c>
      <c r="D17">
        <v>0.48</v>
      </c>
      <c r="E17">
        <v>0.12999999999999998</v>
      </c>
      <c r="F17">
        <v>0.44</v>
      </c>
      <c r="G17">
        <v>0.12999999999999998</v>
      </c>
      <c r="H17" s="5">
        <v>0.48</v>
      </c>
      <c r="I17">
        <v>0.12999999999999998</v>
      </c>
      <c r="J17">
        <v>0.5</v>
      </c>
      <c r="K17">
        <v>0.12999999999999998</v>
      </c>
      <c r="L17">
        <v>0.46</v>
      </c>
      <c r="M17">
        <v>0.12999999999999998</v>
      </c>
      <c r="N17">
        <f t="shared" si="0"/>
        <v>0.46333333333333332</v>
      </c>
      <c r="O17">
        <f t="shared" si="1"/>
        <v>0.12999999999999998</v>
      </c>
    </row>
    <row r="18" spans="2:15" x14ac:dyDescent="0.25">
      <c r="B18">
        <v>0.44</v>
      </c>
      <c r="C18">
        <v>0.13999999999999999</v>
      </c>
      <c r="D18">
        <v>0.52697468354430388</v>
      </c>
      <c r="E18">
        <v>0.13999999999999999</v>
      </c>
      <c r="F18">
        <v>0.46</v>
      </c>
      <c r="G18">
        <v>0.13999999999999999</v>
      </c>
      <c r="H18" s="5">
        <v>0.50849999999999984</v>
      </c>
      <c r="I18">
        <v>0.13999999999999999</v>
      </c>
      <c r="J18">
        <v>0.52438356164383548</v>
      </c>
      <c r="K18">
        <v>0.13999999999999999</v>
      </c>
      <c r="L18">
        <v>0.50852380952380949</v>
      </c>
      <c r="M18">
        <v>0.13999999999999999</v>
      </c>
      <c r="N18">
        <f t="shared" si="0"/>
        <v>0.49473034245199138</v>
      </c>
      <c r="O18">
        <f t="shared" si="1"/>
        <v>0.13999999999999999</v>
      </c>
    </row>
    <row r="19" spans="2:15" x14ac:dyDescent="0.25">
      <c r="B19">
        <v>0.46</v>
      </c>
      <c r="C19">
        <v>0.15</v>
      </c>
      <c r="D19">
        <v>0.56000000000000005</v>
      </c>
      <c r="E19">
        <v>0.15</v>
      </c>
      <c r="F19">
        <v>0.48</v>
      </c>
      <c r="G19">
        <v>0.15</v>
      </c>
      <c r="H19" s="5">
        <v>0.53537499999999993</v>
      </c>
      <c r="I19">
        <v>0.15</v>
      </c>
      <c r="J19">
        <v>0.56000000000000005</v>
      </c>
      <c r="K19">
        <v>0.15</v>
      </c>
      <c r="L19">
        <v>0.54168749999999999</v>
      </c>
      <c r="M19">
        <v>0.15</v>
      </c>
      <c r="N19">
        <f t="shared" si="0"/>
        <v>0.52284375000000005</v>
      </c>
      <c r="O19">
        <f t="shared" si="1"/>
        <v>0.15</v>
      </c>
    </row>
    <row r="20" spans="2:15" x14ac:dyDescent="0.25">
      <c r="B20">
        <v>0.48</v>
      </c>
      <c r="C20">
        <v>0.16</v>
      </c>
      <c r="D20">
        <v>0.58606249999999982</v>
      </c>
      <c r="E20">
        <v>0.16</v>
      </c>
      <c r="F20">
        <v>0.5</v>
      </c>
      <c r="G20">
        <v>0.16</v>
      </c>
      <c r="H20" s="5">
        <v>0.56000000000000005</v>
      </c>
      <c r="I20">
        <v>0.16</v>
      </c>
      <c r="J20">
        <v>0.6</v>
      </c>
      <c r="K20">
        <v>0.16</v>
      </c>
      <c r="L20">
        <v>0.56883870967741923</v>
      </c>
      <c r="M20">
        <v>0.16</v>
      </c>
      <c r="N20">
        <f t="shared" si="0"/>
        <v>0.54915020161290318</v>
      </c>
      <c r="O20">
        <f t="shared" si="1"/>
        <v>0.16</v>
      </c>
    </row>
    <row r="21" spans="2:15" x14ac:dyDescent="0.25">
      <c r="B21">
        <v>0.52</v>
      </c>
      <c r="C21">
        <v>0.17</v>
      </c>
      <c r="D21">
        <v>0.61868789808917191</v>
      </c>
      <c r="E21">
        <v>0.17</v>
      </c>
      <c r="F21">
        <v>0.54</v>
      </c>
      <c r="G21">
        <v>0.17</v>
      </c>
      <c r="H21" s="5">
        <v>0.6</v>
      </c>
      <c r="I21">
        <v>0.17</v>
      </c>
      <c r="J21">
        <v>0.63825806451612943</v>
      </c>
      <c r="K21">
        <v>0.17</v>
      </c>
      <c r="L21">
        <v>0.6</v>
      </c>
      <c r="M21">
        <v>0.17</v>
      </c>
      <c r="N21">
        <f t="shared" si="0"/>
        <v>0.58615766043421691</v>
      </c>
      <c r="O21">
        <f t="shared" si="1"/>
        <v>0.17</v>
      </c>
    </row>
    <row r="22" spans="2:15" x14ac:dyDescent="0.25">
      <c r="B22">
        <v>0.55438709677419384</v>
      </c>
      <c r="C22">
        <v>0.18000000000000002</v>
      </c>
      <c r="D22">
        <v>0.64918110236220483</v>
      </c>
      <c r="E22">
        <v>0.18000000000000002</v>
      </c>
      <c r="F22">
        <v>0.57999999999999996</v>
      </c>
      <c r="G22">
        <v>0.18000000000000002</v>
      </c>
      <c r="H22" s="5">
        <v>0.62</v>
      </c>
      <c r="I22">
        <v>0.18000000000000002</v>
      </c>
      <c r="J22">
        <v>0.66</v>
      </c>
      <c r="K22">
        <v>0.18000000000000002</v>
      </c>
      <c r="L22">
        <v>0.64</v>
      </c>
      <c r="M22">
        <v>0.18000000000000002</v>
      </c>
      <c r="N22">
        <f t="shared" si="0"/>
        <v>0.61726136652273322</v>
      </c>
      <c r="O22">
        <f t="shared" si="1"/>
        <v>0.18000000000000002</v>
      </c>
    </row>
    <row r="23" spans="2:15" x14ac:dyDescent="0.25">
      <c r="B23">
        <v>0.57735483870967796</v>
      </c>
      <c r="C23">
        <v>0.19000000000000003</v>
      </c>
      <c r="D23">
        <v>0.7</v>
      </c>
      <c r="E23">
        <v>0.19000000000000003</v>
      </c>
      <c r="F23">
        <v>0.6</v>
      </c>
      <c r="G23">
        <v>0.19000000000000003</v>
      </c>
      <c r="H23" s="5">
        <v>0.64</v>
      </c>
      <c r="I23">
        <v>0.19000000000000003</v>
      </c>
      <c r="J23">
        <v>0.7</v>
      </c>
      <c r="K23">
        <v>0.19000000000000003</v>
      </c>
      <c r="L23">
        <v>0.66</v>
      </c>
      <c r="M23">
        <v>0.19000000000000003</v>
      </c>
      <c r="N23">
        <f t="shared" si="0"/>
        <v>0.64622580645161298</v>
      </c>
      <c r="O23">
        <f t="shared" si="1"/>
        <v>0.19000000000000003</v>
      </c>
    </row>
    <row r="24" spans="2:15" x14ac:dyDescent="0.25">
      <c r="B24">
        <v>0.6</v>
      </c>
      <c r="C24">
        <v>0.20000000000000004</v>
      </c>
      <c r="D24">
        <v>0.72</v>
      </c>
      <c r="E24">
        <v>0.20000000000000004</v>
      </c>
      <c r="F24">
        <v>0.64</v>
      </c>
      <c r="G24">
        <v>0.20000000000000004</v>
      </c>
      <c r="H24" s="5">
        <v>0.68</v>
      </c>
      <c r="I24">
        <v>0.20000000000000004</v>
      </c>
      <c r="J24">
        <v>0.72946524064171148</v>
      </c>
      <c r="K24">
        <v>0.20000000000000004</v>
      </c>
      <c r="L24">
        <v>0.7</v>
      </c>
      <c r="M24">
        <v>0.20000000000000004</v>
      </c>
      <c r="N24">
        <f t="shared" si="0"/>
        <v>0.67824420677361863</v>
      </c>
      <c r="O24">
        <f t="shared" si="1"/>
        <v>0.20000000000000004</v>
      </c>
    </row>
    <row r="25" spans="2:15" x14ac:dyDescent="0.25">
      <c r="B25">
        <v>0.62905732484076449</v>
      </c>
      <c r="C25">
        <v>0.21000000000000005</v>
      </c>
      <c r="D25">
        <v>0.74</v>
      </c>
      <c r="E25">
        <v>0.21000000000000005</v>
      </c>
      <c r="F25">
        <v>0.66</v>
      </c>
      <c r="G25">
        <v>0.21000000000000005</v>
      </c>
      <c r="H25" s="5">
        <v>0.72</v>
      </c>
      <c r="I25">
        <v>0.21000000000000005</v>
      </c>
      <c r="J25">
        <v>0.76</v>
      </c>
      <c r="K25">
        <v>0.21000000000000005</v>
      </c>
      <c r="L25">
        <v>0.72</v>
      </c>
      <c r="M25">
        <v>0.21000000000000005</v>
      </c>
      <c r="N25">
        <f t="shared" si="0"/>
        <v>0.70484288747346069</v>
      </c>
      <c r="O25">
        <f t="shared" si="1"/>
        <v>0.21000000000000005</v>
      </c>
    </row>
    <row r="26" spans="2:15" x14ac:dyDescent="0.25">
      <c r="B26">
        <v>0.66</v>
      </c>
      <c r="C26">
        <v>0.22000000000000006</v>
      </c>
      <c r="D26">
        <v>0.78</v>
      </c>
      <c r="E26">
        <v>0.22000000000000006</v>
      </c>
      <c r="F26">
        <v>0.68</v>
      </c>
      <c r="G26">
        <v>0.22000000000000006</v>
      </c>
      <c r="H26" s="5">
        <v>0.74</v>
      </c>
      <c r="I26">
        <v>0.22000000000000006</v>
      </c>
      <c r="J26">
        <v>0.8</v>
      </c>
      <c r="K26">
        <v>0.22000000000000006</v>
      </c>
      <c r="L26">
        <v>0.76</v>
      </c>
      <c r="M26">
        <v>0.22000000000000006</v>
      </c>
      <c r="N26">
        <f t="shared" si="0"/>
        <v>0.73666666666666669</v>
      </c>
      <c r="O26">
        <f t="shared" si="1"/>
        <v>0.22000000000000006</v>
      </c>
    </row>
    <row r="27" spans="2:15" x14ac:dyDescent="0.25">
      <c r="B27">
        <v>0.68</v>
      </c>
      <c r="C27">
        <v>0.23000000000000007</v>
      </c>
      <c r="D27">
        <v>0.82</v>
      </c>
      <c r="E27">
        <v>0.23000000000000007</v>
      </c>
      <c r="F27">
        <v>0.72</v>
      </c>
      <c r="G27">
        <v>0.23000000000000007</v>
      </c>
      <c r="H27" s="5">
        <v>0.76109677419354915</v>
      </c>
      <c r="I27">
        <v>0.23000000000000007</v>
      </c>
      <c r="J27">
        <v>0.84009202453987741</v>
      </c>
      <c r="K27">
        <v>0.23000000000000007</v>
      </c>
      <c r="L27">
        <v>0.78</v>
      </c>
      <c r="M27">
        <v>0.23000000000000007</v>
      </c>
      <c r="N27">
        <f t="shared" si="0"/>
        <v>0.76686479978890443</v>
      </c>
      <c r="O27">
        <f t="shared" si="1"/>
        <v>0.23000000000000007</v>
      </c>
    </row>
    <row r="28" spans="2:15" x14ac:dyDescent="0.25">
      <c r="B28">
        <v>0.72</v>
      </c>
      <c r="C28">
        <v>0.24000000000000007</v>
      </c>
      <c r="D28">
        <v>0.86</v>
      </c>
      <c r="E28">
        <v>0.24000000000000007</v>
      </c>
      <c r="F28">
        <v>0.74</v>
      </c>
      <c r="G28">
        <v>0.24000000000000007</v>
      </c>
      <c r="H28" s="5">
        <v>0.8</v>
      </c>
      <c r="I28">
        <v>0.24000000000000007</v>
      </c>
      <c r="J28">
        <v>0.88</v>
      </c>
      <c r="K28">
        <v>0.24000000000000007</v>
      </c>
      <c r="L28">
        <v>0.81881278538812807</v>
      </c>
      <c r="M28">
        <v>0.24000000000000007</v>
      </c>
      <c r="N28">
        <f t="shared" si="0"/>
        <v>0.80313546423135473</v>
      </c>
      <c r="O28">
        <f t="shared" si="1"/>
        <v>0.24000000000000007</v>
      </c>
    </row>
    <row r="29" spans="2:15" x14ac:dyDescent="0.25">
      <c r="B29">
        <v>0.74</v>
      </c>
      <c r="C29">
        <v>0.25000000000000006</v>
      </c>
      <c r="D29">
        <v>0.88</v>
      </c>
      <c r="E29">
        <v>0.25000000000000006</v>
      </c>
      <c r="F29">
        <v>0.76</v>
      </c>
      <c r="G29">
        <v>0.25000000000000006</v>
      </c>
      <c r="H29" s="5">
        <v>0.84</v>
      </c>
      <c r="I29">
        <v>0.25000000000000006</v>
      </c>
      <c r="J29">
        <v>0.92</v>
      </c>
      <c r="K29">
        <v>0.25000000000000006</v>
      </c>
      <c r="L29">
        <v>0.84916918429003041</v>
      </c>
      <c r="M29">
        <v>0.25000000000000006</v>
      </c>
      <c r="N29">
        <f t="shared" si="0"/>
        <v>0.83152819738167161</v>
      </c>
      <c r="O29">
        <f t="shared" si="1"/>
        <v>0.25000000000000006</v>
      </c>
    </row>
    <row r="30" spans="2:15" x14ac:dyDescent="0.25">
      <c r="B30">
        <v>0.76</v>
      </c>
      <c r="C30">
        <v>0.26000000000000006</v>
      </c>
      <c r="D30">
        <v>0.9</v>
      </c>
      <c r="E30">
        <v>0.26000000000000006</v>
      </c>
      <c r="F30">
        <v>0.78</v>
      </c>
      <c r="G30">
        <v>0.26000000000000006</v>
      </c>
      <c r="H30" s="5">
        <v>0.86</v>
      </c>
      <c r="I30">
        <v>0.26000000000000006</v>
      </c>
      <c r="J30">
        <v>0.94</v>
      </c>
      <c r="K30">
        <v>0.26000000000000006</v>
      </c>
      <c r="L30">
        <v>0.88</v>
      </c>
      <c r="M30">
        <v>0.26000000000000006</v>
      </c>
      <c r="N30">
        <f t="shared" si="0"/>
        <v>0.85333333333333339</v>
      </c>
      <c r="O30">
        <f t="shared" si="1"/>
        <v>0.26000000000000006</v>
      </c>
    </row>
    <row r="31" spans="2:15" x14ac:dyDescent="0.25">
      <c r="B31">
        <v>0.8</v>
      </c>
      <c r="C31">
        <v>0.27000000000000007</v>
      </c>
      <c r="D31">
        <v>0.94</v>
      </c>
      <c r="E31">
        <v>0.27000000000000007</v>
      </c>
      <c r="F31">
        <v>0.82</v>
      </c>
      <c r="G31">
        <v>0.27000000000000007</v>
      </c>
      <c r="H31" s="5">
        <v>0.88</v>
      </c>
      <c r="I31">
        <v>0.27000000000000007</v>
      </c>
      <c r="J31">
        <v>0.98</v>
      </c>
      <c r="K31">
        <v>0.27000000000000007</v>
      </c>
      <c r="L31">
        <v>0.9</v>
      </c>
      <c r="M31">
        <v>0.27000000000000007</v>
      </c>
      <c r="N31">
        <f t="shared" si="0"/>
        <v>0.88666666666666671</v>
      </c>
      <c r="O31">
        <f t="shared" si="1"/>
        <v>0.27000000000000007</v>
      </c>
    </row>
    <row r="32" spans="2:15" x14ac:dyDescent="0.25">
      <c r="B32">
        <v>0.82</v>
      </c>
      <c r="C32">
        <v>0.28000000000000008</v>
      </c>
      <c r="D32">
        <v>0.98517721518987367</v>
      </c>
      <c r="E32">
        <v>0.28000000000000008</v>
      </c>
      <c r="F32">
        <v>0.86</v>
      </c>
      <c r="G32">
        <v>0.28000000000000008</v>
      </c>
      <c r="H32" s="5">
        <v>0.92</v>
      </c>
      <c r="I32">
        <v>0.28000000000000008</v>
      </c>
      <c r="J32">
        <v>1.037529137529138</v>
      </c>
      <c r="K32">
        <v>0.28000000000000008</v>
      </c>
      <c r="L32">
        <v>0.94</v>
      </c>
      <c r="M32">
        <v>0.28000000000000008</v>
      </c>
      <c r="N32">
        <f t="shared" si="0"/>
        <v>0.92711772545316862</v>
      </c>
      <c r="O32">
        <f t="shared" si="1"/>
        <v>0.28000000000000008</v>
      </c>
    </row>
    <row r="33" spans="2:15" x14ac:dyDescent="0.25">
      <c r="B33">
        <v>0.86</v>
      </c>
      <c r="C33">
        <v>0.29000000000000009</v>
      </c>
      <c r="D33">
        <v>1.02</v>
      </c>
      <c r="E33">
        <v>0.29000000000000009</v>
      </c>
      <c r="F33">
        <v>0.88</v>
      </c>
      <c r="G33">
        <v>0.29000000000000009</v>
      </c>
      <c r="H33" s="5">
        <v>0.94553968253968279</v>
      </c>
      <c r="I33">
        <v>0.29000000000000009</v>
      </c>
      <c r="J33">
        <v>1.06</v>
      </c>
      <c r="K33">
        <v>0.29000000000000009</v>
      </c>
      <c r="L33">
        <v>0.98</v>
      </c>
      <c r="M33">
        <v>0.29000000000000009</v>
      </c>
      <c r="N33">
        <f t="shared" si="0"/>
        <v>0.95758994708994705</v>
      </c>
      <c r="O33">
        <f t="shared" si="1"/>
        <v>0.29000000000000009</v>
      </c>
    </row>
    <row r="34" spans="2:15" x14ac:dyDescent="0.25">
      <c r="B34">
        <v>0.88</v>
      </c>
      <c r="C34">
        <v>0.3000000000000001</v>
      </c>
      <c r="D34">
        <v>1.04</v>
      </c>
      <c r="E34">
        <v>0.3000000000000001</v>
      </c>
      <c r="F34">
        <v>0.9</v>
      </c>
      <c r="G34">
        <v>0.3000000000000001</v>
      </c>
      <c r="H34" s="5">
        <v>0.9886875000000015</v>
      </c>
      <c r="I34">
        <v>0.3000000000000001</v>
      </c>
      <c r="J34">
        <v>1.08</v>
      </c>
      <c r="K34">
        <v>0.3000000000000001</v>
      </c>
      <c r="L34">
        <v>1</v>
      </c>
      <c r="M34">
        <v>0.3000000000000001</v>
      </c>
      <c r="N34">
        <f t="shared" si="0"/>
        <v>0.98144791666666686</v>
      </c>
      <c r="O34">
        <f t="shared" si="1"/>
        <v>0.3000000000000001</v>
      </c>
    </row>
    <row r="35" spans="2:15" x14ac:dyDescent="0.25">
      <c r="B35">
        <v>0.91268750000000132</v>
      </c>
      <c r="C35">
        <v>0.31000000000000011</v>
      </c>
      <c r="D35">
        <v>1.0767721518987345</v>
      </c>
      <c r="E35">
        <v>0.31000000000000011</v>
      </c>
      <c r="F35">
        <v>0.92</v>
      </c>
      <c r="G35">
        <v>0.31000000000000011</v>
      </c>
      <c r="H35" s="5">
        <v>1</v>
      </c>
      <c r="I35">
        <v>0.31000000000000011</v>
      </c>
      <c r="J35">
        <v>1.1280891719745225</v>
      </c>
      <c r="K35">
        <v>0.31000000000000011</v>
      </c>
      <c r="L35">
        <v>1.02</v>
      </c>
      <c r="M35">
        <v>0.31000000000000011</v>
      </c>
      <c r="N35">
        <f t="shared" si="0"/>
        <v>1.0095914706455431</v>
      </c>
      <c r="O35">
        <f t="shared" si="1"/>
        <v>0.31000000000000011</v>
      </c>
    </row>
    <row r="36" spans="2:15" x14ac:dyDescent="0.25">
      <c r="B36">
        <v>0.94</v>
      </c>
      <c r="C36">
        <v>0.32000000000000012</v>
      </c>
      <c r="D36">
        <v>1.1078571428571433</v>
      </c>
      <c r="E36">
        <v>0.32000000000000012</v>
      </c>
      <c r="F36">
        <v>0.96</v>
      </c>
      <c r="G36">
        <v>0.32000000000000012</v>
      </c>
      <c r="H36" s="5">
        <v>1.04</v>
      </c>
      <c r="I36">
        <v>0.32000000000000012</v>
      </c>
      <c r="J36">
        <v>1.1625476923076925</v>
      </c>
      <c r="K36">
        <v>0.32000000000000012</v>
      </c>
      <c r="L36">
        <v>1.06</v>
      </c>
      <c r="M36">
        <v>0.32000000000000012</v>
      </c>
      <c r="N36">
        <f t="shared" si="0"/>
        <v>1.0450674725274727</v>
      </c>
      <c r="O36">
        <f t="shared" si="1"/>
        <v>0.32000000000000012</v>
      </c>
    </row>
    <row r="37" spans="2:15" x14ac:dyDescent="0.25">
      <c r="B37">
        <v>0.96620879120879244</v>
      </c>
      <c r="C37">
        <v>0.33000000000000013</v>
      </c>
      <c r="D37">
        <v>1.1399999999999999</v>
      </c>
      <c r="E37">
        <v>0.33000000000000013</v>
      </c>
      <c r="F37">
        <v>0.98</v>
      </c>
      <c r="G37">
        <v>0.33000000000000013</v>
      </c>
      <c r="H37" s="5">
        <v>1.08</v>
      </c>
      <c r="I37">
        <v>0.33000000000000013</v>
      </c>
      <c r="J37">
        <v>1.1963750000000013</v>
      </c>
      <c r="K37">
        <v>0.33000000000000013</v>
      </c>
      <c r="L37">
        <v>1.1000000000000001</v>
      </c>
      <c r="M37">
        <v>0.33000000000000013</v>
      </c>
      <c r="N37">
        <f t="shared" si="0"/>
        <v>1.0770972985347989</v>
      </c>
      <c r="O37">
        <f t="shared" si="1"/>
        <v>0.33000000000000013</v>
      </c>
    </row>
    <row r="38" spans="2:15" x14ac:dyDescent="0.25">
      <c r="B38">
        <v>1</v>
      </c>
      <c r="C38">
        <v>0.34000000000000014</v>
      </c>
      <c r="D38">
        <v>1.1659375000000018</v>
      </c>
      <c r="E38">
        <v>0.34000000000000014</v>
      </c>
      <c r="F38">
        <v>1.02</v>
      </c>
      <c r="G38">
        <v>0.34000000000000014</v>
      </c>
      <c r="H38" s="5">
        <v>1.08</v>
      </c>
      <c r="I38">
        <v>0.34000000000000014</v>
      </c>
      <c r="J38">
        <v>1.22</v>
      </c>
      <c r="K38">
        <v>0.34000000000000014</v>
      </c>
      <c r="L38">
        <v>1.1200000000000001</v>
      </c>
      <c r="M38">
        <v>0.34000000000000014</v>
      </c>
      <c r="N38">
        <f t="shared" si="0"/>
        <v>1.1009895833333336</v>
      </c>
      <c r="O38">
        <f t="shared" si="1"/>
        <v>0.34000000000000014</v>
      </c>
    </row>
    <row r="39" spans="2:15" x14ac:dyDescent="0.25">
      <c r="B39">
        <v>1.02</v>
      </c>
      <c r="C39">
        <v>0.35000000000000014</v>
      </c>
      <c r="D39">
        <v>1.193225806451615</v>
      </c>
      <c r="E39">
        <v>0.35000000000000014</v>
      </c>
      <c r="F39">
        <v>1.04</v>
      </c>
      <c r="G39">
        <v>0.35000000000000014</v>
      </c>
      <c r="H39" s="5">
        <v>1.1137961783439494</v>
      </c>
      <c r="I39">
        <v>0.35000000000000014</v>
      </c>
      <c r="J39">
        <v>1.26</v>
      </c>
      <c r="K39">
        <v>0.35000000000000014</v>
      </c>
      <c r="L39">
        <v>1.1549240506329117</v>
      </c>
      <c r="M39">
        <v>0.35000000000000014</v>
      </c>
      <c r="N39">
        <f t="shared" si="0"/>
        <v>1.1303243392380793</v>
      </c>
      <c r="O39">
        <f t="shared" si="1"/>
        <v>0.35000000000000014</v>
      </c>
    </row>
    <row r="40" spans="2:15" x14ac:dyDescent="0.25">
      <c r="B40">
        <v>1.06</v>
      </c>
      <c r="C40">
        <v>0.36000000000000015</v>
      </c>
      <c r="D40">
        <v>1.22</v>
      </c>
      <c r="E40">
        <v>0.36000000000000015</v>
      </c>
      <c r="F40">
        <v>1.06</v>
      </c>
      <c r="G40">
        <v>0.36000000000000015</v>
      </c>
      <c r="H40" s="5">
        <v>1.1399999999999999</v>
      </c>
      <c r="I40">
        <v>0.36000000000000015</v>
      </c>
      <c r="J40">
        <v>1.303929008567932</v>
      </c>
      <c r="K40">
        <v>0.36000000000000015</v>
      </c>
      <c r="L40">
        <v>1.1883949044585991</v>
      </c>
      <c r="M40">
        <v>0.36000000000000015</v>
      </c>
      <c r="N40">
        <f t="shared" si="0"/>
        <v>1.1620539855044221</v>
      </c>
      <c r="O40">
        <f t="shared" si="1"/>
        <v>0.36000000000000015</v>
      </c>
    </row>
    <row r="41" spans="2:15" x14ac:dyDescent="0.25">
      <c r="B41">
        <v>1.08</v>
      </c>
      <c r="C41">
        <v>0.37000000000000016</v>
      </c>
      <c r="D41">
        <v>1.26</v>
      </c>
      <c r="E41">
        <v>0.37000000000000016</v>
      </c>
      <c r="F41">
        <v>1.08</v>
      </c>
      <c r="G41">
        <v>0.37000000000000016</v>
      </c>
      <c r="H41" s="5">
        <v>1.18</v>
      </c>
      <c r="I41">
        <v>0.37000000000000016</v>
      </c>
      <c r="J41">
        <v>1.3211111111111267</v>
      </c>
      <c r="K41">
        <v>0.37000000000000016</v>
      </c>
      <c r="L41">
        <v>1.2296129032258085</v>
      </c>
      <c r="M41">
        <v>0.37000000000000016</v>
      </c>
      <c r="N41">
        <f t="shared" si="0"/>
        <v>1.1917873357228224</v>
      </c>
      <c r="O41">
        <f t="shared" si="1"/>
        <v>0.37000000000000016</v>
      </c>
    </row>
    <row r="42" spans="2:15" x14ac:dyDescent="0.25">
      <c r="B42">
        <v>1.1000000000000001</v>
      </c>
      <c r="C42">
        <v>0.38000000000000017</v>
      </c>
      <c r="D42">
        <v>1.3</v>
      </c>
      <c r="E42">
        <v>0.38000000000000017</v>
      </c>
      <c r="F42">
        <v>1.1200000000000001</v>
      </c>
      <c r="G42">
        <v>0.38000000000000017</v>
      </c>
      <c r="H42" s="5">
        <v>1.2</v>
      </c>
      <c r="I42">
        <v>0.38000000000000017</v>
      </c>
      <c r="J42">
        <v>1.3593842364532025</v>
      </c>
      <c r="K42">
        <v>0.38000000000000017</v>
      </c>
      <c r="L42">
        <v>1.24</v>
      </c>
      <c r="M42">
        <v>0.38000000000000017</v>
      </c>
      <c r="N42">
        <f t="shared" si="0"/>
        <v>1.2198973727422004</v>
      </c>
      <c r="O42">
        <f t="shared" si="1"/>
        <v>0.38000000000000017</v>
      </c>
    </row>
    <row r="43" spans="2:15" x14ac:dyDescent="0.25">
      <c r="B43">
        <v>1.1200000000000001</v>
      </c>
      <c r="C43">
        <v>0.39000000000000018</v>
      </c>
      <c r="D43">
        <v>1.3181875000000027</v>
      </c>
      <c r="E43">
        <v>0.39000000000000018</v>
      </c>
      <c r="F43">
        <v>1.1490000000000025</v>
      </c>
      <c r="G43">
        <v>0.39000000000000018</v>
      </c>
      <c r="H43" s="5">
        <v>1.22</v>
      </c>
      <c r="I43">
        <v>0.39000000000000018</v>
      </c>
      <c r="J43">
        <v>1.3954834761321913</v>
      </c>
      <c r="K43">
        <v>0.39000000000000018</v>
      </c>
      <c r="L43">
        <v>1.28</v>
      </c>
      <c r="M43">
        <v>0.39000000000000018</v>
      </c>
      <c r="N43">
        <f t="shared" si="0"/>
        <v>1.247111829355366</v>
      </c>
      <c r="O43">
        <f t="shared" si="1"/>
        <v>0.39000000000000018</v>
      </c>
    </row>
    <row r="44" spans="2:15" x14ac:dyDescent="0.25">
      <c r="B44">
        <v>1.1594520547945224</v>
      </c>
      <c r="C44">
        <v>0.40000000000000019</v>
      </c>
      <c r="D44">
        <v>1.34</v>
      </c>
      <c r="E44">
        <v>0.40000000000000019</v>
      </c>
      <c r="F44">
        <v>1.1758750000000027</v>
      </c>
      <c r="G44">
        <v>0.40000000000000019</v>
      </c>
      <c r="H44" s="5">
        <v>1.26</v>
      </c>
      <c r="I44">
        <v>0.40000000000000019</v>
      </c>
      <c r="J44">
        <v>1.44</v>
      </c>
      <c r="K44">
        <v>0.40000000000000019</v>
      </c>
      <c r="L44">
        <v>1.32</v>
      </c>
      <c r="M44">
        <v>0.40000000000000019</v>
      </c>
      <c r="N44">
        <f t="shared" si="0"/>
        <v>1.2825545091324209</v>
      </c>
      <c r="O44">
        <f t="shared" si="1"/>
        <v>0.40000000000000019</v>
      </c>
    </row>
    <row r="45" spans="2:15" x14ac:dyDescent="0.25">
      <c r="B45">
        <v>1.18</v>
      </c>
      <c r="C45">
        <v>0.4100000000000002</v>
      </c>
      <c r="D45">
        <v>1.3731904761904767</v>
      </c>
      <c r="E45">
        <v>0.4100000000000002</v>
      </c>
      <c r="F45">
        <v>1.2</v>
      </c>
      <c r="G45">
        <v>0.4100000000000002</v>
      </c>
      <c r="H45" s="5">
        <v>1.3</v>
      </c>
      <c r="I45">
        <v>0.4100000000000002</v>
      </c>
      <c r="J45">
        <v>1.48</v>
      </c>
      <c r="K45">
        <v>0.4100000000000002</v>
      </c>
      <c r="L45">
        <v>1.36</v>
      </c>
      <c r="M45">
        <v>0.4100000000000002</v>
      </c>
      <c r="N45">
        <f t="shared" si="0"/>
        <v>1.3155317460317462</v>
      </c>
      <c r="O45">
        <f t="shared" si="1"/>
        <v>0.4100000000000002</v>
      </c>
    </row>
    <row r="46" spans="2:15" x14ac:dyDescent="0.25">
      <c r="B46">
        <v>1.2</v>
      </c>
      <c r="C46">
        <v>0.42000000000000021</v>
      </c>
      <c r="D46">
        <v>1.4</v>
      </c>
      <c r="E46">
        <v>0.42000000000000021</v>
      </c>
      <c r="F46">
        <v>1.22</v>
      </c>
      <c r="G46">
        <v>0.42000000000000021</v>
      </c>
      <c r="H46" s="5">
        <v>1.32</v>
      </c>
      <c r="I46">
        <v>0.42000000000000021</v>
      </c>
      <c r="J46">
        <v>1.5</v>
      </c>
      <c r="K46">
        <v>0.42000000000000021</v>
      </c>
      <c r="L46">
        <v>1.3607610993657528</v>
      </c>
      <c r="M46">
        <v>0.42000000000000021</v>
      </c>
      <c r="N46">
        <f t="shared" si="0"/>
        <v>1.3334601832276254</v>
      </c>
      <c r="O46">
        <f t="shared" si="1"/>
        <v>0.42000000000000021</v>
      </c>
    </row>
    <row r="47" spans="2:15" x14ac:dyDescent="0.25">
      <c r="B47">
        <v>1.22</v>
      </c>
      <c r="C47">
        <v>0.43000000000000022</v>
      </c>
      <c r="D47">
        <v>1.44</v>
      </c>
      <c r="E47">
        <v>0.43000000000000022</v>
      </c>
      <c r="F47">
        <v>1.24</v>
      </c>
      <c r="G47">
        <v>0.43000000000000022</v>
      </c>
      <c r="H47" s="5">
        <v>1.34</v>
      </c>
      <c r="I47">
        <v>0.43000000000000022</v>
      </c>
      <c r="J47">
        <v>1.5374394904458606</v>
      </c>
      <c r="K47">
        <v>0.43000000000000022</v>
      </c>
      <c r="L47">
        <v>1.4</v>
      </c>
      <c r="M47">
        <v>0.43000000000000022</v>
      </c>
      <c r="N47">
        <f t="shared" si="0"/>
        <v>1.3629065817409769</v>
      </c>
      <c r="O47">
        <f t="shared" si="1"/>
        <v>0.43000000000000022</v>
      </c>
    </row>
    <row r="48" spans="2:15" x14ac:dyDescent="0.25">
      <c r="B48">
        <v>1.2588412698412705</v>
      </c>
      <c r="C48">
        <v>0.44000000000000022</v>
      </c>
      <c r="D48">
        <v>1.46</v>
      </c>
      <c r="E48">
        <v>0.44000000000000022</v>
      </c>
      <c r="F48">
        <v>1.28</v>
      </c>
      <c r="G48">
        <v>0.44000000000000022</v>
      </c>
      <c r="H48" s="5">
        <v>1.38</v>
      </c>
      <c r="I48">
        <v>0.44000000000000022</v>
      </c>
      <c r="J48">
        <v>1.5694267515923572</v>
      </c>
      <c r="K48">
        <v>0.44000000000000022</v>
      </c>
      <c r="L48">
        <v>1.44</v>
      </c>
      <c r="M48">
        <v>0.44000000000000022</v>
      </c>
      <c r="N48">
        <f t="shared" si="0"/>
        <v>1.398044670238938</v>
      </c>
      <c r="O48">
        <f t="shared" si="1"/>
        <v>0.44000000000000022</v>
      </c>
    </row>
    <row r="49" spans="2:15" x14ac:dyDescent="0.25">
      <c r="B49">
        <v>1.28</v>
      </c>
      <c r="C49">
        <v>0.45000000000000023</v>
      </c>
      <c r="D49">
        <v>1.48</v>
      </c>
      <c r="E49">
        <v>0.45000000000000023</v>
      </c>
      <c r="F49">
        <v>1.3</v>
      </c>
      <c r="G49">
        <v>0.45000000000000023</v>
      </c>
      <c r="H49" s="5">
        <v>1.4</v>
      </c>
      <c r="I49">
        <v>0.45000000000000023</v>
      </c>
      <c r="J49">
        <v>1.6</v>
      </c>
      <c r="K49">
        <v>0.45000000000000023</v>
      </c>
      <c r="L49">
        <v>1.46</v>
      </c>
      <c r="M49">
        <v>0.45000000000000023</v>
      </c>
      <c r="N49">
        <f t="shared" si="0"/>
        <v>1.42</v>
      </c>
      <c r="O49">
        <f t="shared" si="1"/>
        <v>0.45000000000000023</v>
      </c>
    </row>
    <row r="50" spans="2:15" x14ac:dyDescent="0.25">
      <c r="B50">
        <v>1.3</v>
      </c>
      <c r="C50">
        <v>0.46000000000000024</v>
      </c>
      <c r="D50">
        <v>1.52</v>
      </c>
      <c r="E50">
        <v>0.46000000000000024</v>
      </c>
      <c r="F50">
        <v>1.32</v>
      </c>
      <c r="G50">
        <v>0.46000000000000024</v>
      </c>
      <c r="H50" s="5">
        <v>1.4299354838709708</v>
      </c>
      <c r="I50">
        <v>0.46000000000000024</v>
      </c>
      <c r="J50">
        <v>1.64</v>
      </c>
      <c r="K50">
        <v>0.46000000000000024</v>
      </c>
      <c r="L50">
        <v>1.4959841269841279</v>
      </c>
      <c r="M50">
        <v>0.46000000000000024</v>
      </c>
      <c r="N50">
        <f t="shared" si="0"/>
        <v>1.450986601809183</v>
      </c>
      <c r="O50">
        <f t="shared" si="1"/>
        <v>0.46000000000000024</v>
      </c>
    </row>
    <row r="51" spans="2:15" x14ac:dyDescent="0.25">
      <c r="B51">
        <v>1.3329448818897647</v>
      </c>
      <c r="C51">
        <v>0.47000000000000025</v>
      </c>
      <c r="D51">
        <v>1.5433037974683552</v>
      </c>
      <c r="E51">
        <v>0.47000000000000025</v>
      </c>
      <c r="F51">
        <v>1.34</v>
      </c>
      <c r="G51">
        <v>0.47000000000000025</v>
      </c>
      <c r="H51" s="5">
        <v>1.44</v>
      </c>
      <c r="I51">
        <v>0.47000000000000025</v>
      </c>
      <c r="J51">
        <v>1.66</v>
      </c>
      <c r="K51">
        <v>0.47000000000000025</v>
      </c>
      <c r="L51">
        <v>1.5253417721518994</v>
      </c>
      <c r="M51">
        <v>0.47000000000000025</v>
      </c>
      <c r="N51">
        <f t="shared" si="0"/>
        <v>1.4735984085850031</v>
      </c>
      <c r="O51">
        <f t="shared" si="1"/>
        <v>0.47000000000000025</v>
      </c>
    </row>
    <row r="52" spans="2:15" x14ac:dyDescent="0.25">
      <c r="B52">
        <v>1.36</v>
      </c>
      <c r="C52">
        <v>0.48000000000000026</v>
      </c>
      <c r="D52">
        <v>1.58</v>
      </c>
      <c r="E52">
        <v>0.48000000000000026</v>
      </c>
      <c r="F52">
        <v>1.38</v>
      </c>
      <c r="G52">
        <v>0.48000000000000026</v>
      </c>
      <c r="H52" s="5">
        <v>1.48</v>
      </c>
      <c r="I52">
        <v>0.48000000000000026</v>
      </c>
      <c r="J52">
        <v>1.7</v>
      </c>
      <c r="K52">
        <v>0.48000000000000026</v>
      </c>
      <c r="L52">
        <v>1.56</v>
      </c>
      <c r="M52">
        <v>0.48000000000000026</v>
      </c>
      <c r="N52">
        <f t="shared" si="0"/>
        <v>1.51</v>
      </c>
      <c r="O52">
        <f t="shared" si="1"/>
        <v>0.48000000000000026</v>
      </c>
    </row>
    <row r="53" spans="2:15" x14ac:dyDescent="0.25">
      <c r="B53">
        <v>1.38</v>
      </c>
      <c r="C53">
        <v>0.49000000000000027</v>
      </c>
      <c r="D53">
        <v>1.6</v>
      </c>
      <c r="E53">
        <v>0.49000000000000027</v>
      </c>
      <c r="F53">
        <v>1.4</v>
      </c>
      <c r="G53">
        <v>0.49000000000000027</v>
      </c>
      <c r="H53" s="5">
        <v>1.5</v>
      </c>
      <c r="I53">
        <v>0.49000000000000027</v>
      </c>
      <c r="J53">
        <v>1.7271926605504593</v>
      </c>
      <c r="K53">
        <v>0.49000000000000027</v>
      </c>
      <c r="L53">
        <v>1.58</v>
      </c>
      <c r="M53">
        <v>0.49000000000000027</v>
      </c>
      <c r="N53">
        <f t="shared" si="0"/>
        <v>1.5311987767584097</v>
      </c>
      <c r="O53">
        <f t="shared" si="1"/>
        <v>0.49000000000000027</v>
      </c>
    </row>
    <row r="54" spans="2:15" x14ac:dyDescent="0.25">
      <c r="B54">
        <v>1.4</v>
      </c>
      <c r="C54">
        <v>0.50000000000000022</v>
      </c>
      <c r="D54">
        <v>1.62</v>
      </c>
      <c r="E54">
        <v>0.50000000000000022</v>
      </c>
      <c r="F54">
        <v>1.44</v>
      </c>
      <c r="G54">
        <v>0.50000000000000022</v>
      </c>
      <c r="H54" s="5">
        <v>1.5166996197718638</v>
      </c>
      <c r="I54">
        <v>0.50000000000000022</v>
      </c>
      <c r="J54">
        <v>1.7747802197802223</v>
      </c>
      <c r="K54">
        <v>0.50000000000000022</v>
      </c>
      <c r="L54">
        <v>1.6159617834394913</v>
      </c>
      <c r="M54">
        <v>0.50000000000000022</v>
      </c>
      <c r="N54">
        <f t="shared" si="0"/>
        <v>1.5612402704985964</v>
      </c>
      <c r="O54">
        <f t="shared" si="1"/>
        <v>0.50000000000000011</v>
      </c>
    </row>
    <row r="55" spans="2:15" x14ac:dyDescent="0.25">
      <c r="B55">
        <v>1.44</v>
      </c>
      <c r="C55">
        <v>0.51000000000000023</v>
      </c>
      <c r="D55">
        <v>1.6483899371069188</v>
      </c>
      <c r="E55">
        <v>0.51000000000000023</v>
      </c>
      <c r="F55">
        <v>1.46</v>
      </c>
      <c r="G55">
        <v>0.51000000000000023</v>
      </c>
      <c r="H55" s="5">
        <v>1.54</v>
      </c>
      <c r="I55">
        <v>0.51000000000000023</v>
      </c>
      <c r="J55">
        <v>1.8</v>
      </c>
      <c r="K55">
        <v>0.51000000000000023</v>
      </c>
      <c r="L55">
        <v>1.6452278481012663</v>
      </c>
      <c r="M55">
        <v>0.51000000000000023</v>
      </c>
      <c r="N55">
        <f t="shared" si="0"/>
        <v>1.5889362975346975</v>
      </c>
      <c r="O55">
        <f t="shared" si="1"/>
        <v>0.51000000000000023</v>
      </c>
    </row>
    <row r="56" spans="2:15" x14ac:dyDescent="0.25">
      <c r="B56">
        <v>1.46</v>
      </c>
      <c r="C56">
        <v>0.52000000000000024</v>
      </c>
      <c r="D56">
        <v>1.68</v>
      </c>
      <c r="E56">
        <v>0.52000000000000024</v>
      </c>
      <c r="F56">
        <v>1.48</v>
      </c>
      <c r="G56">
        <v>0.52000000000000024</v>
      </c>
      <c r="H56" s="5">
        <v>1.56</v>
      </c>
      <c r="I56">
        <v>0.52000000000000024</v>
      </c>
      <c r="J56">
        <v>1.82</v>
      </c>
      <c r="K56">
        <v>0.52000000000000024</v>
      </c>
      <c r="L56">
        <v>1.68</v>
      </c>
      <c r="M56">
        <v>0.52000000000000024</v>
      </c>
      <c r="N56">
        <f t="shared" si="0"/>
        <v>1.6133333333333333</v>
      </c>
      <c r="O56">
        <f t="shared" si="1"/>
        <v>0.52000000000000035</v>
      </c>
    </row>
    <row r="57" spans="2:15" x14ac:dyDescent="0.25">
      <c r="B57">
        <v>1.4834936708860766</v>
      </c>
      <c r="C57">
        <v>0.53000000000000025</v>
      </c>
      <c r="D57">
        <v>1.7</v>
      </c>
      <c r="E57">
        <v>0.53000000000000025</v>
      </c>
      <c r="F57">
        <v>1.5</v>
      </c>
      <c r="G57">
        <v>0.53000000000000025</v>
      </c>
      <c r="H57" s="5">
        <v>1.6</v>
      </c>
      <c r="I57">
        <v>0.53000000000000025</v>
      </c>
      <c r="J57">
        <v>1.86</v>
      </c>
      <c r="K57">
        <v>0.53000000000000025</v>
      </c>
      <c r="L57">
        <v>1.6880213903743344</v>
      </c>
      <c r="M57">
        <v>0.53000000000000025</v>
      </c>
      <c r="N57">
        <f t="shared" si="0"/>
        <v>1.638585843543402</v>
      </c>
      <c r="O57">
        <f t="shared" si="1"/>
        <v>0.53000000000000025</v>
      </c>
    </row>
    <row r="58" spans="2:15" x14ac:dyDescent="0.25">
      <c r="B58">
        <v>1.52</v>
      </c>
      <c r="C58">
        <v>0.54000000000000026</v>
      </c>
      <c r="D58">
        <v>1.72</v>
      </c>
      <c r="E58">
        <v>0.54000000000000026</v>
      </c>
      <c r="F58">
        <v>1.52</v>
      </c>
      <c r="G58">
        <v>0.54000000000000026</v>
      </c>
      <c r="H58" s="5">
        <v>1.62</v>
      </c>
      <c r="I58">
        <v>0.54000000000000026</v>
      </c>
      <c r="J58">
        <v>1.9</v>
      </c>
      <c r="K58">
        <v>0.54000000000000026</v>
      </c>
      <c r="L58">
        <v>1.72</v>
      </c>
      <c r="M58">
        <v>0.54000000000000026</v>
      </c>
      <c r="N58">
        <f t="shared" si="0"/>
        <v>1.6666666666666667</v>
      </c>
      <c r="O58">
        <f t="shared" si="1"/>
        <v>0.54000000000000015</v>
      </c>
    </row>
    <row r="59" spans="2:15" x14ac:dyDescent="0.25">
      <c r="B59">
        <v>1.54</v>
      </c>
      <c r="C59">
        <v>0.55000000000000027</v>
      </c>
      <c r="D59">
        <v>1.75491719745223</v>
      </c>
      <c r="E59">
        <v>0.55000000000000027</v>
      </c>
      <c r="F59">
        <v>1.56</v>
      </c>
      <c r="G59">
        <v>0.55000000000000027</v>
      </c>
      <c r="H59" s="5">
        <v>1.6465189873417729</v>
      </c>
      <c r="I59">
        <v>0.55000000000000027</v>
      </c>
      <c r="J59">
        <v>1.92</v>
      </c>
      <c r="K59">
        <v>0.55000000000000027</v>
      </c>
      <c r="L59">
        <v>1.76</v>
      </c>
      <c r="M59">
        <v>0.55000000000000027</v>
      </c>
      <c r="N59">
        <f t="shared" si="0"/>
        <v>1.6969060307990007</v>
      </c>
      <c r="O59">
        <f t="shared" si="1"/>
        <v>0.55000000000000027</v>
      </c>
    </row>
    <row r="60" spans="2:15" x14ac:dyDescent="0.25">
      <c r="B60">
        <v>1.56</v>
      </c>
      <c r="C60">
        <v>0.56000000000000028</v>
      </c>
      <c r="D60">
        <v>1.78</v>
      </c>
      <c r="E60">
        <v>0.56000000000000028</v>
      </c>
      <c r="F60">
        <v>1.58</v>
      </c>
      <c r="G60">
        <v>0.56000000000000028</v>
      </c>
      <c r="H60" s="5">
        <v>1.66</v>
      </c>
      <c r="I60">
        <v>0.56000000000000028</v>
      </c>
      <c r="J60">
        <v>1.94</v>
      </c>
      <c r="K60">
        <v>0.56000000000000028</v>
      </c>
      <c r="L60">
        <v>1.78</v>
      </c>
      <c r="M60">
        <v>0.56000000000000028</v>
      </c>
      <c r="N60">
        <f t="shared" si="0"/>
        <v>1.7166666666666666</v>
      </c>
      <c r="O60">
        <f t="shared" si="1"/>
        <v>0.56000000000000039</v>
      </c>
    </row>
    <row r="61" spans="2:15" x14ac:dyDescent="0.25">
      <c r="B61">
        <v>1.5813125000000046</v>
      </c>
      <c r="C61">
        <v>0.57000000000000028</v>
      </c>
      <c r="D61">
        <v>1.8</v>
      </c>
      <c r="E61">
        <v>0.57000000000000028</v>
      </c>
      <c r="F61">
        <v>1.5976250000000041</v>
      </c>
      <c r="G61">
        <v>0.57000000000000028</v>
      </c>
      <c r="H61" s="5">
        <v>1.68</v>
      </c>
      <c r="I61">
        <v>0.57000000000000028</v>
      </c>
      <c r="J61">
        <v>1.98</v>
      </c>
      <c r="K61">
        <v>0.57000000000000028</v>
      </c>
      <c r="L61">
        <v>1.8</v>
      </c>
      <c r="M61">
        <v>0.57000000000000028</v>
      </c>
      <c r="N61">
        <f t="shared" si="0"/>
        <v>1.7398229166666681</v>
      </c>
      <c r="O61">
        <f t="shared" si="1"/>
        <v>0.57000000000000028</v>
      </c>
    </row>
    <row r="62" spans="2:15" x14ac:dyDescent="0.25">
      <c r="B62">
        <v>1.6</v>
      </c>
      <c r="C62">
        <v>0.58000000000000029</v>
      </c>
      <c r="D62">
        <v>1.82</v>
      </c>
      <c r="E62">
        <v>0.58000000000000029</v>
      </c>
      <c r="F62">
        <v>1.62</v>
      </c>
      <c r="G62">
        <v>0.58000000000000029</v>
      </c>
      <c r="H62" s="5">
        <v>1.698027397260278</v>
      </c>
      <c r="I62">
        <v>0.58000000000000029</v>
      </c>
      <c r="J62">
        <v>2.02</v>
      </c>
      <c r="K62">
        <v>0.58000000000000029</v>
      </c>
      <c r="L62">
        <v>1.84</v>
      </c>
      <c r="M62">
        <v>0.58000000000000029</v>
      </c>
      <c r="N62">
        <f t="shared" si="0"/>
        <v>1.7663378995433796</v>
      </c>
      <c r="O62">
        <f t="shared" si="1"/>
        <v>0.58000000000000018</v>
      </c>
    </row>
    <row r="63" spans="2:15" x14ac:dyDescent="0.25">
      <c r="B63">
        <v>1.62</v>
      </c>
      <c r="C63">
        <v>0.5900000000000003</v>
      </c>
      <c r="D63">
        <v>1.84</v>
      </c>
      <c r="E63">
        <v>0.5900000000000003</v>
      </c>
      <c r="F63">
        <v>1.64</v>
      </c>
      <c r="G63">
        <v>0.5900000000000003</v>
      </c>
      <c r="H63" s="5">
        <v>1.72</v>
      </c>
      <c r="I63">
        <v>0.5900000000000003</v>
      </c>
      <c r="J63">
        <v>2.04</v>
      </c>
      <c r="K63">
        <v>0.5900000000000003</v>
      </c>
      <c r="L63">
        <v>1.86</v>
      </c>
      <c r="M63">
        <v>0.5900000000000003</v>
      </c>
      <c r="N63">
        <f t="shared" si="0"/>
        <v>1.7866666666666664</v>
      </c>
      <c r="O63">
        <f t="shared" si="1"/>
        <v>0.5900000000000003</v>
      </c>
    </row>
    <row r="64" spans="2:15" x14ac:dyDescent="0.25">
      <c r="B64">
        <v>1.64</v>
      </c>
      <c r="C64">
        <v>0.60000000000000031</v>
      </c>
      <c r="D64">
        <v>1.88</v>
      </c>
      <c r="E64">
        <v>0.60000000000000031</v>
      </c>
      <c r="F64">
        <v>1.68</v>
      </c>
      <c r="G64">
        <v>0.60000000000000031</v>
      </c>
      <c r="H64" s="5">
        <v>1.74</v>
      </c>
      <c r="I64">
        <v>0.60000000000000031</v>
      </c>
      <c r="J64">
        <v>2.08</v>
      </c>
      <c r="K64">
        <v>0.60000000000000031</v>
      </c>
      <c r="L64">
        <v>1.88</v>
      </c>
      <c r="M64">
        <v>0.60000000000000031</v>
      </c>
      <c r="N64">
        <f t="shared" si="0"/>
        <v>1.8166666666666664</v>
      </c>
      <c r="O64">
        <f t="shared" si="1"/>
        <v>0.60000000000000042</v>
      </c>
    </row>
    <row r="65" spans="2:15" x14ac:dyDescent="0.25">
      <c r="B65">
        <v>1.6767974683544313</v>
      </c>
      <c r="C65">
        <v>0.61000000000000032</v>
      </c>
      <c r="D65">
        <v>1.9</v>
      </c>
      <c r="E65">
        <v>0.61000000000000032</v>
      </c>
      <c r="F65">
        <v>1.68</v>
      </c>
      <c r="G65">
        <v>0.61000000000000032</v>
      </c>
      <c r="H65" s="5">
        <v>1.76</v>
      </c>
      <c r="I65">
        <v>0.61000000000000032</v>
      </c>
      <c r="J65">
        <v>2.1</v>
      </c>
      <c r="K65">
        <v>0.61000000000000032</v>
      </c>
      <c r="L65">
        <v>1.92</v>
      </c>
      <c r="M65">
        <v>0.61000000000000032</v>
      </c>
      <c r="N65">
        <f t="shared" si="0"/>
        <v>1.8394662447257384</v>
      </c>
      <c r="O65">
        <f t="shared" si="1"/>
        <v>0.61000000000000032</v>
      </c>
    </row>
    <row r="66" spans="2:15" x14ac:dyDescent="0.25">
      <c r="B66">
        <v>1.7</v>
      </c>
      <c r="C66">
        <v>0.62000000000000033</v>
      </c>
      <c r="D66">
        <v>1.92</v>
      </c>
      <c r="E66">
        <v>0.62000000000000033</v>
      </c>
      <c r="F66">
        <v>1.7</v>
      </c>
      <c r="G66">
        <v>0.62000000000000033</v>
      </c>
      <c r="H66" s="5">
        <v>1.78</v>
      </c>
      <c r="I66">
        <v>0.62000000000000033</v>
      </c>
      <c r="J66">
        <v>2.1319040000000014</v>
      </c>
      <c r="K66">
        <v>0.62000000000000033</v>
      </c>
      <c r="L66">
        <v>1.96</v>
      </c>
      <c r="M66">
        <v>0.62000000000000033</v>
      </c>
      <c r="N66">
        <f t="shared" si="0"/>
        <v>1.8653173333333335</v>
      </c>
      <c r="O66">
        <f t="shared" si="1"/>
        <v>0.62000000000000022</v>
      </c>
    </row>
    <row r="67" spans="2:15" x14ac:dyDescent="0.25">
      <c r="B67">
        <v>1.72</v>
      </c>
      <c r="C67">
        <v>0.63000000000000034</v>
      </c>
      <c r="D67">
        <v>1.938278481012659</v>
      </c>
      <c r="E67">
        <v>0.63000000000000034</v>
      </c>
      <c r="F67">
        <v>1.72</v>
      </c>
      <c r="G67">
        <v>0.63000000000000034</v>
      </c>
      <c r="H67" s="5">
        <v>1.82</v>
      </c>
      <c r="I67">
        <v>0.63000000000000034</v>
      </c>
      <c r="J67">
        <v>2.1800000000000002</v>
      </c>
      <c r="K67">
        <v>0.63000000000000034</v>
      </c>
      <c r="L67">
        <v>1.98</v>
      </c>
      <c r="M67">
        <v>0.63000000000000034</v>
      </c>
      <c r="N67">
        <f t="shared" si="0"/>
        <v>1.8930464135021099</v>
      </c>
      <c r="O67">
        <f t="shared" si="1"/>
        <v>0.63000000000000034</v>
      </c>
    </row>
    <row r="68" spans="2:15" x14ac:dyDescent="0.25">
      <c r="B68">
        <v>1.74</v>
      </c>
      <c r="C68">
        <v>0.64000000000000035</v>
      </c>
      <c r="D68">
        <v>1.96</v>
      </c>
      <c r="E68">
        <v>0.64000000000000035</v>
      </c>
      <c r="F68">
        <v>1.76</v>
      </c>
      <c r="G68">
        <v>0.64000000000000035</v>
      </c>
      <c r="H68" s="5">
        <v>1.82</v>
      </c>
      <c r="I68">
        <v>0.64000000000000035</v>
      </c>
      <c r="J68">
        <v>2.2000000000000002</v>
      </c>
      <c r="K68">
        <v>0.64000000000000035</v>
      </c>
      <c r="L68">
        <v>2</v>
      </c>
      <c r="M68">
        <v>0.64000000000000035</v>
      </c>
      <c r="N68">
        <f t="shared" si="0"/>
        <v>1.9133333333333333</v>
      </c>
      <c r="O68">
        <f t="shared" si="1"/>
        <v>0.64000000000000046</v>
      </c>
    </row>
    <row r="69" spans="2:15" x14ac:dyDescent="0.25">
      <c r="B69">
        <v>1.7666984126984138</v>
      </c>
      <c r="C69">
        <v>0.65000000000000036</v>
      </c>
      <c r="D69">
        <v>2</v>
      </c>
      <c r="E69">
        <v>0.65000000000000036</v>
      </c>
      <c r="F69">
        <v>1.78</v>
      </c>
      <c r="G69">
        <v>0.65000000000000036</v>
      </c>
      <c r="H69" s="5">
        <v>1.84</v>
      </c>
      <c r="I69">
        <v>0.65000000000000036</v>
      </c>
      <c r="J69">
        <v>2.2200000000000002</v>
      </c>
      <c r="K69">
        <v>0.65000000000000036</v>
      </c>
      <c r="L69">
        <v>2.04</v>
      </c>
      <c r="M69">
        <v>0.65000000000000036</v>
      </c>
      <c r="N69">
        <f t="shared" si="0"/>
        <v>1.9411164021164022</v>
      </c>
      <c r="O69">
        <f t="shared" si="1"/>
        <v>0.65000000000000036</v>
      </c>
    </row>
    <row r="70" spans="2:15" x14ac:dyDescent="0.25">
      <c r="B70">
        <v>1.8</v>
      </c>
      <c r="C70">
        <v>0.66000000000000036</v>
      </c>
      <c r="D70">
        <v>2.0096774193548432</v>
      </c>
      <c r="E70">
        <v>0.66000000000000036</v>
      </c>
      <c r="F70">
        <v>1.8</v>
      </c>
      <c r="G70">
        <v>0.66000000000000036</v>
      </c>
      <c r="H70" s="5">
        <v>1.88</v>
      </c>
      <c r="I70">
        <v>0.66000000000000036</v>
      </c>
      <c r="J70">
        <v>2.2270526315789487</v>
      </c>
      <c r="K70">
        <v>0.66000000000000036</v>
      </c>
      <c r="L70">
        <v>2.06</v>
      </c>
      <c r="M70">
        <v>0.66000000000000036</v>
      </c>
      <c r="N70">
        <f t="shared" ref="N70:N133" si="2">(B70+D70+F70+H70+J70+L70)/6</f>
        <v>1.9627883418222984</v>
      </c>
      <c r="O70">
        <f t="shared" ref="O70:O133" si="3">(C70+E70+G70+I70+K70+M70)/6</f>
        <v>0.66000000000000025</v>
      </c>
    </row>
    <row r="71" spans="2:15" x14ac:dyDescent="0.25">
      <c r="B71">
        <v>1.82</v>
      </c>
      <c r="C71">
        <v>0.67000000000000037</v>
      </c>
      <c r="D71">
        <v>2.02</v>
      </c>
      <c r="E71">
        <v>0.67000000000000037</v>
      </c>
      <c r="F71">
        <v>1.82</v>
      </c>
      <c r="G71">
        <v>0.67000000000000037</v>
      </c>
      <c r="H71" s="5">
        <v>1.9</v>
      </c>
      <c r="I71">
        <v>0.67000000000000037</v>
      </c>
      <c r="J71">
        <v>2.2418253968253978</v>
      </c>
      <c r="K71">
        <v>0.67000000000000037</v>
      </c>
      <c r="L71">
        <v>2.08</v>
      </c>
      <c r="M71">
        <v>0.67000000000000037</v>
      </c>
      <c r="N71">
        <f t="shared" si="2"/>
        <v>1.9803042328042331</v>
      </c>
      <c r="O71">
        <f t="shared" si="3"/>
        <v>0.67000000000000037</v>
      </c>
    </row>
    <row r="72" spans="2:15" x14ac:dyDescent="0.25">
      <c r="B72">
        <v>1.84</v>
      </c>
      <c r="C72">
        <v>0.68000000000000038</v>
      </c>
      <c r="D72">
        <v>2.0568152866242047</v>
      </c>
      <c r="E72">
        <v>0.68000000000000038</v>
      </c>
      <c r="F72">
        <v>1.84</v>
      </c>
      <c r="G72">
        <v>0.68000000000000038</v>
      </c>
      <c r="H72" s="5">
        <v>1.92</v>
      </c>
      <c r="I72">
        <v>0.68000000000000038</v>
      </c>
      <c r="J72">
        <v>2.2799999999999998</v>
      </c>
      <c r="K72">
        <v>0.68000000000000038</v>
      </c>
      <c r="L72">
        <v>2.1103164556962035</v>
      </c>
      <c r="M72">
        <v>0.68000000000000038</v>
      </c>
      <c r="N72">
        <f t="shared" si="2"/>
        <v>2.0078552903867348</v>
      </c>
      <c r="O72">
        <f t="shared" si="3"/>
        <v>0.68000000000000049</v>
      </c>
    </row>
    <row r="73" spans="2:15" x14ac:dyDescent="0.25">
      <c r="B73">
        <v>1.86</v>
      </c>
      <c r="C73">
        <v>0.69000000000000039</v>
      </c>
      <c r="D73">
        <v>2.08</v>
      </c>
      <c r="E73">
        <v>0.69000000000000039</v>
      </c>
      <c r="F73">
        <v>1.86</v>
      </c>
      <c r="G73">
        <v>0.69000000000000039</v>
      </c>
      <c r="H73" s="5">
        <v>1.96</v>
      </c>
      <c r="I73">
        <v>0.69000000000000039</v>
      </c>
      <c r="J73">
        <v>2.2904516129032308</v>
      </c>
      <c r="K73">
        <v>0.69000000000000039</v>
      </c>
      <c r="L73">
        <v>2.14</v>
      </c>
      <c r="M73">
        <v>0.69000000000000039</v>
      </c>
      <c r="N73">
        <f t="shared" si="2"/>
        <v>2.0317419354838719</v>
      </c>
      <c r="O73">
        <f t="shared" si="3"/>
        <v>0.69000000000000039</v>
      </c>
    </row>
    <row r="74" spans="2:15" x14ac:dyDescent="0.25">
      <c r="B74">
        <v>1.879196850393702</v>
      </c>
      <c r="C74">
        <v>0.7000000000000004</v>
      </c>
      <c r="D74">
        <v>2.1</v>
      </c>
      <c r="E74">
        <v>0.7000000000000004</v>
      </c>
      <c r="F74">
        <v>1.88</v>
      </c>
      <c r="G74">
        <v>0.7000000000000004</v>
      </c>
      <c r="H74" s="5">
        <v>1.9662453531598543</v>
      </c>
      <c r="I74">
        <v>0.7000000000000004</v>
      </c>
      <c r="J74">
        <v>2.3199999999999998</v>
      </c>
      <c r="K74">
        <v>0.7000000000000004</v>
      </c>
      <c r="L74">
        <v>2.164838709677424</v>
      </c>
      <c r="M74">
        <v>0.7000000000000004</v>
      </c>
      <c r="N74">
        <f t="shared" si="2"/>
        <v>2.0517134855384964</v>
      </c>
      <c r="O74">
        <f t="shared" si="3"/>
        <v>0.70000000000000029</v>
      </c>
    </row>
    <row r="75" spans="2:15" x14ac:dyDescent="0.25">
      <c r="B75">
        <v>1.9</v>
      </c>
      <c r="C75">
        <v>0.71000000000000041</v>
      </c>
      <c r="D75">
        <v>2.12</v>
      </c>
      <c r="E75">
        <v>0.71000000000000041</v>
      </c>
      <c r="F75">
        <v>1.9</v>
      </c>
      <c r="G75">
        <v>0.71000000000000041</v>
      </c>
      <c r="H75" s="5">
        <v>1.9856516724336803</v>
      </c>
      <c r="I75">
        <v>0.71000000000000041</v>
      </c>
      <c r="J75">
        <v>2.36</v>
      </c>
      <c r="K75">
        <v>0.71000000000000041</v>
      </c>
      <c r="L75">
        <v>2.1982911392405073</v>
      </c>
      <c r="M75">
        <v>0.71000000000000041</v>
      </c>
      <c r="N75">
        <f t="shared" si="2"/>
        <v>2.0773238019456977</v>
      </c>
      <c r="O75">
        <f t="shared" si="3"/>
        <v>0.71000000000000041</v>
      </c>
    </row>
    <row r="76" spans="2:15" x14ac:dyDescent="0.25">
      <c r="B76">
        <v>1.92</v>
      </c>
      <c r="C76">
        <v>0.72000000000000042</v>
      </c>
      <c r="D76">
        <v>2.12</v>
      </c>
      <c r="E76">
        <v>0.72000000000000042</v>
      </c>
      <c r="F76">
        <v>1.92</v>
      </c>
      <c r="G76">
        <v>0.72000000000000042</v>
      </c>
      <c r="H76" s="5">
        <v>2</v>
      </c>
      <c r="I76">
        <v>0.72000000000000042</v>
      </c>
      <c r="J76">
        <v>2.38</v>
      </c>
      <c r="K76">
        <v>0.72000000000000042</v>
      </c>
      <c r="L76">
        <v>2.2200000000000002</v>
      </c>
      <c r="M76">
        <v>0.72000000000000042</v>
      </c>
      <c r="N76">
        <f t="shared" si="2"/>
        <v>2.0933333333333333</v>
      </c>
      <c r="O76">
        <f t="shared" si="3"/>
        <v>0.72000000000000053</v>
      </c>
    </row>
    <row r="77" spans="2:15" x14ac:dyDescent="0.25">
      <c r="B77">
        <v>1.94</v>
      </c>
      <c r="C77">
        <v>0.73000000000000043</v>
      </c>
      <c r="D77">
        <v>2.14</v>
      </c>
      <c r="E77">
        <v>0.73000000000000043</v>
      </c>
      <c r="F77">
        <v>1.94</v>
      </c>
      <c r="G77">
        <v>0.73000000000000043</v>
      </c>
      <c r="H77" s="5">
        <v>2.02</v>
      </c>
      <c r="I77">
        <v>0.73000000000000043</v>
      </c>
      <c r="J77">
        <v>2.42</v>
      </c>
      <c r="K77">
        <v>0.73000000000000043</v>
      </c>
      <c r="L77">
        <v>2.2400000000000002</v>
      </c>
      <c r="M77">
        <v>0.73000000000000043</v>
      </c>
      <c r="N77">
        <f t="shared" si="2"/>
        <v>2.1166666666666667</v>
      </c>
      <c r="O77">
        <f t="shared" si="3"/>
        <v>0.73000000000000043</v>
      </c>
    </row>
    <row r="78" spans="2:15" x14ac:dyDescent="0.25">
      <c r="B78">
        <v>1.9658571428571443</v>
      </c>
      <c r="C78">
        <v>0.74000000000000044</v>
      </c>
      <c r="D78">
        <v>2.1669841269841283</v>
      </c>
      <c r="E78">
        <v>0.74000000000000044</v>
      </c>
      <c r="F78">
        <v>1.9652278481012666</v>
      </c>
      <c r="G78">
        <v>0.74000000000000044</v>
      </c>
      <c r="H78" s="5">
        <v>2.0540886075949376</v>
      </c>
      <c r="I78">
        <v>0.74000000000000044</v>
      </c>
      <c r="J78">
        <v>2.44</v>
      </c>
      <c r="K78">
        <v>0.74000000000000044</v>
      </c>
      <c r="L78">
        <v>2.2721875000000051</v>
      </c>
      <c r="M78">
        <v>0.74000000000000044</v>
      </c>
      <c r="N78">
        <f t="shared" si="2"/>
        <v>2.1440575375895805</v>
      </c>
      <c r="O78">
        <f t="shared" si="3"/>
        <v>0.74000000000000032</v>
      </c>
    </row>
    <row r="79" spans="2:15" x14ac:dyDescent="0.25">
      <c r="B79">
        <v>2</v>
      </c>
      <c r="C79">
        <v>0.75000000000000044</v>
      </c>
      <c r="D79">
        <v>2.1950000000000061</v>
      </c>
      <c r="E79">
        <v>0.75000000000000044</v>
      </c>
      <c r="F79">
        <v>1.9926875000000046</v>
      </c>
      <c r="G79">
        <v>0.75000000000000044</v>
      </c>
      <c r="H79" s="5">
        <v>2.08</v>
      </c>
      <c r="I79">
        <v>0.75000000000000044</v>
      </c>
      <c r="J79">
        <v>2.46</v>
      </c>
      <c r="K79">
        <v>0.75000000000000044</v>
      </c>
      <c r="L79">
        <v>2.289603729603733</v>
      </c>
      <c r="M79">
        <v>0.75000000000000044</v>
      </c>
      <c r="N79">
        <f t="shared" si="2"/>
        <v>2.1695485382672905</v>
      </c>
      <c r="O79">
        <f t="shared" si="3"/>
        <v>0.75000000000000044</v>
      </c>
    </row>
    <row r="80" spans="2:15" x14ac:dyDescent="0.25">
      <c r="B80">
        <v>2.0143850267379726</v>
      </c>
      <c r="C80">
        <v>0.76000000000000045</v>
      </c>
      <c r="D80">
        <v>2.2025000000000055</v>
      </c>
      <c r="E80">
        <v>0.76000000000000045</v>
      </c>
      <c r="F80">
        <v>2</v>
      </c>
      <c r="G80">
        <v>0.76000000000000045</v>
      </c>
      <c r="H80" s="5">
        <v>2.1</v>
      </c>
      <c r="I80">
        <v>0.76000000000000045</v>
      </c>
      <c r="J80">
        <v>2.4957197452229312</v>
      </c>
      <c r="K80">
        <v>0.76000000000000045</v>
      </c>
      <c r="L80">
        <v>2.3199999999999998</v>
      </c>
      <c r="M80">
        <v>0.76000000000000045</v>
      </c>
      <c r="N80">
        <f t="shared" si="2"/>
        <v>2.1887674619934852</v>
      </c>
      <c r="O80">
        <f t="shared" si="3"/>
        <v>0.76000000000000056</v>
      </c>
    </row>
    <row r="81" spans="2:15" x14ac:dyDescent="0.25">
      <c r="B81">
        <v>2.02</v>
      </c>
      <c r="C81">
        <v>0.77000000000000046</v>
      </c>
      <c r="D81">
        <v>2.2200000000000002</v>
      </c>
      <c r="E81">
        <v>0.77000000000000046</v>
      </c>
      <c r="F81">
        <v>2.02</v>
      </c>
      <c r="G81">
        <v>0.77000000000000046</v>
      </c>
      <c r="H81" s="5">
        <v>2.1</v>
      </c>
      <c r="I81">
        <v>0.77000000000000046</v>
      </c>
      <c r="J81">
        <v>2.52</v>
      </c>
      <c r="K81">
        <v>0.77000000000000046</v>
      </c>
      <c r="L81">
        <v>2.34</v>
      </c>
      <c r="M81">
        <v>0.77000000000000046</v>
      </c>
      <c r="N81">
        <f t="shared" si="2"/>
        <v>2.2033333333333331</v>
      </c>
      <c r="O81">
        <f t="shared" si="3"/>
        <v>0.77000000000000046</v>
      </c>
    </row>
    <row r="82" spans="2:15" x14ac:dyDescent="0.25">
      <c r="B82">
        <v>2.04</v>
      </c>
      <c r="C82">
        <v>0.78000000000000047</v>
      </c>
      <c r="D82">
        <v>2.2400000000000002</v>
      </c>
      <c r="E82">
        <v>0.78000000000000047</v>
      </c>
      <c r="F82">
        <v>2.04</v>
      </c>
      <c r="G82">
        <v>0.78000000000000047</v>
      </c>
      <c r="H82" s="5">
        <v>2.14</v>
      </c>
      <c r="I82">
        <v>0.78000000000000047</v>
      </c>
      <c r="J82">
        <v>2.56</v>
      </c>
      <c r="K82">
        <v>0.78000000000000047</v>
      </c>
      <c r="L82">
        <v>2.36</v>
      </c>
      <c r="M82">
        <v>0.78000000000000047</v>
      </c>
      <c r="N82">
        <f t="shared" si="2"/>
        <v>2.23</v>
      </c>
      <c r="O82">
        <f t="shared" si="3"/>
        <v>0.78000000000000036</v>
      </c>
    </row>
    <row r="83" spans="2:15" x14ac:dyDescent="0.25">
      <c r="B83">
        <v>2.0682706766917374</v>
      </c>
      <c r="C83">
        <v>0.79000000000000048</v>
      </c>
      <c r="D83">
        <v>2.2599999999999998</v>
      </c>
      <c r="E83">
        <v>0.79000000000000048</v>
      </c>
      <c r="F83">
        <v>2.06</v>
      </c>
      <c r="G83">
        <v>0.79000000000000048</v>
      </c>
      <c r="H83" s="5">
        <v>2.16</v>
      </c>
      <c r="I83">
        <v>0.79000000000000048</v>
      </c>
      <c r="J83">
        <v>2.56</v>
      </c>
      <c r="K83">
        <v>0.79000000000000048</v>
      </c>
      <c r="L83">
        <v>2.38</v>
      </c>
      <c r="M83">
        <v>0.79000000000000048</v>
      </c>
      <c r="N83">
        <f t="shared" si="2"/>
        <v>2.2480451127819561</v>
      </c>
      <c r="O83">
        <f t="shared" si="3"/>
        <v>0.79000000000000048</v>
      </c>
    </row>
    <row r="84" spans="2:15" x14ac:dyDescent="0.25">
      <c r="B84">
        <v>2.0953670886075964</v>
      </c>
      <c r="C84">
        <v>0.80000000000000049</v>
      </c>
      <c r="D84">
        <v>2.2799999999999998</v>
      </c>
      <c r="E84">
        <v>0.80000000000000049</v>
      </c>
      <c r="F84">
        <v>2.08</v>
      </c>
      <c r="G84">
        <v>0.80000000000000049</v>
      </c>
      <c r="H84" s="5">
        <v>2.1800000000000002</v>
      </c>
      <c r="I84">
        <v>0.80000000000000049</v>
      </c>
      <c r="J84">
        <v>2.6</v>
      </c>
      <c r="K84">
        <v>0.80000000000000049</v>
      </c>
      <c r="L84">
        <v>2.4099240506329127</v>
      </c>
      <c r="M84">
        <v>0.80000000000000049</v>
      </c>
      <c r="N84">
        <f t="shared" si="2"/>
        <v>2.2742151898734182</v>
      </c>
      <c r="O84">
        <f t="shared" si="3"/>
        <v>0.8000000000000006</v>
      </c>
    </row>
    <row r="85" spans="2:15" x14ac:dyDescent="0.25">
      <c r="B85">
        <v>2.1116279069767456</v>
      </c>
      <c r="C85">
        <v>0.8100000000000005</v>
      </c>
      <c r="D85">
        <v>2.2981250000000055</v>
      </c>
      <c r="E85">
        <v>0.8100000000000005</v>
      </c>
      <c r="F85">
        <v>2.1</v>
      </c>
      <c r="G85">
        <v>0.8100000000000005</v>
      </c>
      <c r="H85" s="5">
        <v>2.2000000000000002</v>
      </c>
      <c r="I85">
        <v>0.8100000000000005</v>
      </c>
      <c r="J85">
        <v>2.62</v>
      </c>
      <c r="K85">
        <v>0.8100000000000005</v>
      </c>
      <c r="L85">
        <v>2.44</v>
      </c>
      <c r="M85">
        <v>0.8100000000000005</v>
      </c>
      <c r="N85">
        <f t="shared" si="2"/>
        <v>2.2949588178294582</v>
      </c>
      <c r="O85">
        <f t="shared" si="3"/>
        <v>0.8100000000000005</v>
      </c>
    </row>
    <row r="86" spans="2:15" x14ac:dyDescent="0.25">
      <c r="B86">
        <v>2.14</v>
      </c>
      <c r="C86">
        <v>0.82000000000000051</v>
      </c>
      <c r="D86">
        <v>2.2999999999999998</v>
      </c>
      <c r="E86">
        <v>0.82000000000000051</v>
      </c>
      <c r="F86">
        <v>2.1</v>
      </c>
      <c r="G86">
        <v>0.82000000000000051</v>
      </c>
      <c r="H86" s="5">
        <v>2.2200000000000002</v>
      </c>
      <c r="I86">
        <v>0.82000000000000051</v>
      </c>
      <c r="J86">
        <v>2.64</v>
      </c>
      <c r="K86">
        <v>0.82000000000000051</v>
      </c>
      <c r="L86">
        <v>2.44</v>
      </c>
      <c r="M86">
        <v>0.82000000000000051</v>
      </c>
      <c r="N86">
        <f t="shared" si="2"/>
        <v>2.3066666666666666</v>
      </c>
      <c r="O86">
        <f t="shared" si="3"/>
        <v>0.8200000000000004</v>
      </c>
    </row>
    <row r="87" spans="2:15" x14ac:dyDescent="0.25">
      <c r="B87">
        <v>2.16</v>
      </c>
      <c r="C87">
        <v>0.83000000000000052</v>
      </c>
      <c r="D87">
        <v>2.3199999999999998</v>
      </c>
      <c r="E87">
        <v>0.83000000000000052</v>
      </c>
      <c r="F87">
        <v>2.12</v>
      </c>
      <c r="G87">
        <v>0.83000000000000052</v>
      </c>
      <c r="H87" s="5">
        <v>2.2400000000000002</v>
      </c>
      <c r="I87">
        <v>0.83000000000000052</v>
      </c>
      <c r="J87">
        <v>2.66</v>
      </c>
      <c r="K87">
        <v>0.83000000000000052</v>
      </c>
      <c r="L87">
        <v>2.46</v>
      </c>
      <c r="M87">
        <v>0.83000000000000052</v>
      </c>
      <c r="N87">
        <f t="shared" si="2"/>
        <v>2.3266666666666667</v>
      </c>
      <c r="O87">
        <f t="shared" si="3"/>
        <v>0.8300000000000004</v>
      </c>
    </row>
    <row r="88" spans="2:15" x14ac:dyDescent="0.25">
      <c r="B88">
        <v>2.1760000000000073</v>
      </c>
      <c r="C88">
        <v>0.84000000000000052</v>
      </c>
      <c r="D88">
        <v>2.34</v>
      </c>
      <c r="E88">
        <v>0.84000000000000052</v>
      </c>
      <c r="F88">
        <v>2.14</v>
      </c>
      <c r="G88">
        <v>0.84000000000000052</v>
      </c>
      <c r="H88" s="5">
        <v>2.2599999999999998</v>
      </c>
      <c r="I88">
        <v>0.84000000000000052</v>
      </c>
      <c r="J88">
        <v>2.6821428571428587</v>
      </c>
      <c r="K88">
        <v>0.84000000000000052</v>
      </c>
      <c r="L88">
        <v>2.48</v>
      </c>
      <c r="M88">
        <v>0.84000000000000052</v>
      </c>
      <c r="N88">
        <f t="shared" si="2"/>
        <v>2.3463571428571446</v>
      </c>
      <c r="O88">
        <f t="shared" si="3"/>
        <v>0.84000000000000064</v>
      </c>
    </row>
    <row r="89" spans="2:15" x14ac:dyDescent="0.25">
      <c r="B89">
        <v>2.2000000000000002</v>
      </c>
      <c r="C89">
        <v>0.85000000000000053</v>
      </c>
      <c r="D89">
        <v>2.36</v>
      </c>
      <c r="E89">
        <v>0.85000000000000053</v>
      </c>
      <c r="F89">
        <v>2.16</v>
      </c>
      <c r="G89">
        <v>0.85000000000000053</v>
      </c>
      <c r="H89" s="5">
        <v>2.2799999999999998</v>
      </c>
      <c r="I89">
        <v>0.85000000000000053</v>
      </c>
      <c r="J89">
        <v>2.72</v>
      </c>
      <c r="K89">
        <v>0.85000000000000053</v>
      </c>
      <c r="L89">
        <v>2.52</v>
      </c>
      <c r="M89">
        <v>0.85000000000000053</v>
      </c>
      <c r="N89">
        <f t="shared" si="2"/>
        <v>2.3733333333333335</v>
      </c>
      <c r="O89">
        <f t="shared" si="3"/>
        <v>0.85000000000000053</v>
      </c>
    </row>
    <row r="90" spans="2:15" x14ac:dyDescent="0.25">
      <c r="B90">
        <v>2.2000000000000002</v>
      </c>
      <c r="C90">
        <v>0.86000000000000054</v>
      </c>
      <c r="D90">
        <v>2.38</v>
      </c>
      <c r="E90">
        <v>0.86000000000000054</v>
      </c>
      <c r="F90">
        <v>2.1800000000000002</v>
      </c>
      <c r="G90">
        <v>0.86000000000000054</v>
      </c>
      <c r="H90" s="5">
        <v>2.2999999999999998</v>
      </c>
      <c r="I90">
        <v>0.86000000000000054</v>
      </c>
      <c r="J90">
        <v>2.7364383561643906</v>
      </c>
      <c r="K90">
        <v>0.86000000000000054</v>
      </c>
      <c r="L90">
        <v>2.54</v>
      </c>
      <c r="M90">
        <v>0.86000000000000054</v>
      </c>
      <c r="N90">
        <f t="shared" si="2"/>
        <v>2.389406392694065</v>
      </c>
      <c r="O90">
        <f t="shared" si="3"/>
        <v>0.86000000000000043</v>
      </c>
    </row>
    <row r="91" spans="2:15" x14ac:dyDescent="0.25">
      <c r="B91">
        <v>2.2200000000000002</v>
      </c>
      <c r="C91">
        <v>0.87000000000000055</v>
      </c>
      <c r="D91">
        <v>2.38</v>
      </c>
      <c r="E91">
        <v>0.87000000000000055</v>
      </c>
      <c r="F91">
        <v>2.1800000000000002</v>
      </c>
      <c r="G91">
        <v>0.87000000000000055</v>
      </c>
      <c r="H91" s="5">
        <v>2.3199999999999998</v>
      </c>
      <c r="I91">
        <v>0.87000000000000055</v>
      </c>
      <c r="J91">
        <v>2.74</v>
      </c>
      <c r="K91">
        <v>0.87000000000000055</v>
      </c>
      <c r="L91">
        <v>2.56</v>
      </c>
      <c r="M91">
        <v>0.87000000000000055</v>
      </c>
      <c r="N91">
        <f t="shared" si="2"/>
        <v>2.4</v>
      </c>
      <c r="O91">
        <f t="shared" si="3"/>
        <v>0.87000000000000066</v>
      </c>
    </row>
    <row r="92" spans="2:15" x14ac:dyDescent="0.25">
      <c r="B92">
        <v>2.2400000000000002</v>
      </c>
      <c r="C92">
        <v>0.88000000000000056</v>
      </c>
      <c r="D92">
        <v>2.4</v>
      </c>
      <c r="E92">
        <v>0.88000000000000056</v>
      </c>
      <c r="F92">
        <v>2.2000000000000002</v>
      </c>
      <c r="G92">
        <v>0.88000000000000056</v>
      </c>
      <c r="H92" s="5">
        <v>2.34</v>
      </c>
      <c r="I92">
        <v>0.88000000000000056</v>
      </c>
      <c r="J92">
        <v>2.76</v>
      </c>
      <c r="K92">
        <v>0.88000000000000056</v>
      </c>
      <c r="L92">
        <v>2.58</v>
      </c>
      <c r="M92">
        <v>0.88000000000000056</v>
      </c>
      <c r="N92">
        <f t="shared" si="2"/>
        <v>2.42</v>
      </c>
      <c r="O92">
        <f t="shared" si="3"/>
        <v>0.88000000000000067</v>
      </c>
    </row>
    <row r="93" spans="2:15" x14ac:dyDescent="0.25">
      <c r="B93">
        <v>2.2599999999999998</v>
      </c>
      <c r="C93">
        <v>0.89000000000000057</v>
      </c>
      <c r="D93">
        <v>2.42</v>
      </c>
      <c r="E93">
        <v>0.89000000000000057</v>
      </c>
      <c r="F93">
        <v>2.2200000000000002</v>
      </c>
      <c r="G93">
        <v>0.89000000000000057</v>
      </c>
      <c r="H93" s="5">
        <v>2.38</v>
      </c>
      <c r="I93">
        <v>0.89000000000000057</v>
      </c>
      <c r="J93">
        <v>2.78</v>
      </c>
      <c r="K93">
        <v>0.89000000000000057</v>
      </c>
      <c r="L93">
        <v>2.6</v>
      </c>
      <c r="M93">
        <v>0.89000000000000057</v>
      </c>
      <c r="N93">
        <f t="shared" si="2"/>
        <v>2.4433333333333334</v>
      </c>
      <c r="O93">
        <f t="shared" si="3"/>
        <v>0.89000000000000057</v>
      </c>
    </row>
    <row r="94" spans="2:15" x14ac:dyDescent="0.25">
      <c r="B94">
        <v>2.2799999999999998</v>
      </c>
      <c r="C94">
        <v>0.90000000000000058</v>
      </c>
      <c r="D94">
        <v>2.44</v>
      </c>
      <c r="E94">
        <v>0.90000000000000058</v>
      </c>
      <c r="F94">
        <v>2.2200000000000002</v>
      </c>
      <c r="G94">
        <v>0.90000000000000058</v>
      </c>
      <c r="H94" s="5">
        <v>2.4</v>
      </c>
      <c r="I94">
        <v>0.90000000000000058</v>
      </c>
      <c r="J94">
        <v>2.8004810126582287</v>
      </c>
      <c r="K94">
        <v>0.90000000000000058</v>
      </c>
      <c r="L94">
        <v>2.62</v>
      </c>
      <c r="M94">
        <v>0.90000000000000058</v>
      </c>
      <c r="N94">
        <f t="shared" si="2"/>
        <v>2.4600801687763716</v>
      </c>
      <c r="O94">
        <f t="shared" si="3"/>
        <v>0.90000000000000047</v>
      </c>
    </row>
    <row r="95" spans="2:15" x14ac:dyDescent="0.25">
      <c r="B95">
        <v>2.3038015267175589</v>
      </c>
      <c r="C95">
        <v>0.91000000000000059</v>
      </c>
      <c r="D95">
        <v>2.4463013698630198</v>
      </c>
      <c r="E95">
        <v>0.91000000000000059</v>
      </c>
      <c r="F95">
        <v>2.2400000000000002</v>
      </c>
      <c r="G95">
        <v>0.91000000000000059</v>
      </c>
      <c r="H95" s="5">
        <v>2.4</v>
      </c>
      <c r="I95">
        <v>0.91000000000000059</v>
      </c>
      <c r="J95">
        <v>2.8249600000000066</v>
      </c>
      <c r="K95">
        <v>0.91000000000000059</v>
      </c>
      <c r="L95">
        <v>2.62</v>
      </c>
      <c r="M95">
        <v>0.91000000000000059</v>
      </c>
      <c r="N95">
        <f t="shared" si="2"/>
        <v>2.4725104827634308</v>
      </c>
      <c r="O95">
        <f t="shared" si="3"/>
        <v>0.91000000000000048</v>
      </c>
    </row>
    <row r="96" spans="2:15" x14ac:dyDescent="0.25">
      <c r="B96">
        <v>2.3199999999999998</v>
      </c>
      <c r="C96">
        <v>0.9200000000000006</v>
      </c>
      <c r="D96">
        <v>2.46</v>
      </c>
      <c r="E96">
        <v>0.9200000000000006</v>
      </c>
      <c r="F96">
        <v>2.2599999999999998</v>
      </c>
      <c r="G96">
        <v>0.9200000000000006</v>
      </c>
      <c r="H96" s="5">
        <v>2.4305696202531659</v>
      </c>
      <c r="I96">
        <v>0.9200000000000006</v>
      </c>
      <c r="J96">
        <v>2.84</v>
      </c>
      <c r="K96">
        <v>0.9200000000000006</v>
      </c>
      <c r="L96">
        <v>2.64</v>
      </c>
      <c r="M96">
        <v>0.9200000000000006</v>
      </c>
      <c r="N96">
        <f t="shared" si="2"/>
        <v>2.4917616033755277</v>
      </c>
      <c r="O96">
        <f t="shared" si="3"/>
        <v>0.92000000000000071</v>
      </c>
    </row>
    <row r="97" spans="2:15" x14ac:dyDescent="0.25">
      <c r="B97">
        <v>2.34</v>
      </c>
      <c r="C97">
        <v>0.9300000000000006</v>
      </c>
      <c r="D97">
        <v>2.48</v>
      </c>
      <c r="E97">
        <v>0.9300000000000006</v>
      </c>
      <c r="F97">
        <v>2.2599999999999998</v>
      </c>
      <c r="G97">
        <v>0.9300000000000006</v>
      </c>
      <c r="H97" s="5">
        <v>2.46</v>
      </c>
      <c r="I97">
        <v>0.9300000000000006</v>
      </c>
      <c r="J97">
        <v>2.86</v>
      </c>
      <c r="K97">
        <v>0.9300000000000006</v>
      </c>
      <c r="L97">
        <v>2.68</v>
      </c>
      <c r="M97">
        <v>0.9300000000000006</v>
      </c>
      <c r="N97">
        <f t="shared" si="2"/>
        <v>2.5133333333333332</v>
      </c>
      <c r="O97">
        <f t="shared" si="3"/>
        <v>0.9300000000000006</v>
      </c>
    </row>
    <row r="98" spans="2:15" x14ac:dyDescent="0.25">
      <c r="B98">
        <v>2.34</v>
      </c>
      <c r="C98">
        <v>0.94000000000000061</v>
      </c>
      <c r="D98">
        <v>2.5</v>
      </c>
      <c r="E98">
        <v>0.94000000000000061</v>
      </c>
      <c r="F98">
        <v>2.2799999999999998</v>
      </c>
      <c r="G98">
        <v>0.94000000000000061</v>
      </c>
      <c r="H98" s="5">
        <v>2.48</v>
      </c>
      <c r="I98">
        <v>0.94000000000000061</v>
      </c>
      <c r="J98">
        <v>2.88</v>
      </c>
      <c r="K98">
        <v>0.94000000000000061</v>
      </c>
      <c r="L98">
        <v>2.7</v>
      </c>
      <c r="M98">
        <v>0.94000000000000061</v>
      </c>
      <c r="N98">
        <f t="shared" si="2"/>
        <v>2.5299999999999998</v>
      </c>
      <c r="O98">
        <f t="shared" si="3"/>
        <v>0.9400000000000005</v>
      </c>
    </row>
    <row r="99" spans="2:15" x14ac:dyDescent="0.25">
      <c r="B99">
        <v>2.36</v>
      </c>
      <c r="C99">
        <v>0.95000000000000062</v>
      </c>
      <c r="D99">
        <v>2.52</v>
      </c>
      <c r="E99">
        <v>0.95000000000000062</v>
      </c>
      <c r="F99">
        <v>2.2811146245059297</v>
      </c>
      <c r="G99">
        <v>0.95000000000000062</v>
      </c>
      <c r="H99" s="5">
        <v>2.492187500000008</v>
      </c>
      <c r="I99">
        <v>0.95000000000000062</v>
      </c>
      <c r="J99">
        <v>2.9</v>
      </c>
      <c r="K99">
        <v>0.95000000000000062</v>
      </c>
      <c r="L99">
        <v>2.7</v>
      </c>
      <c r="M99">
        <v>0.95000000000000062</v>
      </c>
      <c r="N99">
        <f t="shared" si="2"/>
        <v>2.5422170207509898</v>
      </c>
      <c r="O99">
        <f t="shared" si="3"/>
        <v>0.95000000000000073</v>
      </c>
    </row>
    <row r="100" spans="2:15" x14ac:dyDescent="0.25">
      <c r="B100">
        <v>2.38</v>
      </c>
      <c r="C100">
        <v>0.96000000000000063</v>
      </c>
      <c r="D100">
        <v>2.52</v>
      </c>
      <c r="E100">
        <v>0.96000000000000063</v>
      </c>
      <c r="F100">
        <v>2.2999999999999998</v>
      </c>
      <c r="G100">
        <v>0.96000000000000063</v>
      </c>
      <c r="H100" s="5">
        <v>2.5148412698412721</v>
      </c>
      <c r="I100">
        <v>0.96000000000000063</v>
      </c>
      <c r="J100">
        <v>2.9</v>
      </c>
      <c r="K100">
        <v>0.96000000000000063</v>
      </c>
      <c r="L100">
        <v>2.72</v>
      </c>
      <c r="M100">
        <v>0.96000000000000063</v>
      </c>
      <c r="N100">
        <f t="shared" si="2"/>
        <v>2.5558068783068788</v>
      </c>
      <c r="O100">
        <f t="shared" si="3"/>
        <v>0.96000000000000074</v>
      </c>
    </row>
    <row r="101" spans="2:15" x14ac:dyDescent="0.25">
      <c r="B101">
        <v>2.4</v>
      </c>
      <c r="C101">
        <v>0.97000000000000064</v>
      </c>
      <c r="D101">
        <v>2.54</v>
      </c>
      <c r="E101">
        <v>0.97000000000000064</v>
      </c>
      <c r="F101">
        <v>2.2999999999999998</v>
      </c>
      <c r="G101">
        <v>0.97000000000000064</v>
      </c>
      <c r="H101" s="5">
        <v>2.5251824817518265</v>
      </c>
      <c r="I101">
        <v>0.97000000000000064</v>
      </c>
      <c r="J101">
        <v>2.92</v>
      </c>
      <c r="K101">
        <v>0.97000000000000064</v>
      </c>
      <c r="L101">
        <v>2.76</v>
      </c>
      <c r="M101">
        <v>0.97000000000000064</v>
      </c>
      <c r="N101">
        <f t="shared" si="2"/>
        <v>2.5741970802919707</v>
      </c>
      <c r="O101">
        <f t="shared" si="3"/>
        <v>0.97000000000000064</v>
      </c>
    </row>
    <row r="102" spans="2:15" x14ac:dyDescent="0.25">
      <c r="B102">
        <v>2.42</v>
      </c>
      <c r="C102">
        <v>0.98000000000000065</v>
      </c>
      <c r="D102">
        <v>2.54</v>
      </c>
      <c r="E102">
        <v>0.98000000000000065</v>
      </c>
      <c r="F102">
        <v>2.2999999999999998</v>
      </c>
      <c r="G102">
        <v>0.98000000000000065</v>
      </c>
      <c r="H102" s="5">
        <v>2.54</v>
      </c>
      <c r="I102">
        <v>0.98000000000000065</v>
      </c>
      <c r="J102">
        <v>2.94</v>
      </c>
      <c r="K102">
        <v>0.98000000000000065</v>
      </c>
      <c r="L102">
        <v>2.76</v>
      </c>
      <c r="M102">
        <v>0.98000000000000065</v>
      </c>
      <c r="N102">
        <f t="shared" si="2"/>
        <v>2.5833333333333335</v>
      </c>
      <c r="O102">
        <f t="shared" si="3"/>
        <v>0.98000000000000054</v>
      </c>
    </row>
    <row r="103" spans="2:15" x14ac:dyDescent="0.25">
      <c r="B103">
        <v>2.4233548387096864</v>
      </c>
      <c r="C103">
        <v>0.99000000000000066</v>
      </c>
      <c r="D103">
        <v>2.56</v>
      </c>
      <c r="E103">
        <v>0.99000000000000066</v>
      </c>
      <c r="F103">
        <v>2.2999999999999998</v>
      </c>
      <c r="G103">
        <v>0.99000000000000066</v>
      </c>
      <c r="H103" s="5">
        <v>2.5529629629630102</v>
      </c>
      <c r="I103">
        <v>0.99000000000000066</v>
      </c>
      <c r="J103">
        <v>2.92</v>
      </c>
      <c r="K103">
        <v>0.99000000000000066</v>
      </c>
      <c r="L103">
        <v>2.78</v>
      </c>
      <c r="M103">
        <v>0.99000000000000066</v>
      </c>
      <c r="N103">
        <f t="shared" si="2"/>
        <v>2.5893863002787829</v>
      </c>
      <c r="O103">
        <f t="shared" si="3"/>
        <v>0.99000000000000055</v>
      </c>
    </row>
    <row r="104" spans="2:15" x14ac:dyDescent="0.25">
      <c r="B104">
        <v>2.44</v>
      </c>
      <c r="C104">
        <v>1.0000000000000007</v>
      </c>
      <c r="D104">
        <v>2.56</v>
      </c>
      <c r="E104">
        <v>1.0000000000000007</v>
      </c>
      <c r="F104">
        <v>2.3199999999999998</v>
      </c>
      <c r="G104">
        <v>1.0000000000000007</v>
      </c>
      <c r="H104" s="5">
        <v>2.5652258064516218</v>
      </c>
      <c r="I104">
        <v>1.0000000000000007</v>
      </c>
      <c r="J104">
        <v>2.9592500000000088</v>
      </c>
      <c r="K104">
        <v>1.0000000000000007</v>
      </c>
      <c r="L104">
        <v>2.8</v>
      </c>
      <c r="M104">
        <v>1.0000000000000007</v>
      </c>
      <c r="N104">
        <f t="shared" si="2"/>
        <v>2.6074126344086053</v>
      </c>
      <c r="O104">
        <f t="shared" si="3"/>
        <v>1.0000000000000007</v>
      </c>
    </row>
    <row r="105" spans="2:15" x14ac:dyDescent="0.25">
      <c r="B105">
        <v>2.4596315789473699</v>
      </c>
      <c r="C105">
        <v>1.0100000000000007</v>
      </c>
      <c r="D105">
        <v>2.58</v>
      </c>
      <c r="E105">
        <v>1.0100000000000007</v>
      </c>
      <c r="F105">
        <v>2.3199999999999998</v>
      </c>
      <c r="G105">
        <v>1.0100000000000007</v>
      </c>
      <c r="H105" s="5">
        <v>2.5943164556962044</v>
      </c>
      <c r="I105">
        <v>1.0100000000000007</v>
      </c>
      <c r="J105">
        <v>2.9627500000000095</v>
      </c>
      <c r="K105">
        <v>1.0100000000000007</v>
      </c>
      <c r="L105">
        <v>2.8058666666666574</v>
      </c>
      <c r="M105">
        <v>1.0100000000000007</v>
      </c>
      <c r="N105">
        <f t="shared" si="2"/>
        <v>2.6204274502183735</v>
      </c>
      <c r="O105">
        <f t="shared" si="3"/>
        <v>1.0100000000000007</v>
      </c>
    </row>
    <row r="106" spans="2:15" x14ac:dyDescent="0.25">
      <c r="B106">
        <v>2.4720372670807471</v>
      </c>
      <c r="C106">
        <v>1.0200000000000007</v>
      </c>
      <c r="D106">
        <v>2.58</v>
      </c>
      <c r="E106">
        <v>1.0200000000000007</v>
      </c>
      <c r="F106">
        <v>2.3199999999999998</v>
      </c>
      <c r="G106">
        <v>1.0200000000000007</v>
      </c>
      <c r="H106" s="5">
        <v>2.62</v>
      </c>
      <c r="I106">
        <v>1.0200000000000007</v>
      </c>
      <c r="J106">
        <v>2.98</v>
      </c>
      <c r="K106">
        <v>1.0200000000000007</v>
      </c>
      <c r="L106">
        <v>2.8084000000000047</v>
      </c>
      <c r="M106">
        <v>1.0200000000000007</v>
      </c>
      <c r="N106">
        <f t="shared" si="2"/>
        <v>2.6300728778467919</v>
      </c>
      <c r="O106">
        <f t="shared" si="3"/>
        <v>1.0200000000000007</v>
      </c>
    </row>
    <row r="107" spans="2:15" x14ac:dyDescent="0.25">
      <c r="B107">
        <v>2.48</v>
      </c>
      <c r="C107">
        <v>1.0300000000000007</v>
      </c>
      <c r="D107">
        <v>2.6</v>
      </c>
      <c r="E107">
        <v>1.0300000000000007</v>
      </c>
      <c r="F107">
        <v>2.34</v>
      </c>
      <c r="G107">
        <v>1.0300000000000007</v>
      </c>
      <c r="H107" s="5">
        <v>2.6239444444444531</v>
      </c>
      <c r="I107">
        <v>1.0300000000000007</v>
      </c>
      <c r="J107">
        <v>3</v>
      </c>
      <c r="K107">
        <v>1.0300000000000007</v>
      </c>
      <c r="L107">
        <v>2.8341666666666683</v>
      </c>
      <c r="M107">
        <v>1.0300000000000007</v>
      </c>
      <c r="N107">
        <f t="shared" si="2"/>
        <v>2.6463518518518536</v>
      </c>
      <c r="O107">
        <f t="shared" si="3"/>
        <v>1.0300000000000009</v>
      </c>
    </row>
    <row r="108" spans="2:15" x14ac:dyDescent="0.25">
      <c r="B108">
        <v>2.5</v>
      </c>
      <c r="C108">
        <v>1.0400000000000007</v>
      </c>
      <c r="D108">
        <v>2.6</v>
      </c>
      <c r="E108">
        <v>1.0400000000000007</v>
      </c>
      <c r="F108">
        <v>2.36</v>
      </c>
      <c r="G108">
        <v>1.0400000000000007</v>
      </c>
      <c r="H108" s="5">
        <v>2.64</v>
      </c>
      <c r="I108">
        <v>1.0400000000000007</v>
      </c>
      <c r="J108">
        <v>3</v>
      </c>
      <c r="K108">
        <v>1.0400000000000007</v>
      </c>
      <c r="L108">
        <v>2.84</v>
      </c>
      <c r="M108">
        <v>1.0400000000000007</v>
      </c>
      <c r="N108">
        <f t="shared" si="2"/>
        <v>2.6566666666666667</v>
      </c>
      <c r="O108">
        <f t="shared" si="3"/>
        <v>1.0400000000000007</v>
      </c>
    </row>
    <row r="109" spans="2:15" x14ac:dyDescent="0.25">
      <c r="B109">
        <v>2.52</v>
      </c>
      <c r="C109">
        <v>1.0500000000000007</v>
      </c>
      <c r="D109">
        <v>2.6</v>
      </c>
      <c r="E109">
        <v>1.0500000000000007</v>
      </c>
      <c r="F109">
        <v>2.3727333333333411</v>
      </c>
      <c r="G109">
        <v>1.0500000000000007</v>
      </c>
      <c r="H109" s="5">
        <v>2.66</v>
      </c>
      <c r="I109">
        <v>1.0500000000000007</v>
      </c>
      <c r="J109">
        <v>3</v>
      </c>
      <c r="K109">
        <v>1.0500000000000007</v>
      </c>
      <c r="L109">
        <v>2.8598571428571469</v>
      </c>
      <c r="M109">
        <v>1.0500000000000007</v>
      </c>
      <c r="N109">
        <f t="shared" si="2"/>
        <v>2.6687650793650817</v>
      </c>
      <c r="O109">
        <f t="shared" si="3"/>
        <v>1.0500000000000007</v>
      </c>
    </row>
    <row r="110" spans="2:15" x14ac:dyDescent="0.25">
      <c r="B110">
        <v>2.5209677419354932</v>
      </c>
      <c r="C110">
        <v>1.0600000000000007</v>
      </c>
      <c r="D110">
        <v>2.6</v>
      </c>
      <c r="E110">
        <v>1.0600000000000007</v>
      </c>
      <c r="F110">
        <v>2.38</v>
      </c>
      <c r="G110">
        <v>1.0600000000000007</v>
      </c>
      <c r="H110" s="5">
        <v>2.66</v>
      </c>
      <c r="I110">
        <v>1.0600000000000007</v>
      </c>
      <c r="J110">
        <v>3.02</v>
      </c>
      <c r="K110">
        <v>1.0600000000000007</v>
      </c>
      <c r="L110">
        <v>2.86</v>
      </c>
      <c r="M110">
        <v>1.0600000000000007</v>
      </c>
      <c r="N110">
        <f t="shared" si="2"/>
        <v>2.6734946236559156</v>
      </c>
      <c r="O110">
        <f t="shared" si="3"/>
        <v>1.0600000000000007</v>
      </c>
    </row>
    <row r="111" spans="2:15" x14ac:dyDescent="0.25">
      <c r="B111">
        <v>2.54</v>
      </c>
      <c r="C111">
        <v>1.0700000000000007</v>
      </c>
      <c r="D111">
        <v>2.6</v>
      </c>
      <c r="E111">
        <v>1.0700000000000007</v>
      </c>
      <c r="F111">
        <v>2.4</v>
      </c>
      <c r="G111">
        <v>1.0700000000000007</v>
      </c>
      <c r="H111" s="5">
        <v>2.66</v>
      </c>
      <c r="I111">
        <v>1.0700000000000007</v>
      </c>
      <c r="J111">
        <v>3.02</v>
      </c>
      <c r="K111">
        <v>1.0700000000000007</v>
      </c>
      <c r="L111">
        <v>2.86</v>
      </c>
      <c r="M111">
        <v>1.0700000000000007</v>
      </c>
      <c r="N111">
        <f t="shared" si="2"/>
        <v>2.68</v>
      </c>
      <c r="O111">
        <f t="shared" si="3"/>
        <v>1.0700000000000005</v>
      </c>
    </row>
    <row r="112" spans="2:15" x14ac:dyDescent="0.25">
      <c r="B112">
        <v>2.56</v>
      </c>
      <c r="C112">
        <v>1.0800000000000007</v>
      </c>
      <c r="D112">
        <v>2.6</v>
      </c>
      <c r="E112">
        <v>1.0800000000000007</v>
      </c>
      <c r="F112">
        <v>2.42</v>
      </c>
      <c r="G112">
        <v>1.0800000000000007</v>
      </c>
      <c r="H112" s="5">
        <v>2.66</v>
      </c>
      <c r="I112">
        <v>1.0800000000000007</v>
      </c>
      <c r="J112">
        <v>3.02</v>
      </c>
      <c r="K112">
        <v>1.0800000000000007</v>
      </c>
      <c r="L112">
        <v>2.86</v>
      </c>
      <c r="M112">
        <v>1.0800000000000007</v>
      </c>
      <c r="N112">
        <f t="shared" si="2"/>
        <v>2.686666666666667</v>
      </c>
      <c r="O112">
        <f t="shared" si="3"/>
        <v>1.0800000000000007</v>
      </c>
    </row>
    <row r="113" spans="2:15" x14ac:dyDescent="0.25">
      <c r="B113">
        <v>2.5683333333333356</v>
      </c>
      <c r="C113">
        <v>1.0900000000000007</v>
      </c>
      <c r="D113">
        <v>2.6</v>
      </c>
      <c r="E113">
        <v>1.0900000000000007</v>
      </c>
      <c r="F113">
        <v>2.44</v>
      </c>
      <c r="G113">
        <v>1.0900000000000007</v>
      </c>
      <c r="H113" s="5">
        <v>2.66</v>
      </c>
      <c r="I113">
        <v>1.0900000000000007</v>
      </c>
      <c r="J113">
        <v>3.04</v>
      </c>
      <c r="K113">
        <v>1.0900000000000007</v>
      </c>
      <c r="L113">
        <v>2.86</v>
      </c>
      <c r="M113">
        <v>1.0900000000000007</v>
      </c>
      <c r="N113">
        <f t="shared" si="2"/>
        <v>2.6947222222222229</v>
      </c>
      <c r="O113">
        <f t="shared" si="3"/>
        <v>1.0900000000000007</v>
      </c>
    </row>
    <row r="114" spans="2:15" x14ac:dyDescent="0.25">
      <c r="B114">
        <v>2.58</v>
      </c>
      <c r="C114">
        <v>1.1000000000000008</v>
      </c>
      <c r="D114">
        <v>2.6</v>
      </c>
      <c r="E114">
        <v>1.1000000000000008</v>
      </c>
      <c r="F114">
        <v>2.46</v>
      </c>
      <c r="G114">
        <v>1.1000000000000008</v>
      </c>
      <c r="H114" s="5">
        <v>2.66</v>
      </c>
      <c r="I114">
        <v>1.1000000000000008</v>
      </c>
      <c r="J114">
        <v>3.04</v>
      </c>
      <c r="K114">
        <v>1.1000000000000008</v>
      </c>
      <c r="L114">
        <v>2.86</v>
      </c>
      <c r="M114">
        <v>1.1000000000000008</v>
      </c>
      <c r="N114">
        <f t="shared" si="2"/>
        <v>2.6999999999999997</v>
      </c>
      <c r="O114">
        <f t="shared" si="3"/>
        <v>1.1000000000000008</v>
      </c>
    </row>
    <row r="115" spans="2:15" x14ac:dyDescent="0.25">
      <c r="B115">
        <v>2.6</v>
      </c>
      <c r="C115">
        <v>1.1100000000000008</v>
      </c>
      <c r="D115">
        <v>2.6032000000000122</v>
      </c>
      <c r="E115">
        <v>1.1100000000000008</v>
      </c>
      <c r="F115">
        <v>2.46</v>
      </c>
      <c r="G115">
        <v>1.1100000000000008</v>
      </c>
      <c r="H115" s="5">
        <v>2.64</v>
      </c>
      <c r="I115">
        <v>1.1100000000000008</v>
      </c>
      <c r="J115">
        <v>3.0558000000000023</v>
      </c>
      <c r="K115">
        <v>1.1100000000000008</v>
      </c>
      <c r="L115">
        <v>2.86</v>
      </c>
      <c r="M115">
        <v>1.1100000000000008</v>
      </c>
      <c r="N115">
        <f t="shared" si="2"/>
        <v>2.7031666666666694</v>
      </c>
      <c r="O115">
        <f t="shared" si="3"/>
        <v>1.110000000000001</v>
      </c>
    </row>
    <row r="116" spans="2:15" x14ac:dyDescent="0.25">
      <c r="B116">
        <v>2.6014285714285807</v>
      </c>
      <c r="C116">
        <v>1.1200000000000008</v>
      </c>
      <c r="D116">
        <v>2.62</v>
      </c>
      <c r="E116">
        <v>1.1200000000000008</v>
      </c>
      <c r="F116">
        <v>2.46</v>
      </c>
      <c r="G116">
        <v>1.1200000000000008</v>
      </c>
      <c r="H116" s="5">
        <v>2.64</v>
      </c>
      <c r="I116">
        <v>1.1200000000000008</v>
      </c>
      <c r="J116">
        <v>3.06</v>
      </c>
      <c r="K116">
        <v>1.1200000000000008</v>
      </c>
      <c r="L116">
        <v>2.86</v>
      </c>
      <c r="M116">
        <v>1.1200000000000008</v>
      </c>
      <c r="N116">
        <f t="shared" si="2"/>
        <v>2.7069047619047635</v>
      </c>
      <c r="O116">
        <f t="shared" si="3"/>
        <v>1.1200000000000008</v>
      </c>
    </row>
    <row r="117" spans="2:15" x14ac:dyDescent="0.25">
      <c r="B117">
        <v>2.62</v>
      </c>
      <c r="C117">
        <v>1.1300000000000008</v>
      </c>
      <c r="D117">
        <v>2.62</v>
      </c>
      <c r="E117">
        <v>1.1300000000000008</v>
      </c>
      <c r="F117">
        <v>2.48</v>
      </c>
      <c r="G117">
        <v>1.1300000000000008</v>
      </c>
      <c r="H117" s="5">
        <v>2.62</v>
      </c>
      <c r="I117">
        <v>1.1300000000000008</v>
      </c>
      <c r="J117">
        <v>3.0616250000000025</v>
      </c>
      <c r="K117">
        <v>1.1300000000000008</v>
      </c>
      <c r="L117">
        <v>2.86</v>
      </c>
      <c r="M117">
        <v>1.1300000000000008</v>
      </c>
      <c r="N117">
        <f t="shared" si="2"/>
        <v>2.7102708333333339</v>
      </c>
      <c r="O117">
        <f t="shared" si="3"/>
        <v>1.1300000000000008</v>
      </c>
    </row>
    <row r="118" spans="2:15" x14ac:dyDescent="0.25">
      <c r="B118">
        <v>2.6340250000000025</v>
      </c>
      <c r="C118">
        <v>1.1400000000000008</v>
      </c>
      <c r="D118">
        <v>2.62</v>
      </c>
      <c r="E118">
        <v>1.1400000000000008</v>
      </c>
      <c r="F118">
        <v>2.48</v>
      </c>
      <c r="G118">
        <v>1.1400000000000008</v>
      </c>
      <c r="H118" s="5">
        <v>2.6070461538461482</v>
      </c>
      <c r="I118">
        <v>1.1400000000000008</v>
      </c>
      <c r="J118">
        <v>3.08</v>
      </c>
      <c r="K118">
        <v>1.1400000000000008</v>
      </c>
      <c r="L118">
        <v>2.86</v>
      </c>
      <c r="M118">
        <v>1.1400000000000008</v>
      </c>
      <c r="N118">
        <f t="shared" si="2"/>
        <v>2.7135118589743588</v>
      </c>
      <c r="O118">
        <f t="shared" si="3"/>
        <v>1.1400000000000008</v>
      </c>
    </row>
    <row r="119" spans="2:15" x14ac:dyDescent="0.25">
      <c r="B119">
        <v>2.64</v>
      </c>
      <c r="C119">
        <v>1.1500000000000008</v>
      </c>
      <c r="D119">
        <v>2.64</v>
      </c>
      <c r="E119">
        <v>1.1500000000000008</v>
      </c>
      <c r="F119">
        <v>2.5</v>
      </c>
      <c r="G119">
        <v>1.1500000000000008</v>
      </c>
      <c r="H119" s="5">
        <v>2.5914499999999929</v>
      </c>
      <c r="I119">
        <v>1.1500000000000008</v>
      </c>
      <c r="J119">
        <v>3.08</v>
      </c>
      <c r="K119">
        <v>1.1500000000000008</v>
      </c>
      <c r="L119">
        <v>2.84</v>
      </c>
      <c r="M119">
        <v>1.1500000000000008</v>
      </c>
      <c r="N119">
        <f t="shared" si="2"/>
        <v>2.7152416666666652</v>
      </c>
      <c r="O119">
        <f t="shared" si="3"/>
        <v>1.1500000000000006</v>
      </c>
    </row>
    <row r="120" spans="2:15" x14ac:dyDescent="0.25">
      <c r="B120">
        <v>2.66</v>
      </c>
      <c r="C120">
        <v>1.1600000000000008</v>
      </c>
      <c r="D120">
        <v>2.64</v>
      </c>
      <c r="E120">
        <v>1.1600000000000008</v>
      </c>
      <c r="F120">
        <v>2.52</v>
      </c>
      <c r="G120">
        <v>1.1600000000000008</v>
      </c>
      <c r="H120" s="5">
        <v>2.56</v>
      </c>
      <c r="I120">
        <v>1.1600000000000008</v>
      </c>
      <c r="J120">
        <v>3.08</v>
      </c>
      <c r="K120">
        <v>1.1600000000000008</v>
      </c>
      <c r="L120">
        <v>2.8124374999999979</v>
      </c>
      <c r="M120">
        <v>1.1600000000000008</v>
      </c>
      <c r="N120">
        <f t="shared" si="2"/>
        <v>2.7120729166666666</v>
      </c>
      <c r="O120">
        <f t="shared" si="3"/>
        <v>1.1600000000000008</v>
      </c>
    </row>
    <row r="121" spans="2:15" x14ac:dyDescent="0.25">
      <c r="B121">
        <v>2.66</v>
      </c>
      <c r="C121">
        <v>1.1700000000000008</v>
      </c>
      <c r="D121">
        <v>2.64</v>
      </c>
      <c r="E121">
        <v>1.1700000000000008</v>
      </c>
      <c r="F121">
        <v>2.52</v>
      </c>
      <c r="G121">
        <v>1.1700000000000008</v>
      </c>
      <c r="H121" s="5">
        <v>2.56</v>
      </c>
      <c r="I121">
        <v>1.1700000000000008</v>
      </c>
      <c r="J121">
        <v>3.08</v>
      </c>
      <c r="K121">
        <v>1.1700000000000008</v>
      </c>
      <c r="L121">
        <v>2.7757368421052613</v>
      </c>
      <c r="M121">
        <v>1.1700000000000008</v>
      </c>
      <c r="N121">
        <f t="shared" si="2"/>
        <v>2.7059561403508767</v>
      </c>
      <c r="O121">
        <f t="shared" si="3"/>
        <v>1.1700000000000008</v>
      </c>
    </row>
    <row r="122" spans="2:15" x14ac:dyDescent="0.25">
      <c r="B122">
        <v>2.66</v>
      </c>
      <c r="C122">
        <v>1.1800000000000008</v>
      </c>
      <c r="D122">
        <v>2.64</v>
      </c>
      <c r="E122">
        <v>1.1800000000000008</v>
      </c>
      <c r="F122">
        <v>2.54</v>
      </c>
      <c r="G122">
        <v>1.1800000000000008</v>
      </c>
      <c r="H122" s="5">
        <v>2.56</v>
      </c>
      <c r="I122">
        <v>1.1800000000000008</v>
      </c>
      <c r="J122">
        <v>3.08</v>
      </c>
      <c r="K122">
        <v>1.1800000000000008</v>
      </c>
      <c r="L122">
        <v>2.7194999999999858</v>
      </c>
      <c r="M122">
        <v>1.1800000000000008</v>
      </c>
      <c r="N122">
        <f t="shared" si="2"/>
        <v>2.6999166666666645</v>
      </c>
      <c r="O122">
        <f t="shared" si="3"/>
        <v>1.1800000000000008</v>
      </c>
    </row>
    <row r="123" spans="2:15" x14ac:dyDescent="0.25">
      <c r="B123">
        <v>2.66</v>
      </c>
      <c r="C123">
        <v>1.1900000000000008</v>
      </c>
      <c r="D123">
        <v>2.64</v>
      </c>
      <c r="E123">
        <v>1.1900000000000008</v>
      </c>
      <c r="F123">
        <v>2.5457764705882373</v>
      </c>
      <c r="G123">
        <v>1.1900000000000008</v>
      </c>
      <c r="H123" s="5">
        <v>2.56</v>
      </c>
      <c r="I123">
        <v>1.1900000000000008</v>
      </c>
      <c r="J123">
        <v>3.08</v>
      </c>
      <c r="K123">
        <v>1.1900000000000008</v>
      </c>
      <c r="L123">
        <v>2.6793333333333114</v>
      </c>
      <c r="M123">
        <v>1.1900000000000008</v>
      </c>
      <c r="N123">
        <f t="shared" si="2"/>
        <v>2.694184967320258</v>
      </c>
      <c r="O123">
        <f t="shared" si="3"/>
        <v>1.1900000000000011</v>
      </c>
    </row>
    <row r="124" spans="2:15" x14ac:dyDescent="0.25">
      <c r="B124">
        <v>2.66</v>
      </c>
      <c r="C124">
        <v>1.2000000000000008</v>
      </c>
      <c r="D124">
        <v>2.6388374999999979</v>
      </c>
      <c r="E124">
        <v>1.2000000000000008</v>
      </c>
      <c r="F124">
        <v>2.56</v>
      </c>
      <c r="G124">
        <v>1.2000000000000008</v>
      </c>
      <c r="H124" s="5">
        <v>2.56</v>
      </c>
      <c r="I124">
        <v>1.2000000000000008</v>
      </c>
      <c r="J124">
        <v>3.08</v>
      </c>
      <c r="K124">
        <v>1.2000000000000008</v>
      </c>
      <c r="L124">
        <v>2.5409999999999942</v>
      </c>
      <c r="M124">
        <v>1.2000000000000008</v>
      </c>
      <c r="N124">
        <f t="shared" si="2"/>
        <v>2.6733062499999991</v>
      </c>
      <c r="O124">
        <f t="shared" si="3"/>
        <v>1.2000000000000008</v>
      </c>
    </row>
    <row r="125" spans="2:15" x14ac:dyDescent="0.25">
      <c r="B125">
        <v>2.66</v>
      </c>
      <c r="C125">
        <v>1.2100000000000009</v>
      </c>
      <c r="D125">
        <v>2.62</v>
      </c>
      <c r="E125">
        <v>1.2100000000000009</v>
      </c>
      <c r="F125">
        <v>2.56</v>
      </c>
      <c r="G125">
        <v>1.2100000000000009</v>
      </c>
      <c r="H125" s="5">
        <v>2.56</v>
      </c>
      <c r="I125">
        <v>1.2100000000000009</v>
      </c>
      <c r="J125">
        <v>3.0477999999999978</v>
      </c>
      <c r="K125">
        <v>1.2100000000000009</v>
      </c>
      <c r="L125">
        <v>2.4331666666666609</v>
      </c>
      <c r="M125">
        <v>1.2100000000000009</v>
      </c>
      <c r="N125">
        <f t="shared" si="2"/>
        <v>2.6468277777777764</v>
      </c>
      <c r="O125">
        <f t="shared" si="3"/>
        <v>1.2100000000000009</v>
      </c>
    </row>
    <row r="126" spans="2:15" x14ac:dyDescent="0.25">
      <c r="B126">
        <v>2.66</v>
      </c>
      <c r="C126">
        <v>1.2200000000000009</v>
      </c>
      <c r="D126">
        <v>2.6040933333333314</v>
      </c>
      <c r="E126">
        <v>1.2200000000000009</v>
      </c>
      <c r="F126">
        <v>2.56</v>
      </c>
      <c r="G126">
        <v>1.2200000000000009</v>
      </c>
      <c r="H126" s="5">
        <v>2.5549499999999914</v>
      </c>
      <c r="I126">
        <v>1.2200000000000009</v>
      </c>
      <c r="J126">
        <v>2.9769599999999943</v>
      </c>
      <c r="K126">
        <v>1.2200000000000009</v>
      </c>
      <c r="L126">
        <v>2.3523749999999963</v>
      </c>
      <c r="M126">
        <v>1.2200000000000009</v>
      </c>
      <c r="N126">
        <f t="shared" si="2"/>
        <v>2.6180630555555524</v>
      </c>
      <c r="O126">
        <f t="shared" si="3"/>
        <v>1.2200000000000009</v>
      </c>
    </row>
    <row r="127" spans="2:15" x14ac:dyDescent="0.25">
      <c r="B127">
        <v>2.66</v>
      </c>
      <c r="C127">
        <v>1.2300000000000009</v>
      </c>
      <c r="D127">
        <v>2.5516526315789454</v>
      </c>
      <c r="E127">
        <v>1.2300000000000009</v>
      </c>
      <c r="F127">
        <v>2.56</v>
      </c>
      <c r="G127">
        <v>1.2300000000000009</v>
      </c>
      <c r="H127" s="5">
        <v>2.54</v>
      </c>
      <c r="I127">
        <v>1.2300000000000009</v>
      </c>
      <c r="J127">
        <v>2.8815999999999895</v>
      </c>
      <c r="K127">
        <v>1.2300000000000009</v>
      </c>
      <c r="L127">
        <v>2.2940845070422422</v>
      </c>
      <c r="M127">
        <v>1.2300000000000009</v>
      </c>
      <c r="N127">
        <f t="shared" si="2"/>
        <v>2.5812228564368627</v>
      </c>
      <c r="O127">
        <f t="shared" si="3"/>
        <v>1.2300000000000006</v>
      </c>
    </row>
    <row r="128" spans="2:15" x14ac:dyDescent="0.25">
      <c r="B128">
        <v>2.66</v>
      </c>
      <c r="C128">
        <v>1.2400000000000009</v>
      </c>
      <c r="D128">
        <v>2.471873684210518</v>
      </c>
      <c r="E128">
        <v>1.2400000000000009</v>
      </c>
      <c r="F128">
        <v>2.56</v>
      </c>
      <c r="G128">
        <v>1.2400000000000009</v>
      </c>
      <c r="H128" s="5">
        <v>2.54</v>
      </c>
      <c r="I128">
        <v>1.2400000000000009</v>
      </c>
      <c r="J128">
        <v>2.8019093655589073</v>
      </c>
      <c r="K128">
        <v>1.2400000000000009</v>
      </c>
      <c r="L128">
        <v>2.2799999999999998</v>
      </c>
      <c r="M128">
        <v>1.2400000000000009</v>
      </c>
      <c r="N128">
        <f t="shared" si="2"/>
        <v>2.5522971749615713</v>
      </c>
      <c r="O128">
        <f t="shared" si="3"/>
        <v>1.2400000000000009</v>
      </c>
    </row>
    <row r="129" spans="2:15" x14ac:dyDescent="0.25">
      <c r="B129">
        <v>2.66</v>
      </c>
      <c r="C129">
        <v>1.2500000000000009</v>
      </c>
      <c r="D129">
        <v>2.375455497382184</v>
      </c>
      <c r="E129">
        <v>1.2500000000000009</v>
      </c>
      <c r="F129">
        <v>2.56</v>
      </c>
      <c r="G129">
        <v>1.2500000000000009</v>
      </c>
      <c r="H129" s="5">
        <v>2.54</v>
      </c>
      <c r="I129">
        <v>1.2500000000000009</v>
      </c>
      <c r="J129">
        <v>2.7161208459214481</v>
      </c>
      <c r="K129">
        <v>1.2500000000000009</v>
      </c>
      <c r="L129">
        <v>2.2599999999999998</v>
      </c>
      <c r="M129">
        <v>1.2500000000000009</v>
      </c>
      <c r="N129">
        <f t="shared" si="2"/>
        <v>2.5185960572172723</v>
      </c>
      <c r="O129">
        <f t="shared" si="3"/>
        <v>1.2500000000000009</v>
      </c>
    </row>
    <row r="130" spans="2:15" x14ac:dyDescent="0.25">
      <c r="B130">
        <v>2.66</v>
      </c>
      <c r="C130">
        <v>1.2600000000000009</v>
      </c>
      <c r="D130">
        <v>2.2652200614124802</v>
      </c>
      <c r="E130">
        <v>1.2600000000000009</v>
      </c>
      <c r="F130">
        <v>2.56</v>
      </c>
      <c r="G130">
        <v>1.2600000000000009</v>
      </c>
      <c r="H130" s="5">
        <v>2.54</v>
      </c>
      <c r="I130">
        <v>1.2600000000000009</v>
      </c>
      <c r="J130">
        <v>2.66</v>
      </c>
      <c r="K130">
        <v>1.2600000000000009</v>
      </c>
      <c r="L130">
        <v>2.2599999999999998</v>
      </c>
      <c r="M130">
        <v>1.2600000000000009</v>
      </c>
      <c r="N130">
        <f t="shared" si="2"/>
        <v>2.4908700102354131</v>
      </c>
      <c r="O130">
        <f t="shared" si="3"/>
        <v>1.2600000000000009</v>
      </c>
    </row>
    <row r="131" spans="2:15" x14ac:dyDescent="0.25">
      <c r="B131">
        <v>2.66</v>
      </c>
      <c r="C131">
        <v>1.2700000000000009</v>
      </c>
      <c r="D131">
        <v>2.1903036336485799</v>
      </c>
      <c r="E131">
        <v>1.2700000000000009</v>
      </c>
      <c r="F131">
        <v>2.56</v>
      </c>
      <c r="G131">
        <v>1.2700000000000009</v>
      </c>
      <c r="H131" s="5">
        <v>2.54</v>
      </c>
      <c r="I131">
        <v>1.2700000000000009</v>
      </c>
      <c r="J131">
        <v>2.6523999999999952</v>
      </c>
      <c r="K131">
        <v>1.2700000000000009</v>
      </c>
      <c r="L131">
        <v>2.2400000000000002</v>
      </c>
      <c r="M131">
        <v>1.2700000000000009</v>
      </c>
      <c r="N131">
        <f t="shared" si="2"/>
        <v>2.4737839389414291</v>
      </c>
      <c r="O131">
        <f t="shared" si="3"/>
        <v>1.2700000000000011</v>
      </c>
    </row>
    <row r="132" spans="2:15" x14ac:dyDescent="0.25">
      <c r="B132">
        <v>2.66</v>
      </c>
      <c r="C132">
        <v>1.2800000000000009</v>
      </c>
      <c r="D132">
        <v>2.14</v>
      </c>
      <c r="E132">
        <v>1.2800000000000009</v>
      </c>
      <c r="F132">
        <v>2.5524749999999976</v>
      </c>
      <c r="G132">
        <v>1.2800000000000009</v>
      </c>
      <c r="H132" s="5">
        <v>2.54</v>
      </c>
      <c r="I132">
        <v>1.2800000000000009</v>
      </c>
      <c r="J132">
        <v>2.64</v>
      </c>
      <c r="K132">
        <v>1.2800000000000009</v>
      </c>
      <c r="L132">
        <v>2.2400000000000002</v>
      </c>
      <c r="M132">
        <v>1.2800000000000009</v>
      </c>
      <c r="N132">
        <f t="shared" si="2"/>
        <v>2.4620791666666664</v>
      </c>
      <c r="O132">
        <f t="shared" si="3"/>
        <v>1.2800000000000009</v>
      </c>
    </row>
    <row r="133" spans="2:15" x14ac:dyDescent="0.25">
      <c r="B133">
        <v>2.66</v>
      </c>
      <c r="C133">
        <v>1.2900000000000009</v>
      </c>
      <c r="D133">
        <v>2.1240583554376609</v>
      </c>
      <c r="E133">
        <v>1.2900000000000009</v>
      </c>
      <c r="F133">
        <v>2.54</v>
      </c>
      <c r="G133">
        <v>1.2900000000000009</v>
      </c>
      <c r="H133" s="5">
        <v>2.54</v>
      </c>
      <c r="I133">
        <v>1.2900000000000009</v>
      </c>
      <c r="J133">
        <v>2.62</v>
      </c>
      <c r="K133">
        <v>1.2900000000000009</v>
      </c>
      <c r="L133">
        <v>2.2400000000000002</v>
      </c>
      <c r="M133">
        <v>1.2900000000000009</v>
      </c>
      <c r="N133">
        <f t="shared" si="2"/>
        <v>2.454009725906277</v>
      </c>
      <c r="O133">
        <f t="shared" si="3"/>
        <v>1.2900000000000009</v>
      </c>
    </row>
    <row r="134" spans="2:15" x14ac:dyDescent="0.25">
      <c r="B134">
        <v>2.66</v>
      </c>
      <c r="C134">
        <v>1.3000000000000009</v>
      </c>
      <c r="D134">
        <v>2.1046559485530523</v>
      </c>
      <c r="E134">
        <v>1.3000000000000009</v>
      </c>
      <c r="F134">
        <v>2.5301999999999865</v>
      </c>
      <c r="G134">
        <v>1.3000000000000009</v>
      </c>
      <c r="H134" s="5">
        <v>2.54</v>
      </c>
      <c r="I134">
        <v>1.3000000000000009</v>
      </c>
      <c r="J134">
        <v>2.6</v>
      </c>
      <c r="K134">
        <v>1.3000000000000009</v>
      </c>
      <c r="L134">
        <v>2.2400000000000002</v>
      </c>
      <c r="M134">
        <v>1.3000000000000009</v>
      </c>
      <c r="N134">
        <f t="shared" ref="N134:N197" si="4">(B134+D134+F134+H134+J134+L134)/6</f>
        <v>2.4458093247588395</v>
      </c>
      <c r="O134">
        <f t="shared" ref="O134:O197" si="5">(C134+E134+G134+I134+K134+M134)/6</f>
        <v>1.3000000000000009</v>
      </c>
    </row>
    <row r="135" spans="2:15" x14ac:dyDescent="0.25">
      <c r="B135">
        <v>2.66</v>
      </c>
      <c r="C135">
        <v>1.3100000000000009</v>
      </c>
      <c r="D135">
        <v>2.1</v>
      </c>
      <c r="E135">
        <v>1.3100000000000009</v>
      </c>
      <c r="F135">
        <v>2.52</v>
      </c>
      <c r="G135">
        <v>1.3100000000000009</v>
      </c>
      <c r="H135" s="5">
        <v>2.54</v>
      </c>
      <c r="I135">
        <v>1.3100000000000009</v>
      </c>
      <c r="J135">
        <v>2.6</v>
      </c>
      <c r="K135">
        <v>1.3100000000000009</v>
      </c>
      <c r="L135">
        <v>2.2219999999999898</v>
      </c>
      <c r="M135">
        <v>1.3100000000000009</v>
      </c>
      <c r="N135">
        <f t="shared" si="4"/>
        <v>2.4403333333333315</v>
      </c>
      <c r="O135">
        <f t="shared" si="5"/>
        <v>1.3100000000000007</v>
      </c>
    </row>
    <row r="136" spans="2:15" x14ac:dyDescent="0.25">
      <c r="B136">
        <v>2.66</v>
      </c>
      <c r="C136">
        <v>1.320000000000001</v>
      </c>
      <c r="D136">
        <v>2.08</v>
      </c>
      <c r="E136">
        <v>1.320000000000001</v>
      </c>
      <c r="F136">
        <v>2.52</v>
      </c>
      <c r="G136">
        <v>1.320000000000001</v>
      </c>
      <c r="H136" s="5">
        <v>2.54</v>
      </c>
      <c r="I136">
        <v>1.320000000000001</v>
      </c>
      <c r="J136">
        <v>2.5817866666666642</v>
      </c>
      <c r="K136">
        <v>1.320000000000001</v>
      </c>
      <c r="L136">
        <v>2.2200000000000002</v>
      </c>
      <c r="M136">
        <v>1.320000000000001</v>
      </c>
      <c r="N136">
        <f t="shared" si="4"/>
        <v>2.4336311111111111</v>
      </c>
      <c r="O136">
        <f t="shared" si="5"/>
        <v>1.320000000000001</v>
      </c>
    </row>
    <row r="137" spans="2:15" x14ac:dyDescent="0.25">
      <c r="B137">
        <v>2.66</v>
      </c>
      <c r="C137">
        <v>1.330000000000001</v>
      </c>
      <c r="D137">
        <v>2.06</v>
      </c>
      <c r="E137">
        <v>1.330000000000001</v>
      </c>
      <c r="F137">
        <v>2.5</v>
      </c>
      <c r="G137">
        <v>1.330000000000001</v>
      </c>
      <c r="H137" s="5">
        <v>2.52</v>
      </c>
      <c r="I137">
        <v>1.330000000000001</v>
      </c>
      <c r="J137">
        <v>2.58</v>
      </c>
      <c r="K137">
        <v>1.330000000000001</v>
      </c>
      <c r="L137">
        <v>2.2200000000000002</v>
      </c>
      <c r="M137">
        <v>1.330000000000001</v>
      </c>
      <c r="N137">
        <f t="shared" si="4"/>
        <v>2.4233333333333333</v>
      </c>
      <c r="O137">
        <f t="shared" si="5"/>
        <v>1.330000000000001</v>
      </c>
    </row>
    <row r="138" spans="2:15" x14ac:dyDescent="0.25">
      <c r="B138">
        <v>2.66</v>
      </c>
      <c r="C138">
        <v>1.340000000000001</v>
      </c>
      <c r="D138">
        <v>2.0498408488063604</v>
      </c>
      <c r="E138">
        <v>1.340000000000001</v>
      </c>
      <c r="F138">
        <v>2.5</v>
      </c>
      <c r="G138">
        <v>1.340000000000001</v>
      </c>
      <c r="H138" s="5">
        <v>2.52</v>
      </c>
      <c r="I138">
        <v>1.340000000000001</v>
      </c>
      <c r="J138">
        <v>2.56</v>
      </c>
      <c r="K138">
        <v>1.340000000000001</v>
      </c>
      <c r="L138">
        <v>2.2200000000000002</v>
      </c>
      <c r="M138">
        <v>1.340000000000001</v>
      </c>
      <c r="N138">
        <f t="shared" si="4"/>
        <v>2.4183068081343935</v>
      </c>
      <c r="O138">
        <f t="shared" si="5"/>
        <v>1.340000000000001</v>
      </c>
    </row>
    <row r="139" spans="2:15" x14ac:dyDescent="0.25">
      <c r="B139">
        <v>2.66</v>
      </c>
      <c r="C139">
        <v>1.350000000000001</v>
      </c>
      <c r="D139">
        <v>2.04</v>
      </c>
      <c r="E139">
        <v>1.350000000000001</v>
      </c>
      <c r="F139">
        <v>2.5</v>
      </c>
      <c r="G139">
        <v>1.350000000000001</v>
      </c>
      <c r="H139" s="5">
        <v>2.5</v>
      </c>
      <c r="I139">
        <v>1.350000000000001</v>
      </c>
      <c r="J139">
        <v>2.5591199999999974</v>
      </c>
      <c r="K139">
        <v>1.350000000000001</v>
      </c>
      <c r="L139">
        <v>2.2200000000000002</v>
      </c>
      <c r="M139">
        <v>1.350000000000001</v>
      </c>
      <c r="N139">
        <f t="shared" si="4"/>
        <v>2.4131866666666659</v>
      </c>
      <c r="O139">
        <f t="shared" si="5"/>
        <v>1.3500000000000012</v>
      </c>
    </row>
    <row r="140" spans="2:15" x14ac:dyDescent="0.25">
      <c r="B140">
        <v>2.66</v>
      </c>
      <c r="C140">
        <v>1.360000000000001</v>
      </c>
      <c r="D140">
        <v>2.0129999999999977</v>
      </c>
      <c r="E140">
        <v>1.360000000000001</v>
      </c>
      <c r="F140">
        <v>2.5</v>
      </c>
      <c r="G140">
        <v>1.360000000000001</v>
      </c>
      <c r="H140" s="5">
        <v>2.4730877192982432</v>
      </c>
      <c r="I140">
        <v>1.360000000000001</v>
      </c>
      <c r="J140">
        <v>2.54</v>
      </c>
      <c r="K140">
        <v>1.360000000000001</v>
      </c>
      <c r="L140">
        <v>2.2200000000000002</v>
      </c>
      <c r="M140">
        <v>1.360000000000001</v>
      </c>
      <c r="N140">
        <f t="shared" si="4"/>
        <v>2.4010146198830404</v>
      </c>
      <c r="O140">
        <f t="shared" si="5"/>
        <v>1.360000000000001</v>
      </c>
    </row>
    <row r="141" spans="2:15" x14ac:dyDescent="0.25">
      <c r="B141">
        <v>2.64</v>
      </c>
      <c r="C141">
        <v>1.370000000000001</v>
      </c>
      <c r="D141">
        <v>2</v>
      </c>
      <c r="E141">
        <v>1.370000000000001</v>
      </c>
      <c r="F141">
        <v>2.5</v>
      </c>
      <c r="G141">
        <v>1.370000000000001</v>
      </c>
      <c r="H141" s="5">
        <v>2.44</v>
      </c>
      <c r="I141">
        <v>1.370000000000001</v>
      </c>
      <c r="J141">
        <v>2.54</v>
      </c>
      <c r="K141">
        <v>1.370000000000001</v>
      </c>
      <c r="L141">
        <v>2.2000000000000002</v>
      </c>
      <c r="M141">
        <v>1.370000000000001</v>
      </c>
      <c r="N141">
        <f t="shared" si="4"/>
        <v>2.3866666666666667</v>
      </c>
      <c r="O141">
        <f t="shared" si="5"/>
        <v>1.370000000000001</v>
      </c>
    </row>
    <row r="142" spans="2:15" x14ac:dyDescent="0.25">
      <c r="B142">
        <v>2.64</v>
      </c>
      <c r="C142">
        <v>1.380000000000001</v>
      </c>
      <c r="D142">
        <v>1.98</v>
      </c>
      <c r="E142">
        <v>1.380000000000001</v>
      </c>
      <c r="F142">
        <v>2.48</v>
      </c>
      <c r="G142">
        <v>1.380000000000001</v>
      </c>
      <c r="H142" s="5">
        <v>2.42</v>
      </c>
      <c r="I142">
        <v>1.380000000000001</v>
      </c>
      <c r="J142">
        <v>2.54</v>
      </c>
      <c r="K142">
        <v>1.380000000000001</v>
      </c>
      <c r="L142">
        <v>2.2000000000000002</v>
      </c>
      <c r="M142">
        <v>1.380000000000001</v>
      </c>
      <c r="N142">
        <f t="shared" si="4"/>
        <v>2.3766666666666665</v>
      </c>
      <c r="O142">
        <f t="shared" si="5"/>
        <v>1.380000000000001</v>
      </c>
    </row>
    <row r="143" spans="2:15" x14ac:dyDescent="0.25">
      <c r="B143">
        <v>2.62</v>
      </c>
      <c r="C143">
        <v>1.390000000000001</v>
      </c>
      <c r="D143">
        <v>1.98</v>
      </c>
      <c r="E143">
        <v>1.390000000000001</v>
      </c>
      <c r="F143">
        <v>2.4644740024183771</v>
      </c>
      <c r="G143">
        <v>1.390000000000001</v>
      </c>
      <c r="H143" s="5">
        <v>2.4</v>
      </c>
      <c r="I143">
        <v>1.390000000000001</v>
      </c>
      <c r="J143">
        <v>2.54</v>
      </c>
      <c r="K143">
        <v>1.390000000000001</v>
      </c>
      <c r="L143">
        <v>2.2000000000000002</v>
      </c>
      <c r="M143">
        <v>1.390000000000001</v>
      </c>
      <c r="N143">
        <f t="shared" si="4"/>
        <v>2.3674123337363961</v>
      </c>
      <c r="O143">
        <f t="shared" si="5"/>
        <v>1.3900000000000008</v>
      </c>
    </row>
    <row r="144" spans="2:15" x14ac:dyDescent="0.25">
      <c r="B144">
        <v>2.5935733333333308</v>
      </c>
      <c r="C144">
        <v>1.400000000000001</v>
      </c>
      <c r="D144">
        <v>1.96</v>
      </c>
      <c r="E144">
        <v>1.400000000000001</v>
      </c>
      <c r="F144">
        <v>2.4132990353697723</v>
      </c>
      <c r="G144">
        <v>1.400000000000001</v>
      </c>
      <c r="H144" s="5">
        <v>2.3964105263157873</v>
      </c>
      <c r="I144">
        <v>1.400000000000001</v>
      </c>
      <c r="J144">
        <v>2.54</v>
      </c>
      <c r="K144">
        <v>1.400000000000001</v>
      </c>
      <c r="L144">
        <v>2.2000000000000002</v>
      </c>
      <c r="M144">
        <v>1.400000000000001</v>
      </c>
      <c r="N144">
        <f t="shared" si="4"/>
        <v>2.3505471491698149</v>
      </c>
      <c r="O144">
        <f t="shared" si="5"/>
        <v>1.400000000000001</v>
      </c>
    </row>
    <row r="145" spans="2:15" x14ac:dyDescent="0.25">
      <c r="B145">
        <v>2.5523599999999962</v>
      </c>
      <c r="C145">
        <v>1.410000000000001</v>
      </c>
      <c r="D145">
        <v>1.96</v>
      </c>
      <c r="E145">
        <v>1.410000000000001</v>
      </c>
      <c r="F145">
        <v>2.3446684350132529</v>
      </c>
      <c r="G145">
        <v>1.410000000000001</v>
      </c>
      <c r="H145" s="5">
        <v>2.38</v>
      </c>
      <c r="I145">
        <v>1.410000000000001</v>
      </c>
      <c r="J145">
        <v>2.5289333333333204</v>
      </c>
      <c r="K145">
        <v>1.410000000000001</v>
      </c>
      <c r="L145">
        <v>2.1800000000000002</v>
      </c>
      <c r="M145">
        <v>1.410000000000001</v>
      </c>
      <c r="N145">
        <f t="shared" si="4"/>
        <v>2.3243269613910944</v>
      </c>
      <c r="O145">
        <f t="shared" si="5"/>
        <v>1.410000000000001</v>
      </c>
    </row>
    <row r="146" spans="2:15" x14ac:dyDescent="0.25">
      <c r="B146">
        <v>2.4690666666666368</v>
      </c>
      <c r="C146">
        <v>1.420000000000001</v>
      </c>
      <c r="D146">
        <v>1.94</v>
      </c>
      <c r="E146">
        <v>1.420000000000001</v>
      </c>
      <c r="F146">
        <v>2.3040634595701102</v>
      </c>
      <c r="G146">
        <v>1.420000000000001</v>
      </c>
      <c r="H146" s="5">
        <v>2.38</v>
      </c>
      <c r="I146">
        <v>1.420000000000001</v>
      </c>
      <c r="J146">
        <v>2.52</v>
      </c>
      <c r="K146">
        <v>1.420000000000001</v>
      </c>
      <c r="L146">
        <v>2.1800000000000002</v>
      </c>
      <c r="M146">
        <v>1.420000000000001</v>
      </c>
      <c r="N146">
        <f t="shared" si="4"/>
        <v>2.2988550210394578</v>
      </c>
      <c r="O146">
        <f t="shared" si="5"/>
        <v>1.420000000000001</v>
      </c>
    </row>
    <row r="147" spans="2:15" x14ac:dyDescent="0.25">
      <c r="B147">
        <v>2.3462105263157786</v>
      </c>
      <c r="C147">
        <v>1.430000000000001</v>
      </c>
      <c r="D147">
        <v>1.94</v>
      </c>
      <c r="E147">
        <v>1.430000000000001</v>
      </c>
      <c r="F147">
        <v>2.2352144188937202</v>
      </c>
      <c r="G147">
        <v>1.430000000000001</v>
      </c>
      <c r="H147" s="5">
        <v>2.38</v>
      </c>
      <c r="I147">
        <v>1.430000000000001</v>
      </c>
      <c r="J147">
        <v>2.52</v>
      </c>
      <c r="K147">
        <v>1.430000000000001</v>
      </c>
      <c r="L147">
        <v>2.1800000000000002</v>
      </c>
      <c r="M147">
        <v>1.430000000000001</v>
      </c>
      <c r="N147">
        <f t="shared" si="4"/>
        <v>2.2669041575349165</v>
      </c>
      <c r="O147">
        <f t="shared" si="5"/>
        <v>1.4300000000000013</v>
      </c>
    </row>
    <row r="148" spans="2:15" x14ac:dyDescent="0.25">
      <c r="B148">
        <v>2.2205999999999926</v>
      </c>
      <c r="C148">
        <v>1.4400000000000011</v>
      </c>
      <c r="D148">
        <v>1.9241874999999968</v>
      </c>
      <c r="E148">
        <v>1.4400000000000011</v>
      </c>
      <c r="F148">
        <v>2.1962253521126636</v>
      </c>
      <c r="G148">
        <v>1.4400000000000011</v>
      </c>
      <c r="H148" s="5">
        <v>2.38</v>
      </c>
      <c r="I148">
        <v>1.4400000000000011</v>
      </c>
      <c r="J148">
        <v>2.52</v>
      </c>
      <c r="K148">
        <v>1.4400000000000011</v>
      </c>
      <c r="L148">
        <v>2.16</v>
      </c>
      <c r="M148">
        <v>1.4400000000000011</v>
      </c>
      <c r="N148">
        <f t="shared" si="4"/>
        <v>2.2335021420187755</v>
      </c>
      <c r="O148">
        <f t="shared" si="5"/>
        <v>1.4400000000000011</v>
      </c>
    </row>
    <row r="149" spans="2:15" x14ac:dyDescent="0.25">
      <c r="B149">
        <v>2.1152249999999979</v>
      </c>
      <c r="C149">
        <v>1.4500000000000011</v>
      </c>
      <c r="D149">
        <v>1.92</v>
      </c>
      <c r="E149">
        <v>1.4500000000000011</v>
      </c>
      <c r="F149">
        <v>2.1637648174490263</v>
      </c>
      <c r="G149">
        <v>1.4500000000000011</v>
      </c>
      <c r="H149" s="5">
        <v>2.38</v>
      </c>
      <c r="I149">
        <v>1.4500000000000011</v>
      </c>
      <c r="J149">
        <v>2.52</v>
      </c>
      <c r="K149">
        <v>1.4500000000000011</v>
      </c>
      <c r="L149">
        <v>2.16</v>
      </c>
      <c r="M149">
        <v>1.4500000000000011</v>
      </c>
      <c r="N149">
        <f t="shared" si="4"/>
        <v>2.2098316362415038</v>
      </c>
      <c r="O149">
        <f t="shared" si="5"/>
        <v>1.4500000000000011</v>
      </c>
    </row>
    <row r="150" spans="2:15" x14ac:dyDescent="0.25">
      <c r="B150">
        <v>2.08</v>
      </c>
      <c r="C150">
        <v>1.4600000000000011</v>
      </c>
      <c r="D150">
        <v>1.9063333333333257</v>
      </c>
      <c r="E150">
        <v>1.4600000000000011</v>
      </c>
      <c r="F150">
        <v>2.12</v>
      </c>
      <c r="G150">
        <v>1.4600000000000011</v>
      </c>
      <c r="H150" s="5">
        <v>2.38</v>
      </c>
      <c r="I150">
        <v>1.4600000000000011</v>
      </c>
      <c r="J150">
        <v>2.5</v>
      </c>
      <c r="K150">
        <v>1.4600000000000011</v>
      </c>
      <c r="L150">
        <v>2.14</v>
      </c>
      <c r="M150">
        <v>1.4600000000000011</v>
      </c>
      <c r="N150">
        <f t="shared" si="4"/>
        <v>2.187722222222221</v>
      </c>
      <c r="O150">
        <f t="shared" si="5"/>
        <v>1.4600000000000011</v>
      </c>
    </row>
    <row r="151" spans="2:15" x14ac:dyDescent="0.25">
      <c r="B151">
        <v>2.0408999999999882</v>
      </c>
      <c r="C151">
        <v>1.4700000000000011</v>
      </c>
      <c r="D151">
        <v>1.9</v>
      </c>
      <c r="E151">
        <v>1.4700000000000011</v>
      </c>
      <c r="F151">
        <v>2.1</v>
      </c>
      <c r="G151">
        <v>1.4700000000000011</v>
      </c>
      <c r="H151" s="5">
        <v>2.38</v>
      </c>
      <c r="I151">
        <v>1.4700000000000011</v>
      </c>
      <c r="J151">
        <v>2.5</v>
      </c>
      <c r="K151">
        <v>1.4700000000000011</v>
      </c>
      <c r="L151">
        <v>2.14</v>
      </c>
      <c r="M151">
        <v>1.4700000000000011</v>
      </c>
      <c r="N151">
        <f t="shared" si="4"/>
        <v>2.1768166666666651</v>
      </c>
      <c r="O151">
        <f t="shared" si="5"/>
        <v>1.4700000000000009</v>
      </c>
    </row>
    <row r="152" spans="2:15" x14ac:dyDescent="0.25">
      <c r="B152">
        <v>2.04</v>
      </c>
      <c r="C152">
        <v>1.4800000000000011</v>
      </c>
      <c r="D152">
        <v>1.8944999999999883</v>
      </c>
      <c r="E152">
        <v>1.4800000000000011</v>
      </c>
      <c r="F152">
        <v>2.08</v>
      </c>
      <c r="G152">
        <v>1.4800000000000011</v>
      </c>
      <c r="H152" s="5">
        <v>2.38</v>
      </c>
      <c r="I152">
        <v>1.4800000000000011</v>
      </c>
      <c r="J152">
        <v>2.5</v>
      </c>
      <c r="K152">
        <v>1.4800000000000011</v>
      </c>
      <c r="L152">
        <v>2.12</v>
      </c>
      <c r="M152">
        <v>1.4800000000000011</v>
      </c>
      <c r="N152">
        <f t="shared" si="4"/>
        <v>2.1690833333333313</v>
      </c>
      <c r="O152">
        <f t="shared" si="5"/>
        <v>1.4800000000000011</v>
      </c>
    </row>
    <row r="153" spans="2:15" x14ac:dyDescent="0.25">
      <c r="B153">
        <v>2.0087099999999976</v>
      </c>
      <c r="C153">
        <v>1.4900000000000011</v>
      </c>
      <c r="D153">
        <v>1.88</v>
      </c>
      <c r="E153">
        <v>1.4900000000000011</v>
      </c>
      <c r="F153">
        <v>2.0479999999999978</v>
      </c>
      <c r="G153">
        <v>1.4900000000000011</v>
      </c>
      <c r="H153" s="5">
        <v>2.38</v>
      </c>
      <c r="I153">
        <v>1.4900000000000011</v>
      </c>
      <c r="J153">
        <v>2.5</v>
      </c>
      <c r="K153">
        <v>1.4900000000000011</v>
      </c>
      <c r="L153">
        <v>2.12</v>
      </c>
      <c r="M153">
        <v>1.4900000000000011</v>
      </c>
      <c r="N153">
        <f t="shared" si="4"/>
        <v>2.1561183333333322</v>
      </c>
      <c r="O153">
        <f t="shared" si="5"/>
        <v>1.4900000000000011</v>
      </c>
    </row>
    <row r="154" spans="2:15" x14ac:dyDescent="0.25">
      <c r="B154">
        <v>1.98</v>
      </c>
      <c r="C154">
        <v>1.5000000000000011</v>
      </c>
      <c r="D154">
        <v>1.86</v>
      </c>
      <c r="E154">
        <v>1.5000000000000011</v>
      </c>
      <c r="F154">
        <v>2.0204580152671676</v>
      </c>
      <c r="G154">
        <v>1.5000000000000011</v>
      </c>
      <c r="H154" s="5">
        <v>2.38</v>
      </c>
      <c r="I154">
        <v>1.5000000000000011</v>
      </c>
      <c r="J154">
        <v>2.5</v>
      </c>
      <c r="K154">
        <v>1.5000000000000011</v>
      </c>
      <c r="L154">
        <v>2.12</v>
      </c>
      <c r="M154">
        <v>1.5000000000000011</v>
      </c>
      <c r="N154">
        <f t="shared" si="4"/>
        <v>2.1434096692111946</v>
      </c>
      <c r="O154">
        <f t="shared" si="5"/>
        <v>1.5000000000000011</v>
      </c>
    </row>
    <row r="155" spans="2:15" x14ac:dyDescent="0.25">
      <c r="B155">
        <v>1.98</v>
      </c>
      <c r="C155">
        <v>1.5100000000000011</v>
      </c>
      <c r="D155">
        <v>1.86</v>
      </c>
      <c r="E155">
        <v>1.5100000000000011</v>
      </c>
      <c r="F155">
        <v>2.02</v>
      </c>
      <c r="G155">
        <v>1.5100000000000011</v>
      </c>
      <c r="H155" s="5">
        <v>2.38</v>
      </c>
      <c r="I155">
        <v>1.5100000000000011</v>
      </c>
      <c r="J155">
        <v>2.5</v>
      </c>
      <c r="K155">
        <v>1.5100000000000011</v>
      </c>
      <c r="L155">
        <v>2.1025866666666637</v>
      </c>
      <c r="M155">
        <v>1.5100000000000011</v>
      </c>
      <c r="N155">
        <f t="shared" si="4"/>
        <v>2.1404311111111105</v>
      </c>
      <c r="O155">
        <f t="shared" si="5"/>
        <v>1.5100000000000013</v>
      </c>
    </row>
    <row r="156" spans="2:15" x14ac:dyDescent="0.25">
      <c r="B156">
        <v>1.96</v>
      </c>
      <c r="C156">
        <v>1.5200000000000011</v>
      </c>
      <c r="D156">
        <v>1.86</v>
      </c>
      <c r="E156">
        <v>1.5200000000000011</v>
      </c>
      <c r="F156">
        <v>2.0018230852211412</v>
      </c>
      <c r="G156">
        <v>1.5200000000000011</v>
      </c>
      <c r="H156" s="5">
        <v>2.38</v>
      </c>
      <c r="I156">
        <v>1.5200000000000011</v>
      </c>
      <c r="J156">
        <v>2.5</v>
      </c>
      <c r="K156">
        <v>1.5200000000000011</v>
      </c>
      <c r="L156">
        <v>2.1</v>
      </c>
      <c r="M156">
        <v>1.5200000000000011</v>
      </c>
      <c r="N156">
        <f t="shared" si="4"/>
        <v>2.1336371808701902</v>
      </c>
      <c r="O156">
        <f t="shared" si="5"/>
        <v>1.5200000000000011</v>
      </c>
    </row>
    <row r="157" spans="2:15" x14ac:dyDescent="0.25">
      <c r="B157">
        <v>1.94</v>
      </c>
      <c r="C157">
        <v>1.5300000000000011</v>
      </c>
      <c r="D157">
        <v>1.86</v>
      </c>
      <c r="E157">
        <v>1.5300000000000011</v>
      </c>
      <c r="F157">
        <v>1.98</v>
      </c>
      <c r="G157">
        <v>1.5300000000000011</v>
      </c>
      <c r="H157" s="5">
        <v>2.38</v>
      </c>
      <c r="I157">
        <v>1.5300000000000011</v>
      </c>
      <c r="J157">
        <v>2.5</v>
      </c>
      <c r="K157">
        <v>1.5300000000000011</v>
      </c>
      <c r="L157">
        <v>2.1</v>
      </c>
      <c r="M157">
        <v>1.5300000000000011</v>
      </c>
      <c r="N157">
        <f t="shared" si="4"/>
        <v>2.1266666666666665</v>
      </c>
      <c r="O157">
        <f t="shared" si="5"/>
        <v>1.5300000000000011</v>
      </c>
    </row>
    <row r="158" spans="2:15" x14ac:dyDescent="0.25">
      <c r="B158">
        <v>1.92</v>
      </c>
      <c r="C158">
        <v>1.5400000000000011</v>
      </c>
      <c r="D158">
        <v>1.84</v>
      </c>
      <c r="E158">
        <v>1.5400000000000011</v>
      </c>
      <c r="F158">
        <v>1.98</v>
      </c>
      <c r="G158">
        <v>1.5400000000000011</v>
      </c>
      <c r="H158" s="5">
        <v>2.38</v>
      </c>
      <c r="I158">
        <v>1.5400000000000011</v>
      </c>
      <c r="J158">
        <v>2.5</v>
      </c>
      <c r="K158">
        <v>1.5400000000000011</v>
      </c>
      <c r="L158">
        <v>2.1</v>
      </c>
      <c r="M158">
        <v>1.5400000000000011</v>
      </c>
      <c r="N158">
        <f t="shared" si="4"/>
        <v>2.12</v>
      </c>
      <c r="O158">
        <f t="shared" si="5"/>
        <v>1.5400000000000011</v>
      </c>
    </row>
    <row r="159" spans="2:15" x14ac:dyDescent="0.25">
      <c r="B159">
        <v>1.8949999999999851</v>
      </c>
      <c r="C159">
        <v>1.5500000000000012</v>
      </c>
      <c r="D159">
        <v>1.84</v>
      </c>
      <c r="E159">
        <v>1.5500000000000012</v>
      </c>
      <c r="F159">
        <v>1.96</v>
      </c>
      <c r="G159">
        <v>1.5500000000000012</v>
      </c>
      <c r="H159" s="5">
        <v>2.36</v>
      </c>
      <c r="I159">
        <v>1.5500000000000012</v>
      </c>
      <c r="J159">
        <v>2.48</v>
      </c>
      <c r="K159">
        <v>1.5500000000000012</v>
      </c>
      <c r="L159">
        <v>2.08</v>
      </c>
      <c r="M159">
        <v>1.5500000000000012</v>
      </c>
      <c r="N159">
        <f t="shared" si="4"/>
        <v>2.1024999999999978</v>
      </c>
      <c r="O159">
        <f t="shared" si="5"/>
        <v>1.5500000000000009</v>
      </c>
    </row>
    <row r="160" spans="2:15" x14ac:dyDescent="0.25">
      <c r="B160">
        <v>1.88</v>
      </c>
      <c r="C160">
        <v>1.5600000000000012</v>
      </c>
      <c r="D160">
        <v>1.84</v>
      </c>
      <c r="E160">
        <v>1.5600000000000012</v>
      </c>
      <c r="F160">
        <v>1.9413052631578924</v>
      </c>
      <c r="G160">
        <v>1.5600000000000012</v>
      </c>
      <c r="H160" s="5">
        <v>2.36</v>
      </c>
      <c r="I160">
        <v>1.5600000000000012</v>
      </c>
      <c r="J160">
        <v>2.48</v>
      </c>
      <c r="K160">
        <v>1.5600000000000012</v>
      </c>
      <c r="L160">
        <v>2.08</v>
      </c>
      <c r="M160">
        <v>1.5600000000000012</v>
      </c>
      <c r="N160">
        <f t="shared" si="4"/>
        <v>2.0968842105263152</v>
      </c>
      <c r="O160">
        <f t="shared" si="5"/>
        <v>1.5600000000000012</v>
      </c>
    </row>
    <row r="161" spans="2:15" x14ac:dyDescent="0.25">
      <c r="B161">
        <v>1.86</v>
      </c>
      <c r="C161">
        <v>1.5700000000000012</v>
      </c>
      <c r="D161">
        <v>1.84</v>
      </c>
      <c r="E161">
        <v>1.5700000000000012</v>
      </c>
      <c r="F161">
        <v>1.94</v>
      </c>
      <c r="G161">
        <v>1.5700000000000012</v>
      </c>
      <c r="H161" s="5">
        <v>2.36</v>
      </c>
      <c r="I161">
        <v>1.5700000000000012</v>
      </c>
      <c r="J161">
        <v>2.48</v>
      </c>
      <c r="K161">
        <v>1.5700000000000012</v>
      </c>
      <c r="L161">
        <v>2.08</v>
      </c>
      <c r="M161">
        <v>1.5700000000000012</v>
      </c>
      <c r="N161">
        <f t="shared" si="4"/>
        <v>2.0933333333333333</v>
      </c>
      <c r="O161">
        <f t="shared" si="5"/>
        <v>1.5700000000000012</v>
      </c>
    </row>
    <row r="162" spans="2:15" x14ac:dyDescent="0.25">
      <c r="B162">
        <v>1.86</v>
      </c>
      <c r="C162">
        <v>1.5800000000000012</v>
      </c>
      <c r="D162">
        <v>1.84</v>
      </c>
      <c r="E162">
        <v>1.5800000000000012</v>
      </c>
      <c r="F162">
        <v>1.92</v>
      </c>
      <c r="G162">
        <v>1.5800000000000012</v>
      </c>
      <c r="H162" s="5">
        <v>2.36</v>
      </c>
      <c r="I162">
        <v>1.5800000000000012</v>
      </c>
      <c r="J162">
        <v>2.48</v>
      </c>
      <c r="K162">
        <v>1.5800000000000012</v>
      </c>
      <c r="L162">
        <v>2.0699333333333181</v>
      </c>
      <c r="M162">
        <v>1.5800000000000012</v>
      </c>
      <c r="N162">
        <f t="shared" si="4"/>
        <v>2.0883222222222195</v>
      </c>
      <c r="O162">
        <f t="shared" si="5"/>
        <v>1.5800000000000012</v>
      </c>
    </row>
    <row r="163" spans="2:15" x14ac:dyDescent="0.25">
      <c r="B163">
        <v>1.84</v>
      </c>
      <c r="C163">
        <v>1.5900000000000012</v>
      </c>
      <c r="D163">
        <v>1.82</v>
      </c>
      <c r="E163">
        <v>1.5900000000000012</v>
      </c>
      <c r="F163">
        <v>1.92</v>
      </c>
      <c r="G163">
        <v>1.5900000000000012</v>
      </c>
      <c r="H163" s="5">
        <v>2.36</v>
      </c>
      <c r="I163">
        <v>1.5900000000000012</v>
      </c>
      <c r="J163">
        <v>2.48</v>
      </c>
      <c r="K163">
        <v>1.5900000000000012</v>
      </c>
      <c r="L163">
        <v>2.06</v>
      </c>
      <c r="M163">
        <v>1.5900000000000012</v>
      </c>
      <c r="N163">
        <f t="shared" si="4"/>
        <v>2.08</v>
      </c>
      <c r="O163">
        <f t="shared" si="5"/>
        <v>1.5900000000000014</v>
      </c>
    </row>
    <row r="164" spans="2:15" x14ac:dyDescent="0.25">
      <c r="B164">
        <v>1.8330399999999967</v>
      </c>
      <c r="C164">
        <v>1.6000000000000012</v>
      </c>
      <c r="D164">
        <v>1.82</v>
      </c>
      <c r="E164">
        <v>1.6000000000000012</v>
      </c>
      <c r="F164">
        <v>1.9</v>
      </c>
      <c r="G164">
        <v>1.6000000000000012</v>
      </c>
      <c r="H164" s="5">
        <v>2.36</v>
      </c>
      <c r="I164">
        <v>1.6000000000000012</v>
      </c>
      <c r="J164">
        <v>2.48</v>
      </c>
      <c r="K164">
        <v>1.6000000000000012</v>
      </c>
      <c r="L164">
        <v>2.04</v>
      </c>
      <c r="M164">
        <v>1.6000000000000012</v>
      </c>
      <c r="N164">
        <f t="shared" si="4"/>
        <v>2.0721733333333332</v>
      </c>
      <c r="O164">
        <f t="shared" si="5"/>
        <v>1.6000000000000012</v>
      </c>
    </row>
    <row r="165" spans="2:15" x14ac:dyDescent="0.25">
      <c r="B165">
        <v>1.8</v>
      </c>
      <c r="C165">
        <v>1.6100000000000012</v>
      </c>
      <c r="D165">
        <v>1.82</v>
      </c>
      <c r="E165">
        <v>1.6100000000000012</v>
      </c>
      <c r="F165">
        <v>1.9</v>
      </c>
      <c r="G165">
        <v>1.6100000000000012</v>
      </c>
      <c r="H165" s="5">
        <v>2.36</v>
      </c>
      <c r="I165">
        <v>1.6100000000000012</v>
      </c>
      <c r="J165">
        <v>2.48</v>
      </c>
      <c r="K165">
        <v>1.6100000000000012</v>
      </c>
      <c r="L165">
        <v>1.9741918665276255</v>
      </c>
      <c r="M165">
        <v>1.6100000000000012</v>
      </c>
      <c r="N165">
        <f t="shared" si="4"/>
        <v>2.055698644421271</v>
      </c>
      <c r="O165">
        <f t="shared" si="5"/>
        <v>1.6100000000000012</v>
      </c>
    </row>
    <row r="166" spans="2:15" x14ac:dyDescent="0.25">
      <c r="B166">
        <v>1.78</v>
      </c>
      <c r="C166">
        <v>1.6200000000000012</v>
      </c>
      <c r="D166">
        <v>1.82</v>
      </c>
      <c r="E166">
        <v>1.6200000000000012</v>
      </c>
      <c r="F166">
        <v>1.88</v>
      </c>
      <c r="G166">
        <v>1.6200000000000012</v>
      </c>
      <c r="H166" s="5">
        <v>2.36</v>
      </c>
      <c r="I166">
        <v>1.6200000000000012</v>
      </c>
      <c r="J166">
        <v>2.48</v>
      </c>
      <c r="K166">
        <v>1.6200000000000012</v>
      </c>
      <c r="L166">
        <v>1.9181595881595845</v>
      </c>
      <c r="M166">
        <v>1.6200000000000012</v>
      </c>
      <c r="N166">
        <f t="shared" si="4"/>
        <v>2.039693264693264</v>
      </c>
      <c r="O166">
        <f t="shared" si="5"/>
        <v>1.6200000000000012</v>
      </c>
    </row>
    <row r="167" spans="2:15" x14ac:dyDescent="0.25">
      <c r="B167">
        <v>1.78</v>
      </c>
      <c r="C167">
        <v>1.6300000000000012</v>
      </c>
      <c r="D167">
        <v>1.8</v>
      </c>
      <c r="E167">
        <v>1.6300000000000012</v>
      </c>
      <c r="F167">
        <v>1.86</v>
      </c>
      <c r="G167">
        <v>1.6300000000000012</v>
      </c>
      <c r="H167" s="5">
        <v>2.36</v>
      </c>
      <c r="I167">
        <v>1.6300000000000012</v>
      </c>
      <c r="J167">
        <v>2.48</v>
      </c>
      <c r="K167">
        <v>1.6300000000000012</v>
      </c>
      <c r="L167">
        <v>1.88</v>
      </c>
      <c r="M167">
        <v>1.6300000000000012</v>
      </c>
      <c r="N167">
        <f t="shared" si="4"/>
        <v>2.0266666666666668</v>
      </c>
      <c r="O167">
        <f t="shared" si="5"/>
        <v>1.630000000000001</v>
      </c>
    </row>
    <row r="168" spans="2:15" x14ac:dyDescent="0.25">
      <c r="B168">
        <v>1.76</v>
      </c>
      <c r="C168">
        <v>1.6400000000000012</v>
      </c>
      <c r="D168">
        <v>1.8</v>
      </c>
      <c r="E168">
        <v>1.6400000000000012</v>
      </c>
      <c r="F168">
        <v>1.850699999999988</v>
      </c>
      <c r="G168">
        <v>1.6400000000000012</v>
      </c>
      <c r="H168" s="5">
        <v>2.36</v>
      </c>
      <c r="I168">
        <v>1.6400000000000012</v>
      </c>
      <c r="J168">
        <v>2.48</v>
      </c>
      <c r="K168">
        <v>1.6400000000000012</v>
      </c>
      <c r="L168">
        <v>1.86</v>
      </c>
      <c r="M168">
        <v>1.6400000000000012</v>
      </c>
      <c r="N168">
        <f t="shared" si="4"/>
        <v>2.0184499999999979</v>
      </c>
      <c r="O168">
        <f t="shared" si="5"/>
        <v>1.6400000000000012</v>
      </c>
    </row>
    <row r="169" spans="2:15" x14ac:dyDescent="0.25">
      <c r="B169">
        <v>1.74</v>
      </c>
      <c r="C169">
        <v>1.6500000000000012</v>
      </c>
      <c r="D169">
        <v>1.8</v>
      </c>
      <c r="E169">
        <v>1.6500000000000012</v>
      </c>
      <c r="F169">
        <v>1.84</v>
      </c>
      <c r="G169">
        <v>1.6500000000000012</v>
      </c>
      <c r="H169" s="5">
        <v>2.36</v>
      </c>
      <c r="I169">
        <v>1.6500000000000012</v>
      </c>
      <c r="J169">
        <v>2.48</v>
      </c>
      <c r="K169">
        <v>1.6500000000000012</v>
      </c>
      <c r="L169">
        <v>1.86</v>
      </c>
      <c r="M169">
        <v>1.6500000000000012</v>
      </c>
      <c r="N169">
        <f t="shared" si="4"/>
        <v>2.0133333333333332</v>
      </c>
      <c r="O169">
        <f t="shared" si="5"/>
        <v>1.6500000000000015</v>
      </c>
    </row>
    <row r="170" spans="2:15" x14ac:dyDescent="0.25">
      <c r="B170">
        <v>1.74</v>
      </c>
      <c r="C170">
        <v>1.6600000000000013</v>
      </c>
      <c r="D170">
        <v>1.8</v>
      </c>
      <c r="E170">
        <v>1.6600000000000013</v>
      </c>
      <c r="F170">
        <v>1.82</v>
      </c>
      <c r="G170">
        <v>1.6600000000000013</v>
      </c>
      <c r="H170" s="5">
        <v>2.36</v>
      </c>
      <c r="I170">
        <v>1.6600000000000013</v>
      </c>
      <c r="J170">
        <v>2.48</v>
      </c>
      <c r="K170">
        <v>1.6600000000000013</v>
      </c>
      <c r="L170">
        <v>1.84</v>
      </c>
      <c r="M170">
        <v>1.6600000000000013</v>
      </c>
      <c r="N170">
        <f t="shared" si="4"/>
        <v>2.0066666666666668</v>
      </c>
      <c r="O170">
        <f t="shared" si="5"/>
        <v>1.6600000000000013</v>
      </c>
    </row>
    <row r="171" spans="2:15" x14ac:dyDescent="0.25">
      <c r="B171">
        <v>1.72</v>
      </c>
      <c r="C171">
        <v>1.6700000000000013</v>
      </c>
      <c r="D171">
        <v>1.8</v>
      </c>
      <c r="E171">
        <v>1.6700000000000013</v>
      </c>
      <c r="F171">
        <v>1.82</v>
      </c>
      <c r="G171">
        <v>1.6700000000000013</v>
      </c>
      <c r="H171" s="5">
        <v>2.36</v>
      </c>
      <c r="I171">
        <v>1.6700000000000013</v>
      </c>
      <c r="J171">
        <v>2.48</v>
      </c>
      <c r="K171">
        <v>1.6700000000000013</v>
      </c>
      <c r="L171">
        <v>1.84</v>
      </c>
      <c r="M171">
        <v>1.6700000000000013</v>
      </c>
      <c r="N171">
        <f t="shared" si="4"/>
        <v>2.0033333333333334</v>
      </c>
      <c r="O171">
        <f t="shared" si="5"/>
        <v>1.6700000000000015</v>
      </c>
    </row>
    <row r="172" spans="2:15" x14ac:dyDescent="0.25">
      <c r="B172">
        <v>1.72</v>
      </c>
      <c r="C172">
        <v>1.6800000000000013</v>
      </c>
      <c r="D172">
        <v>1.7906749999999969</v>
      </c>
      <c r="E172">
        <v>1.6800000000000013</v>
      </c>
      <c r="F172">
        <v>1.82</v>
      </c>
      <c r="G172">
        <v>1.6800000000000013</v>
      </c>
      <c r="H172" s="5">
        <v>2.3523515151515118</v>
      </c>
      <c r="I172">
        <v>1.6800000000000013</v>
      </c>
      <c r="J172">
        <v>2.46</v>
      </c>
      <c r="K172">
        <v>1.6800000000000013</v>
      </c>
      <c r="L172">
        <v>1.82</v>
      </c>
      <c r="M172">
        <v>1.6800000000000013</v>
      </c>
      <c r="N172">
        <f t="shared" si="4"/>
        <v>1.9938377525252513</v>
      </c>
      <c r="O172">
        <f t="shared" si="5"/>
        <v>1.6800000000000013</v>
      </c>
    </row>
    <row r="173" spans="2:15" x14ac:dyDescent="0.25">
      <c r="B173">
        <v>1.72</v>
      </c>
      <c r="C173">
        <v>1.6900000000000013</v>
      </c>
      <c r="D173">
        <v>1.78</v>
      </c>
      <c r="E173">
        <v>1.6900000000000013</v>
      </c>
      <c r="F173">
        <v>1.8</v>
      </c>
      <c r="G173">
        <v>1.6900000000000013</v>
      </c>
      <c r="H173" s="5">
        <v>2.34</v>
      </c>
      <c r="I173">
        <v>1.6900000000000013</v>
      </c>
      <c r="J173">
        <v>2.46</v>
      </c>
      <c r="K173">
        <v>1.6900000000000013</v>
      </c>
      <c r="L173">
        <v>1.82</v>
      </c>
      <c r="M173">
        <v>1.6900000000000013</v>
      </c>
      <c r="N173">
        <f t="shared" si="4"/>
        <v>1.9866666666666666</v>
      </c>
      <c r="O173">
        <f t="shared" si="5"/>
        <v>1.6900000000000013</v>
      </c>
    </row>
    <row r="174" spans="2:15" x14ac:dyDescent="0.25">
      <c r="B174">
        <v>1.7</v>
      </c>
      <c r="C174">
        <v>1.7000000000000013</v>
      </c>
      <c r="D174">
        <v>1.78</v>
      </c>
      <c r="E174">
        <v>1.7000000000000013</v>
      </c>
      <c r="F174">
        <v>1.78</v>
      </c>
      <c r="G174">
        <v>1.7000000000000013</v>
      </c>
      <c r="H174" s="5">
        <v>2.34</v>
      </c>
      <c r="I174">
        <v>1.7000000000000013</v>
      </c>
      <c r="J174">
        <v>2.46</v>
      </c>
      <c r="K174">
        <v>1.7000000000000013</v>
      </c>
      <c r="L174">
        <v>1.82</v>
      </c>
      <c r="M174">
        <v>1.7000000000000013</v>
      </c>
      <c r="N174">
        <f t="shared" si="4"/>
        <v>1.9799999999999998</v>
      </c>
      <c r="O174">
        <f t="shared" si="5"/>
        <v>1.7000000000000013</v>
      </c>
    </row>
    <row r="175" spans="2:15" x14ac:dyDescent="0.25">
      <c r="B175">
        <v>1.7</v>
      </c>
      <c r="C175">
        <v>1.7100000000000013</v>
      </c>
      <c r="D175">
        <v>1.78</v>
      </c>
      <c r="E175">
        <v>1.7100000000000013</v>
      </c>
      <c r="F175">
        <v>1.78</v>
      </c>
      <c r="G175">
        <v>1.7100000000000013</v>
      </c>
      <c r="H175" s="5">
        <v>2.34</v>
      </c>
      <c r="I175">
        <v>1.7100000000000013</v>
      </c>
      <c r="J175">
        <v>2.46</v>
      </c>
      <c r="K175">
        <v>1.7100000000000013</v>
      </c>
      <c r="L175">
        <v>1.8</v>
      </c>
      <c r="M175">
        <v>1.7100000000000013</v>
      </c>
      <c r="N175">
        <f t="shared" si="4"/>
        <v>1.9766666666666666</v>
      </c>
      <c r="O175">
        <f t="shared" si="5"/>
        <v>1.7100000000000011</v>
      </c>
    </row>
    <row r="176" spans="2:15" x14ac:dyDescent="0.25">
      <c r="B176">
        <v>1.68</v>
      </c>
      <c r="C176">
        <v>1.7200000000000013</v>
      </c>
      <c r="D176">
        <v>1.76</v>
      </c>
      <c r="E176">
        <v>1.7200000000000013</v>
      </c>
      <c r="F176">
        <v>1.76</v>
      </c>
      <c r="G176">
        <v>1.7200000000000013</v>
      </c>
      <c r="H176" s="5">
        <v>2.3144457831325269</v>
      </c>
      <c r="I176">
        <v>1.7200000000000013</v>
      </c>
      <c r="J176">
        <v>2.46</v>
      </c>
      <c r="K176">
        <v>1.7200000000000013</v>
      </c>
      <c r="L176">
        <v>1.8</v>
      </c>
      <c r="M176">
        <v>1.7200000000000013</v>
      </c>
      <c r="N176">
        <f t="shared" si="4"/>
        <v>1.9624076305220879</v>
      </c>
      <c r="O176">
        <f t="shared" si="5"/>
        <v>1.7200000000000013</v>
      </c>
    </row>
    <row r="177" spans="2:15" x14ac:dyDescent="0.25">
      <c r="B177">
        <v>1.68</v>
      </c>
      <c r="C177">
        <v>1.7300000000000013</v>
      </c>
      <c r="D177">
        <v>1.76</v>
      </c>
      <c r="E177">
        <v>1.7300000000000013</v>
      </c>
      <c r="F177">
        <v>1.76</v>
      </c>
      <c r="G177">
        <v>1.7300000000000013</v>
      </c>
      <c r="H177" s="5">
        <v>2.2987374999999961</v>
      </c>
      <c r="I177">
        <v>1.7300000000000013</v>
      </c>
      <c r="J177">
        <v>2.46</v>
      </c>
      <c r="K177">
        <v>1.7300000000000013</v>
      </c>
      <c r="L177">
        <v>1.8</v>
      </c>
      <c r="M177">
        <v>1.7300000000000013</v>
      </c>
      <c r="N177">
        <f t="shared" si="4"/>
        <v>1.9597895833333328</v>
      </c>
      <c r="O177">
        <f t="shared" si="5"/>
        <v>1.7300000000000011</v>
      </c>
    </row>
    <row r="178" spans="2:15" x14ac:dyDescent="0.25">
      <c r="B178">
        <v>1.6753999999999971</v>
      </c>
      <c r="C178">
        <v>1.7400000000000013</v>
      </c>
      <c r="D178">
        <v>1.76</v>
      </c>
      <c r="E178">
        <v>1.7400000000000013</v>
      </c>
      <c r="F178">
        <v>1.74</v>
      </c>
      <c r="G178">
        <v>1.7400000000000013</v>
      </c>
      <c r="H178" s="5">
        <v>2.2799999999999998</v>
      </c>
      <c r="I178">
        <v>1.7400000000000013</v>
      </c>
      <c r="J178">
        <v>2.46</v>
      </c>
      <c r="K178">
        <v>1.7400000000000013</v>
      </c>
      <c r="L178">
        <v>1.7849999999999824</v>
      </c>
      <c r="M178">
        <v>1.7400000000000013</v>
      </c>
      <c r="N178">
        <f t="shared" si="4"/>
        <v>1.9500666666666635</v>
      </c>
      <c r="O178">
        <f t="shared" si="5"/>
        <v>1.7400000000000013</v>
      </c>
    </row>
    <row r="179" spans="2:15" x14ac:dyDescent="0.25">
      <c r="B179">
        <v>1.66</v>
      </c>
      <c r="C179">
        <v>1.7500000000000013</v>
      </c>
      <c r="D179">
        <v>1.76</v>
      </c>
      <c r="E179">
        <v>1.7500000000000013</v>
      </c>
      <c r="F179">
        <v>1.72</v>
      </c>
      <c r="G179">
        <v>1.7500000000000013</v>
      </c>
      <c r="H179" s="5">
        <v>2.2607374999999963</v>
      </c>
      <c r="I179">
        <v>1.7500000000000013</v>
      </c>
      <c r="J179">
        <v>2.46</v>
      </c>
      <c r="K179">
        <v>1.7500000000000013</v>
      </c>
      <c r="L179">
        <v>1.78</v>
      </c>
      <c r="M179">
        <v>1.7500000000000013</v>
      </c>
      <c r="N179">
        <f t="shared" si="4"/>
        <v>1.9401229166666658</v>
      </c>
      <c r="O179">
        <f t="shared" si="5"/>
        <v>1.7500000000000016</v>
      </c>
    </row>
    <row r="180" spans="2:15" x14ac:dyDescent="0.25">
      <c r="B180">
        <v>1.66</v>
      </c>
      <c r="C180">
        <v>1.7600000000000013</v>
      </c>
      <c r="D180">
        <v>1.76</v>
      </c>
      <c r="E180">
        <v>1.7600000000000013</v>
      </c>
      <c r="F180">
        <v>1.7105387453874499</v>
      </c>
      <c r="G180">
        <v>1.7600000000000013</v>
      </c>
      <c r="H180" s="5">
        <v>2.2599999999999998</v>
      </c>
      <c r="I180">
        <v>1.7600000000000013</v>
      </c>
      <c r="J180">
        <v>2.46</v>
      </c>
      <c r="K180">
        <v>1.7600000000000013</v>
      </c>
      <c r="L180">
        <v>1.78</v>
      </c>
      <c r="M180">
        <v>1.7600000000000013</v>
      </c>
      <c r="N180">
        <f t="shared" si="4"/>
        <v>1.9384231242312415</v>
      </c>
      <c r="O180">
        <f t="shared" si="5"/>
        <v>1.7600000000000013</v>
      </c>
    </row>
    <row r="181" spans="2:15" x14ac:dyDescent="0.25">
      <c r="B181">
        <v>1.66</v>
      </c>
      <c r="C181">
        <v>1.7700000000000014</v>
      </c>
      <c r="D181">
        <v>1.76</v>
      </c>
      <c r="E181">
        <v>1.7700000000000014</v>
      </c>
      <c r="F181">
        <v>1.4</v>
      </c>
      <c r="G181">
        <v>1.7700000000000014</v>
      </c>
      <c r="H181" s="5">
        <v>2.2599999999999998</v>
      </c>
      <c r="I181">
        <v>1.7700000000000014</v>
      </c>
      <c r="J181">
        <v>2.46</v>
      </c>
      <c r="K181">
        <v>1.7700000000000014</v>
      </c>
      <c r="L181">
        <v>1.78</v>
      </c>
      <c r="M181">
        <v>1.7700000000000014</v>
      </c>
      <c r="N181">
        <f t="shared" si="4"/>
        <v>1.8866666666666665</v>
      </c>
      <c r="O181">
        <f t="shared" si="5"/>
        <v>1.7700000000000014</v>
      </c>
    </row>
    <row r="182" spans="2:15" x14ac:dyDescent="0.25">
      <c r="B182">
        <v>1.64</v>
      </c>
      <c r="C182">
        <v>1.7800000000000014</v>
      </c>
      <c r="D182">
        <v>1.74</v>
      </c>
      <c r="E182">
        <v>1.7800000000000014</v>
      </c>
      <c r="F182">
        <v>1.38</v>
      </c>
      <c r="G182">
        <v>1.7800000000000014</v>
      </c>
      <c r="H182" s="5">
        <v>2.2599999999999998</v>
      </c>
      <c r="I182">
        <v>1.7800000000000014</v>
      </c>
      <c r="J182">
        <v>2.44</v>
      </c>
      <c r="K182">
        <v>1.7800000000000014</v>
      </c>
      <c r="L182">
        <v>1.76</v>
      </c>
      <c r="M182">
        <v>1.7800000000000014</v>
      </c>
      <c r="N182">
        <f t="shared" si="4"/>
        <v>1.8699999999999999</v>
      </c>
      <c r="O182">
        <f t="shared" si="5"/>
        <v>1.7800000000000014</v>
      </c>
    </row>
    <row r="183" spans="2:15" x14ac:dyDescent="0.25">
      <c r="B183">
        <v>1.64</v>
      </c>
      <c r="C183">
        <v>1.7900000000000014</v>
      </c>
      <c r="D183">
        <v>1.74</v>
      </c>
      <c r="E183">
        <v>1.7900000000000014</v>
      </c>
      <c r="F183">
        <v>1.4</v>
      </c>
      <c r="G183">
        <v>1.7900000000000014</v>
      </c>
      <c r="H183" s="5">
        <v>2.2599999999999998</v>
      </c>
      <c r="I183">
        <v>1.7900000000000014</v>
      </c>
      <c r="J183">
        <v>2.44</v>
      </c>
      <c r="K183">
        <v>1.7900000000000014</v>
      </c>
      <c r="L183">
        <v>1.76</v>
      </c>
      <c r="M183">
        <v>1.7900000000000014</v>
      </c>
      <c r="N183">
        <f t="shared" si="4"/>
        <v>1.8733333333333331</v>
      </c>
      <c r="O183">
        <f t="shared" si="5"/>
        <v>1.7900000000000011</v>
      </c>
    </row>
    <row r="184" spans="2:15" x14ac:dyDescent="0.25">
      <c r="B184">
        <v>1.64</v>
      </c>
      <c r="C184">
        <v>1.8000000000000014</v>
      </c>
      <c r="D184">
        <v>1.74</v>
      </c>
      <c r="E184">
        <v>1.8000000000000014</v>
      </c>
      <c r="F184">
        <v>1.4</v>
      </c>
      <c r="G184">
        <v>1.8000000000000014</v>
      </c>
      <c r="H184" s="5">
        <v>2.2599999999999998</v>
      </c>
      <c r="I184">
        <v>1.8000000000000014</v>
      </c>
      <c r="J184">
        <v>2.44</v>
      </c>
      <c r="K184">
        <v>1.8000000000000014</v>
      </c>
      <c r="L184">
        <v>1.76</v>
      </c>
      <c r="M184">
        <v>1.8000000000000014</v>
      </c>
      <c r="N184">
        <f t="shared" si="4"/>
        <v>1.8733333333333331</v>
      </c>
      <c r="O184">
        <f t="shared" si="5"/>
        <v>1.8000000000000014</v>
      </c>
    </row>
    <row r="185" spans="2:15" x14ac:dyDescent="0.25">
      <c r="B185">
        <v>1.64</v>
      </c>
      <c r="C185">
        <v>1.8100000000000014</v>
      </c>
      <c r="D185">
        <v>1.74</v>
      </c>
      <c r="E185">
        <v>1.8100000000000014</v>
      </c>
      <c r="F185">
        <v>1.38</v>
      </c>
      <c r="G185">
        <v>1.8100000000000014</v>
      </c>
      <c r="H185" s="5">
        <v>2.2400000000000002</v>
      </c>
      <c r="I185">
        <v>1.8100000000000014</v>
      </c>
      <c r="J185">
        <v>2.44</v>
      </c>
      <c r="K185">
        <v>1.8100000000000014</v>
      </c>
      <c r="L185">
        <v>1.76</v>
      </c>
      <c r="M185">
        <v>1.8100000000000014</v>
      </c>
      <c r="N185">
        <f t="shared" si="4"/>
        <v>1.8666666666666665</v>
      </c>
      <c r="O185">
        <f t="shared" si="5"/>
        <v>1.8100000000000016</v>
      </c>
    </row>
    <row r="186" spans="2:15" x14ac:dyDescent="0.25">
      <c r="B186">
        <v>1.62</v>
      </c>
      <c r="C186">
        <v>1.8200000000000014</v>
      </c>
      <c r="D186">
        <v>1.72</v>
      </c>
      <c r="E186">
        <v>1.8200000000000014</v>
      </c>
      <c r="F186">
        <v>1.38</v>
      </c>
      <c r="G186">
        <v>1.8200000000000014</v>
      </c>
      <c r="H186" s="5">
        <v>2.2400000000000002</v>
      </c>
      <c r="I186">
        <v>1.8200000000000014</v>
      </c>
      <c r="J186">
        <v>2.44</v>
      </c>
      <c r="K186">
        <v>1.8200000000000014</v>
      </c>
      <c r="L186">
        <v>1.74</v>
      </c>
      <c r="M186">
        <v>1.8200000000000014</v>
      </c>
      <c r="N186">
        <f t="shared" si="4"/>
        <v>1.8566666666666667</v>
      </c>
      <c r="O186">
        <f t="shared" si="5"/>
        <v>1.8200000000000014</v>
      </c>
    </row>
    <row r="187" spans="2:15" x14ac:dyDescent="0.25">
      <c r="B187">
        <v>1.62</v>
      </c>
      <c r="C187">
        <v>1.8300000000000014</v>
      </c>
      <c r="D187">
        <v>1.72</v>
      </c>
      <c r="E187">
        <v>1.8300000000000014</v>
      </c>
      <c r="F187">
        <v>1.38</v>
      </c>
      <c r="G187">
        <v>1.8300000000000014</v>
      </c>
      <c r="H187" s="5">
        <v>2.2400000000000002</v>
      </c>
      <c r="I187">
        <v>1.8300000000000014</v>
      </c>
      <c r="J187">
        <v>2.44</v>
      </c>
      <c r="K187">
        <v>1.8300000000000014</v>
      </c>
      <c r="L187">
        <v>1.74</v>
      </c>
      <c r="M187">
        <v>1.8300000000000014</v>
      </c>
      <c r="N187">
        <f t="shared" si="4"/>
        <v>1.8566666666666667</v>
      </c>
      <c r="O187">
        <f t="shared" si="5"/>
        <v>1.8300000000000016</v>
      </c>
    </row>
    <row r="188" spans="2:15" x14ac:dyDescent="0.25">
      <c r="B188">
        <v>1.62</v>
      </c>
      <c r="C188">
        <v>1.8400000000000014</v>
      </c>
      <c r="D188">
        <v>1.72</v>
      </c>
      <c r="E188">
        <v>1.8400000000000014</v>
      </c>
      <c r="F188">
        <v>1.38</v>
      </c>
      <c r="G188">
        <v>1.8400000000000014</v>
      </c>
      <c r="H188" s="5">
        <v>2.2400000000000002</v>
      </c>
      <c r="I188">
        <v>1.8400000000000014</v>
      </c>
      <c r="J188">
        <v>2.44</v>
      </c>
      <c r="K188">
        <v>1.8400000000000014</v>
      </c>
      <c r="L188">
        <v>1.74</v>
      </c>
      <c r="M188">
        <v>1.8400000000000014</v>
      </c>
      <c r="N188">
        <f t="shared" si="4"/>
        <v>1.8566666666666667</v>
      </c>
      <c r="O188">
        <f t="shared" si="5"/>
        <v>1.8400000000000014</v>
      </c>
    </row>
    <row r="189" spans="2:15" x14ac:dyDescent="0.25">
      <c r="B189">
        <v>1.62</v>
      </c>
      <c r="C189">
        <v>1.8500000000000014</v>
      </c>
      <c r="D189">
        <v>1.72</v>
      </c>
      <c r="E189">
        <v>1.8500000000000014</v>
      </c>
      <c r="F189">
        <v>1.38</v>
      </c>
      <c r="G189">
        <v>1.8500000000000014</v>
      </c>
      <c r="H189" s="5">
        <v>2.2400000000000002</v>
      </c>
      <c r="I189">
        <v>1.8500000000000014</v>
      </c>
      <c r="J189">
        <v>2.44</v>
      </c>
      <c r="K189">
        <v>1.8500000000000014</v>
      </c>
      <c r="L189">
        <v>1.74</v>
      </c>
      <c r="M189">
        <v>1.8500000000000014</v>
      </c>
      <c r="N189">
        <f t="shared" si="4"/>
        <v>1.8566666666666667</v>
      </c>
      <c r="O189">
        <f t="shared" si="5"/>
        <v>1.8500000000000014</v>
      </c>
    </row>
    <row r="190" spans="2:15" x14ac:dyDescent="0.25">
      <c r="B190">
        <v>1.6</v>
      </c>
      <c r="C190">
        <v>1.8600000000000014</v>
      </c>
      <c r="D190">
        <v>1.72</v>
      </c>
      <c r="E190">
        <v>1.8600000000000014</v>
      </c>
      <c r="F190">
        <v>1.362762499999997</v>
      </c>
      <c r="G190">
        <v>1.8600000000000014</v>
      </c>
      <c r="H190" s="5">
        <v>2.2400000000000002</v>
      </c>
      <c r="I190">
        <v>1.8600000000000014</v>
      </c>
      <c r="J190">
        <v>2.42</v>
      </c>
      <c r="K190">
        <v>1.8600000000000014</v>
      </c>
      <c r="L190">
        <v>1.72</v>
      </c>
      <c r="M190">
        <v>1.8600000000000014</v>
      </c>
      <c r="N190">
        <f t="shared" si="4"/>
        <v>1.8437937499999997</v>
      </c>
      <c r="O190">
        <f t="shared" si="5"/>
        <v>1.8600000000000014</v>
      </c>
    </row>
    <row r="191" spans="2:15" x14ac:dyDescent="0.25">
      <c r="B191">
        <v>1.6</v>
      </c>
      <c r="C191">
        <v>1.8700000000000014</v>
      </c>
      <c r="D191">
        <v>1.7</v>
      </c>
      <c r="E191">
        <v>1.8700000000000014</v>
      </c>
      <c r="F191">
        <v>1.36</v>
      </c>
      <c r="G191">
        <v>1.8700000000000014</v>
      </c>
      <c r="H191" s="5">
        <v>2.2400000000000002</v>
      </c>
      <c r="I191">
        <v>1.8700000000000014</v>
      </c>
      <c r="J191">
        <v>2.42</v>
      </c>
      <c r="K191">
        <v>1.8700000000000014</v>
      </c>
      <c r="L191">
        <v>1.72</v>
      </c>
      <c r="M191">
        <v>1.8700000000000014</v>
      </c>
      <c r="N191">
        <f t="shared" si="4"/>
        <v>1.84</v>
      </c>
      <c r="O191">
        <f t="shared" si="5"/>
        <v>1.8700000000000012</v>
      </c>
    </row>
    <row r="192" spans="2:15" x14ac:dyDescent="0.25">
      <c r="B192">
        <v>1.6</v>
      </c>
      <c r="C192">
        <v>1.8800000000000014</v>
      </c>
      <c r="D192">
        <v>1.7</v>
      </c>
      <c r="E192">
        <v>1.8800000000000014</v>
      </c>
      <c r="F192">
        <v>1.36</v>
      </c>
      <c r="G192">
        <v>1.8800000000000014</v>
      </c>
      <c r="H192" s="5">
        <v>2.2400000000000002</v>
      </c>
      <c r="I192">
        <v>1.8800000000000014</v>
      </c>
      <c r="J192">
        <v>2.42</v>
      </c>
      <c r="K192">
        <v>1.8800000000000014</v>
      </c>
      <c r="L192">
        <v>1.72</v>
      </c>
      <c r="M192">
        <v>1.8800000000000014</v>
      </c>
      <c r="N192">
        <f t="shared" si="4"/>
        <v>1.84</v>
      </c>
      <c r="O192">
        <f t="shared" si="5"/>
        <v>1.8800000000000014</v>
      </c>
    </row>
    <row r="193" spans="2:15" x14ac:dyDescent="0.25">
      <c r="B193">
        <v>1.6</v>
      </c>
      <c r="C193">
        <v>1.8900000000000015</v>
      </c>
      <c r="D193">
        <v>1.7</v>
      </c>
      <c r="E193">
        <v>1.8900000000000015</v>
      </c>
      <c r="F193">
        <v>1.36</v>
      </c>
      <c r="G193">
        <v>1.8900000000000015</v>
      </c>
      <c r="H193" s="5">
        <v>2.2400000000000002</v>
      </c>
      <c r="I193">
        <v>1.8900000000000015</v>
      </c>
      <c r="J193">
        <v>2.42</v>
      </c>
      <c r="K193">
        <v>1.8900000000000015</v>
      </c>
      <c r="L193">
        <v>1.72</v>
      </c>
      <c r="M193">
        <v>1.8900000000000015</v>
      </c>
      <c r="N193">
        <f t="shared" si="4"/>
        <v>1.84</v>
      </c>
      <c r="O193">
        <f t="shared" si="5"/>
        <v>1.8900000000000012</v>
      </c>
    </row>
    <row r="194" spans="2:15" x14ac:dyDescent="0.25">
      <c r="B194">
        <v>1.5959999999999799</v>
      </c>
      <c r="C194">
        <v>1.9000000000000015</v>
      </c>
      <c r="D194">
        <v>1.7</v>
      </c>
      <c r="E194">
        <v>1.9000000000000015</v>
      </c>
      <c r="F194">
        <v>1.36</v>
      </c>
      <c r="G194">
        <v>1.9000000000000015</v>
      </c>
      <c r="H194" s="5">
        <v>2.2400000000000002</v>
      </c>
      <c r="I194">
        <v>1.9000000000000015</v>
      </c>
      <c r="J194">
        <v>2.42</v>
      </c>
      <c r="K194">
        <v>1.9000000000000015</v>
      </c>
      <c r="L194">
        <v>1.7</v>
      </c>
      <c r="M194">
        <v>1.9000000000000015</v>
      </c>
      <c r="N194">
        <f t="shared" si="4"/>
        <v>1.8359999999999967</v>
      </c>
      <c r="O194">
        <f t="shared" si="5"/>
        <v>1.9000000000000015</v>
      </c>
    </row>
    <row r="195" spans="2:15" x14ac:dyDescent="0.25">
      <c r="B195">
        <v>1.58</v>
      </c>
      <c r="C195">
        <v>1.9100000000000015</v>
      </c>
      <c r="D195">
        <v>1.7</v>
      </c>
      <c r="E195">
        <v>1.9100000000000015</v>
      </c>
      <c r="F195">
        <v>1.34</v>
      </c>
      <c r="G195">
        <v>1.9100000000000015</v>
      </c>
      <c r="H195" s="5">
        <v>2.2400000000000002</v>
      </c>
      <c r="I195">
        <v>1.9100000000000015</v>
      </c>
      <c r="J195">
        <v>2.42</v>
      </c>
      <c r="K195">
        <v>1.9100000000000015</v>
      </c>
      <c r="L195">
        <v>1.7</v>
      </c>
      <c r="M195">
        <v>1.9100000000000015</v>
      </c>
      <c r="N195">
        <f t="shared" si="4"/>
        <v>1.83</v>
      </c>
      <c r="O195">
        <f t="shared" si="5"/>
        <v>1.9100000000000017</v>
      </c>
    </row>
    <row r="196" spans="2:15" x14ac:dyDescent="0.25">
      <c r="B196">
        <v>1.58</v>
      </c>
      <c r="C196">
        <v>1.9200000000000015</v>
      </c>
      <c r="D196">
        <v>1.7</v>
      </c>
      <c r="E196">
        <v>1.9200000000000015</v>
      </c>
      <c r="F196">
        <v>1.34</v>
      </c>
      <c r="G196">
        <v>1.9200000000000015</v>
      </c>
      <c r="H196" s="5">
        <v>2.2200000000000002</v>
      </c>
      <c r="I196">
        <v>1.9200000000000015</v>
      </c>
      <c r="J196">
        <v>2.42</v>
      </c>
      <c r="K196">
        <v>1.9200000000000015</v>
      </c>
      <c r="L196">
        <v>1.7</v>
      </c>
      <c r="M196">
        <v>1.9200000000000015</v>
      </c>
      <c r="N196">
        <f t="shared" si="4"/>
        <v>1.8266666666666664</v>
      </c>
      <c r="O196">
        <f t="shared" si="5"/>
        <v>1.9200000000000015</v>
      </c>
    </row>
    <row r="197" spans="2:15" x14ac:dyDescent="0.25">
      <c r="B197">
        <v>1.58</v>
      </c>
      <c r="C197">
        <v>1.9300000000000015</v>
      </c>
      <c r="D197">
        <v>1.7</v>
      </c>
      <c r="E197">
        <v>1.9300000000000015</v>
      </c>
      <c r="F197">
        <v>1.3353333333333119</v>
      </c>
      <c r="G197">
        <v>1.9300000000000015</v>
      </c>
      <c r="H197" s="5">
        <v>2.2200000000000002</v>
      </c>
      <c r="I197">
        <v>1.9300000000000015</v>
      </c>
      <c r="J197">
        <v>2.42</v>
      </c>
      <c r="K197">
        <v>1.9300000000000015</v>
      </c>
      <c r="L197">
        <v>1.7</v>
      </c>
      <c r="M197">
        <v>1.9300000000000015</v>
      </c>
      <c r="N197">
        <f t="shared" si="4"/>
        <v>1.8258888888888853</v>
      </c>
      <c r="O197">
        <f t="shared" si="5"/>
        <v>1.9300000000000015</v>
      </c>
    </row>
    <row r="198" spans="2:15" x14ac:dyDescent="0.25">
      <c r="B198">
        <v>1.58</v>
      </c>
      <c r="C198">
        <v>1.9400000000000015</v>
      </c>
      <c r="D198">
        <v>1.7</v>
      </c>
      <c r="E198">
        <v>1.9400000000000015</v>
      </c>
      <c r="F198">
        <v>1.32</v>
      </c>
      <c r="G198">
        <v>1.9400000000000015</v>
      </c>
      <c r="H198" s="5">
        <v>2.2200000000000002</v>
      </c>
      <c r="I198">
        <v>1.9400000000000015</v>
      </c>
      <c r="J198">
        <v>2.42</v>
      </c>
      <c r="K198">
        <v>1.9400000000000015</v>
      </c>
      <c r="L198">
        <v>1.7</v>
      </c>
      <c r="M198">
        <v>1.9400000000000015</v>
      </c>
      <c r="N198">
        <f t="shared" ref="N198:N261" si="6">(B198+D198+F198+H198+J198+L198)/6</f>
        <v>1.8233333333333333</v>
      </c>
      <c r="O198">
        <f t="shared" ref="O198:O261" si="7">(C198+E198+G198+I198+K198+M198)/6</f>
        <v>1.9400000000000015</v>
      </c>
    </row>
    <row r="199" spans="2:15" x14ac:dyDescent="0.25">
      <c r="B199">
        <v>1.56</v>
      </c>
      <c r="C199">
        <v>1.9500000000000015</v>
      </c>
      <c r="D199">
        <v>1.7</v>
      </c>
      <c r="E199">
        <v>1.9500000000000015</v>
      </c>
      <c r="F199">
        <v>1.32</v>
      </c>
      <c r="G199">
        <v>1.9500000000000015</v>
      </c>
      <c r="H199" s="5">
        <v>2.2200000000000002</v>
      </c>
      <c r="I199">
        <v>1.9500000000000015</v>
      </c>
      <c r="J199">
        <v>2.42</v>
      </c>
      <c r="K199">
        <v>1.9500000000000015</v>
      </c>
      <c r="L199">
        <v>1.7</v>
      </c>
      <c r="M199">
        <v>1.9500000000000015</v>
      </c>
      <c r="N199">
        <f t="shared" si="6"/>
        <v>1.82</v>
      </c>
      <c r="O199">
        <f t="shared" si="7"/>
        <v>1.9500000000000013</v>
      </c>
    </row>
    <row r="200" spans="2:15" x14ac:dyDescent="0.25">
      <c r="B200">
        <v>1.56</v>
      </c>
      <c r="C200">
        <v>1.9600000000000015</v>
      </c>
      <c r="D200">
        <v>1.7</v>
      </c>
      <c r="E200">
        <v>1.9600000000000015</v>
      </c>
      <c r="F200">
        <v>1.3</v>
      </c>
      <c r="G200">
        <v>1.9600000000000015</v>
      </c>
      <c r="H200" s="5">
        <v>2.2200000000000002</v>
      </c>
      <c r="I200">
        <v>1.9600000000000015</v>
      </c>
      <c r="J200">
        <v>2.42</v>
      </c>
      <c r="K200">
        <v>1.9600000000000015</v>
      </c>
      <c r="L200">
        <v>1.7</v>
      </c>
      <c r="M200">
        <v>1.9600000000000015</v>
      </c>
      <c r="N200">
        <f t="shared" si="6"/>
        <v>1.8166666666666664</v>
      </c>
      <c r="O200">
        <f t="shared" si="7"/>
        <v>1.9600000000000015</v>
      </c>
    </row>
    <row r="201" spans="2:15" x14ac:dyDescent="0.25">
      <c r="B201">
        <v>1.56</v>
      </c>
      <c r="C201">
        <v>1.9700000000000015</v>
      </c>
      <c r="D201">
        <v>1.7</v>
      </c>
      <c r="E201">
        <v>1.9700000000000015</v>
      </c>
      <c r="F201">
        <v>1.3</v>
      </c>
      <c r="G201">
        <v>1.9700000000000015</v>
      </c>
      <c r="H201" s="5">
        <v>2.2200000000000002</v>
      </c>
      <c r="I201">
        <v>1.9700000000000015</v>
      </c>
      <c r="J201">
        <v>2.42</v>
      </c>
      <c r="K201">
        <v>1.9700000000000015</v>
      </c>
      <c r="L201">
        <v>1.6899578947368386</v>
      </c>
      <c r="M201">
        <v>1.9700000000000015</v>
      </c>
      <c r="N201">
        <f t="shared" si="6"/>
        <v>1.8149929824561397</v>
      </c>
      <c r="O201">
        <f t="shared" si="7"/>
        <v>1.9700000000000017</v>
      </c>
    </row>
    <row r="202" spans="2:15" x14ac:dyDescent="0.25">
      <c r="B202">
        <v>1.56</v>
      </c>
      <c r="C202">
        <v>1.9800000000000015</v>
      </c>
      <c r="D202">
        <v>1.6878666666666469</v>
      </c>
      <c r="E202">
        <v>1.9800000000000015</v>
      </c>
      <c r="F202">
        <v>1.3</v>
      </c>
      <c r="G202">
        <v>1.9800000000000015</v>
      </c>
      <c r="H202" s="5">
        <v>2.2200000000000002</v>
      </c>
      <c r="I202">
        <v>1.9800000000000015</v>
      </c>
      <c r="J202">
        <v>2.42</v>
      </c>
      <c r="K202">
        <v>1.9800000000000015</v>
      </c>
      <c r="L202">
        <v>1.68</v>
      </c>
      <c r="M202">
        <v>1.9800000000000015</v>
      </c>
      <c r="N202">
        <f t="shared" si="6"/>
        <v>1.8113111111111078</v>
      </c>
      <c r="O202">
        <f t="shared" si="7"/>
        <v>1.9800000000000015</v>
      </c>
    </row>
    <row r="203" spans="2:15" x14ac:dyDescent="0.25">
      <c r="B203">
        <v>1.54</v>
      </c>
      <c r="C203">
        <v>1.9900000000000015</v>
      </c>
      <c r="D203">
        <v>1.68</v>
      </c>
      <c r="E203">
        <v>1.9900000000000015</v>
      </c>
      <c r="F203">
        <v>1.2878736842105232</v>
      </c>
      <c r="G203">
        <v>1.9900000000000015</v>
      </c>
      <c r="H203" s="5">
        <v>2.2200000000000002</v>
      </c>
      <c r="I203">
        <v>1.9900000000000015</v>
      </c>
      <c r="J203">
        <v>2.4049624999999963</v>
      </c>
      <c r="K203">
        <v>1.9900000000000015</v>
      </c>
      <c r="L203">
        <v>1.68</v>
      </c>
      <c r="M203">
        <v>1.9900000000000015</v>
      </c>
      <c r="N203">
        <f t="shared" si="6"/>
        <v>1.8021393640350867</v>
      </c>
      <c r="O203">
        <f t="shared" si="7"/>
        <v>1.9900000000000018</v>
      </c>
    </row>
    <row r="204" spans="2:15" x14ac:dyDescent="0.25">
      <c r="B204">
        <v>1.54</v>
      </c>
      <c r="C204">
        <v>2.0000000000000013</v>
      </c>
      <c r="D204">
        <v>1.68</v>
      </c>
      <c r="E204">
        <v>2.0000000000000013</v>
      </c>
      <c r="F204">
        <v>1.28</v>
      </c>
      <c r="G204">
        <v>2.0000000000000013</v>
      </c>
      <c r="H204" s="5">
        <v>2.2200000000000002</v>
      </c>
      <c r="I204">
        <v>2.0000000000000013</v>
      </c>
      <c r="J204">
        <v>2.4</v>
      </c>
      <c r="K204">
        <v>2.0000000000000013</v>
      </c>
      <c r="L204">
        <v>1.68</v>
      </c>
      <c r="M204">
        <v>2.0000000000000013</v>
      </c>
      <c r="N204">
        <f t="shared" si="6"/>
        <v>1.8</v>
      </c>
      <c r="O204">
        <f t="shared" si="7"/>
        <v>2.0000000000000013</v>
      </c>
    </row>
    <row r="205" spans="2:15" x14ac:dyDescent="0.25">
      <c r="B205">
        <v>1.54</v>
      </c>
      <c r="C205">
        <v>2.0100000000000011</v>
      </c>
      <c r="D205">
        <v>1.68</v>
      </c>
      <c r="E205">
        <v>2.0100000000000011</v>
      </c>
      <c r="F205">
        <v>1.28</v>
      </c>
      <c r="G205">
        <v>2.0100000000000011</v>
      </c>
      <c r="H205" s="5">
        <v>2.2000000000000002</v>
      </c>
      <c r="I205">
        <v>2.0100000000000011</v>
      </c>
      <c r="J205">
        <v>2.4</v>
      </c>
      <c r="K205">
        <v>2.0100000000000011</v>
      </c>
      <c r="L205">
        <v>1.68</v>
      </c>
      <c r="M205">
        <v>2.0100000000000011</v>
      </c>
      <c r="N205">
        <f t="shared" si="6"/>
        <v>1.7966666666666666</v>
      </c>
      <c r="O205">
        <f t="shared" si="7"/>
        <v>2.0100000000000011</v>
      </c>
    </row>
    <row r="206" spans="2:15" x14ac:dyDescent="0.25">
      <c r="B206">
        <v>1.5395999999999885</v>
      </c>
      <c r="C206">
        <v>2.0200000000000009</v>
      </c>
      <c r="D206">
        <v>1.68</v>
      </c>
      <c r="E206">
        <v>2.0200000000000009</v>
      </c>
      <c r="F206">
        <v>1.28</v>
      </c>
      <c r="G206">
        <v>2.0200000000000009</v>
      </c>
      <c r="H206" s="5">
        <v>2.2000000000000002</v>
      </c>
      <c r="I206">
        <v>2.0200000000000009</v>
      </c>
      <c r="J206">
        <v>2.4</v>
      </c>
      <c r="K206">
        <v>2.0200000000000009</v>
      </c>
      <c r="L206">
        <v>1.6693466666666641</v>
      </c>
      <c r="M206">
        <v>2.0200000000000009</v>
      </c>
      <c r="N206">
        <f t="shared" si="6"/>
        <v>1.7948244444444421</v>
      </c>
      <c r="O206">
        <f t="shared" si="7"/>
        <v>2.0200000000000009</v>
      </c>
    </row>
    <row r="207" spans="2:15" x14ac:dyDescent="0.25">
      <c r="B207">
        <v>1.52</v>
      </c>
      <c r="C207">
        <v>2.0300000000000007</v>
      </c>
      <c r="D207">
        <v>1.68</v>
      </c>
      <c r="E207">
        <v>2.0300000000000007</v>
      </c>
      <c r="F207">
        <v>1.26</v>
      </c>
      <c r="G207">
        <v>2.0300000000000007</v>
      </c>
      <c r="H207" s="5">
        <v>2.2000000000000002</v>
      </c>
      <c r="I207">
        <v>2.0300000000000007</v>
      </c>
      <c r="J207">
        <v>2.4</v>
      </c>
      <c r="K207">
        <v>2.0300000000000007</v>
      </c>
      <c r="L207">
        <v>1.66</v>
      </c>
      <c r="M207">
        <v>2.0300000000000007</v>
      </c>
      <c r="N207">
        <f t="shared" si="6"/>
        <v>1.7866666666666668</v>
      </c>
      <c r="O207">
        <f t="shared" si="7"/>
        <v>2.0300000000000007</v>
      </c>
    </row>
    <row r="208" spans="2:15" x14ac:dyDescent="0.25">
      <c r="B208">
        <v>1.52</v>
      </c>
      <c r="C208">
        <v>2.0400000000000005</v>
      </c>
      <c r="D208">
        <v>1.68</v>
      </c>
      <c r="E208">
        <v>2.0400000000000005</v>
      </c>
      <c r="F208">
        <v>1.26</v>
      </c>
      <c r="G208">
        <v>2.0400000000000005</v>
      </c>
      <c r="H208" s="5">
        <v>2.2000000000000002</v>
      </c>
      <c r="I208">
        <v>2.0400000000000005</v>
      </c>
      <c r="J208">
        <v>2.4</v>
      </c>
      <c r="K208">
        <v>2.0400000000000005</v>
      </c>
      <c r="L208">
        <v>1.66</v>
      </c>
      <c r="M208">
        <v>2.0400000000000005</v>
      </c>
      <c r="N208">
        <f t="shared" si="6"/>
        <v>1.7866666666666668</v>
      </c>
      <c r="O208">
        <f t="shared" si="7"/>
        <v>2.0400000000000005</v>
      </c>
    </row>
    <row r="209" spans="2:15" x14ac:dyDescent="0.25">
      <c r="B209">
        <v>1.52</v>
      </c>
      <c r="C209">
        <v>2.0500000000000003</v>
      </c>
      <c r="D209">
        <v>1.68</v>
      </c>
      <c r="E209">
        <v>2.0500000000000003</v>
      </c>
      <c r="F209">
        <v>1.26</v>
      </c>
      <c r="G209">
        <v>2.0500000000000003</v>
      </c>
      <c r="H209" s="5">
        <v>2.2000000000000002</v>
      </c>
      <c r="I209">
        <v>2.0500000000000003</v>
      </c>
      <c r="J209">
        <v>2.4</v>
      </c>
      <c r="K209">
        <v>2.0500000000000003</v>
      </c>
      <c r="L209">
        <v>1.66</v>
      </c>
      <c r="M209">
        <v>2.0500000000000003</v>
      </c>
      <c r="N209">
        <f t="shared" si="6"/>
        <v>1.7866666666666668</v>
      </c>
      <c r="O209">
        <f t="shared" si="7"/>
        <v>2.0500000000000003</v>
      </c>
    </row>
    <row r="210" spans="2:15" x14ac:dyDescent="0.25">
      <c r="B210">
        <v>1.52</v>
      </c>
      <c r="C210">
        <v>2.06</v>
      </c>
      <c r="D210">
        <v>1.6716266666666666</v>
      </c>
      <c r="E210">
        <v>2.06</v>
      </c>
      <c r="F210">
        <v>1.26</v>
      </c>
      <c r="G210">
        <v>2.06</v>
      </c>
      <c r="H210" s="5">
        <v>2.1811125000000002</v>
      </c>
      <c r="I210">
        <v>2.06</v>
      </c>
      <c r="J210">
        <v>2.38</v>
      </c>
      <c r="K210">
        <v>2.06</v>
      </c>
      <c r="L210">
        <v>1.66</v>
      </c>
      <c r="M210">
        <v>2.06</v>
      </c>
      <c r="N210">
        <f t="shared" si="6"/>
        <v>1.778789861111111</v>
      </c>
      <c r="O210">
        <f t="shared" si="7"/>
        <v>2.06</v>
      </c>
    </row>
    <row r="211" spans="2:15" x14ac:dyDescent="0.25">
      <c r="B211">
        <v>1.5061333333333318</v>
      </c>
      <c r="C211">
        <v>2.0699999999999998</v>
      </c>
      <c r="D211">
        <v>1.66</v>
      </c>
      <c r="E211">
        <v>2.0699999999999998</v>
      </c>
      <c r="F211">
        <v>1.2441250000000004</v>
      </c>
      <c r="G211">
        <v>2.0699999999999998</v>
      </c>
      <c r="H211" s="5">
        <v>2.1800000000000002</v>
      </c>
      <c r="I211">
        <v>2.0699999999999998</v>
      </c>
      <c r="J211">
        <v>2.38</v>
      </c>
      <c r="K211">
        <v>2.0699999999999998</v>
      </c>
      <c r="L211">
        <v>1.66</v>
      </c>
      <c r="M211">
        <v>2.0699999999999998</v>
      </c>
      <c r="N211">
        <f t="shared" si="6"/>
        <v>1.7717097222222222</v>
      </c>
      <c r="O211">
        <f t="shared" si="7"/>
        <v>2.0699999999999998</v>
      </c>
    </row>
    <row r="212" spans="2:15" x14ac:dyDescent="0.25">
      <c r="B212">
        <v>1.5</v>
      </c>
      <c r="C212">
        <v>2.0799999999999996</v>
      </c>
      <c r="D212">
        <v>1.66</v>
      </c>
      <c r="E212">
        <v>2.0799999999999996</v>
      </c>
      <c r="F212">
        <v>1.24</v>
      </c>
      <c r="G212">
        <v>2.0799999999999996</v>
      </c>
      <c r="H212" s="5">
        <v>2.1800000000000002</v>
      </c>
      <c r="I212">
        <v>2.0799999999999996</v>
      </c>
      <c r="J212">
        <v>2.38</v>
      </c>
      <c r="K212">
        <v>2.0799999999999996</v>
      </c>
      <c r="L212">
        <v>1.64</v>
      </c>
      <c r="M212">
        <v>2.0799999999999996</v>
      </c>
      <c r="N212">
        <f t="shared" si="6"/>
        <v>1.7666666666666668</v>
      </c>
      <c r="O212">
        <f t="shared" si="7"/>
        <v>2.0799999999999996</v>
      </c>
    </row>
    <row r="213" spans="2:15" x14ac:dyDescent="0.25">
      <c r="B213">
        <v>1.5</v>
      </c>
      <c r="C213">
        <v>2.0899999999999994</v>
      </c>
      <c r="D213">
        <v>1.66</v>
      </c>
      <c r="E213">
        <v>2.0899999999999994</v>
      </c>
      <c r="F213">
        <v>1.24</v>
      </c>
      <c r="G213">
        <v>2.0899999999999994</v>
      </c>
      <c r="H213" s="5">
        <v>2.1800000000000002</v>
      </c>
      <c r="I213">
        <v>2.0899999999999994</v>
      </c>
      <c r="J213">
        <v>2.38</v>
      </c>
      <c r="K213">
        <v>2.0899999999999994</v>
      </c>
      <c r="L213">
        <v>1.64</v>
      </c>
      <c r="M213">
        <v>2.0899999999999994</v>
      </c>
      <c r="N213">
        <f t="shared" si="6"/>
        <v>1.7666666666666668</v>
      </c>
      <c r="O213">
        <f t="shared" si="7"/>
        <v>2.0899999999999994</v>
      </c>
    </row>
    <row r="214" spans="2:15" x14ac:dyDescent="0.25">
      <c r="B214">
        <v>1.5</v>
      </c>
      <c r="C214">
        <v>2.0999999999999992</v>
      </c>
      <c r="D214">
        <v>1.66</v>
      </c>
      <c r="E214">
        <v>2.0999999999999992</v>
      </c>
      <c r="F214">
        <v>1.24</v>
      </c>
      <c r="G214">
        <v>2.0999999999999992</v>
      </c>
      <c r="H214" s="5">
        <v>2.1800000000000002</v>
      </c>
      <c r="I214">
        <v>2.0999999999999992</v>
      </c>
      <c r="J214">
        <v>2.36</v>
      </c>
      <c r="K214">
        <v>2.0999999999999992</v>
      </c>
      <c r="L214">
        <v>1.64</v>
      </c>
      <c r="M214">
        <v>2.0999999999999992</v>
      </c>
      <c r="N214">
        <f t="shared" si="6"/>
        <v>1.7633333333333334</v>
      </c>
      <c r="O214">
        <f t="shared" si="7"/>
        <v>2.0999999999999992</v>
      </c>
    </row>
    <row r="215" spans="2:15" x14ac:dyDescent="0.25">
      <c r="B215">
        <v>1.5</v>
      </c>
      <c r="C215">
        <v>2.109999999999999</v>
      </c>
      <c r="D215">
        <v>1.66</v>
      </c>
      <c r="E215">
        <v>2.109999999999999</v>
      </c>
      <c r="F215">
        <v>1.24</v>
      </c>
      <c r="G215">
        <v>2.109999999999999</v>
      </c>
      <c r="H215" s="5">
        <v>2.1800000000000002</v>
      </c>
      <c r="I215">
        <v>2.109999999999999</v>
      </c>
      <c r="J215">
        <v>2.36</v>
      </c>
      <c r="K215">
        <v>2.109999999999999</v>
      </c>
      <c r="L215">
        <v>1.64</v>
      </c>
      <c r="M215">
        <v>2.109999999999999</v>
      </c>
      <c r="N215">
        <f t="shared" si="6"/>
        <v>1.7633333333333334</v>
      </c>
      <c r="O215">
        <f t="shared" si="7"/>
        <v>2.109999999999999</v>
      </c>
    </row>
    <row r="216" spans="2:15" x14ac:dyDescent="0.25">
      <c r="B216">
        <v>1.5</v>
      </c>
      <c r="C216">
        <v>2.1199999999999988</v>
      </c>
      <c r="D216">
        <v>1.66</v>
      </c>
      <c r="E216">
        <v>2.1199999999999988</v>
      </c>
      <c r="F216">
        <v>1.2291250000000031</v>
      </c>
      <c r="G216">
        <v>2.1199999999999988</v>
      </c>
      <c r="H216" s="5">
        <v>2.1800000000000002</v>
      </c>
      <c r="I216">
        <v>2.1199999999999988</v>
      </c>
      <c r="J216">
        <v>2.36</v>
      </c>
      <c r="K216">
        <v>2.1199999999999988</v>
      </c>
      <c r="L216">
        <v>1.64</v>
      </c>
      <c r="M216">
        <v>2.1199999999999988</v>
      </c>
      <c r="N216">
        <f t="shared" si="6"/>
        <v>1.7615208333333339</v>
      </c>
      <c r="O216">
        <f t="shared" si="7"/>
        <v>2.1199999999999988</v>
      </c>
    </row>
    <row r="217" spans="2:15" x14ac:dyDescent="0.25">
      <c r="B217">
        <v>1.5</v>
      </c>
      <c r="C217">
        <v>2.1299999999999986</v>
      </c>
      <c r="D217">
        <v>1.66</v>
      </c>
      <c r="E217">
        <v>2.1299999999999986</v>
      </c>
      <c r="F217">
        <v>1.22</v>
      </c>
      <c r="G217">
        <v>2.1299999999999986</v>
      </c>
      <c r="H217" s="5">
        <v>2.1800000000000002</v>
      </c>
      <c r="I217">
        <v>2.1299999999999986</v>
      </c>
      <c r="J217">
        <v>2.36</v>
      </c>
      <c r="K217">
        <v>2.1299999999999986</v>
      </c>
      <c r="L217">
        <v>1.64</v>
      </c>
      <c r="M217">
        <v>2.1299999999999986</v>
      </c>
      <c r="N217">
        <f t="shared" si="6"/>
        <v>1.76</v>
      </c>
      <c r="O217">
        <f t="shared" si="7"/>
        <v>2.1299999999999986</v>
      </c>
    </row>
    <row r="218" spans="2:15" x14ac:dyDescent="0.25">
      <c r="B218">
        <v>1.4939600000000046</v>
      </c>
      <c r="C218">
        <v>2.1399999999999983</v>
      </c>
      <c r="D218">
        <v>1.66</v>
      </c>
      <c r="E218">
        <v>2.1399999999999983</v>
      </c>
      <c r="F218">
        <v>1.22</v>
      </c>
      <c r="G218">
        <v>2.1399999999999983</v>
      </c>
      <c r="H218" s="5">
        <v>2.1800000000000002</v>
      </c>
      <c r="I218">
        <v>2.1399999999999983</v>
      </c>
      <c r="J218">
        <v>2.36</v>
      </c>
      <c r="K218">
        <v>2.1399999999999983</v>
      </c>
      <c r="L218">
        <v>1.64</v>
      </c>
      <c r="M218">
        <v>2.1399999999999983</v>
      </c>
      <c r="N218">
        <f t="shared" si="6"/>
        <v>1.7589933333333343</v>
      </c>
      <c r="O218">
        <f t="shared" si="7"/>
        <v>2.1399999999999983</v>
      </c>
    </row>
    <row r="219" spans="2:15" x14ac:dyDescent="0.25">
      <c r="B219">
        <v>1.48</v>
      </c>
      <c r="C219">
        <v>2.1499999999999981</v>
      </c>
      <c r="D219">
        <v>1.66</v>
      </c>
      <c r="E219">
        <v>2.1499999999999981</v>
      </c>
      <c r="F219">
        <v>1.22</v>
      </c>
      <c r="G219">
        <v>2.1499999999999981</v>
      </c>
      <c r="H219" s="5">
        <v>2.1800000000000002</v>
      </c>
      <c r="I219">
        <v>2.1499999999999981</v>
      </c>
      <c r="J219">
        <v>2.36</v>
      </c>
      <c r="K219">
        <v>2.1499999999999981</v>
      </c>
      <c r="L219">
        <v>1.62</v>
      </c>
      <c r="M219">
        <v>2.1499999999999981</v>
      </c>
      <c r="N219">
        <f t="shared" si="6"/>
        <v>1.7533333333333332</v>
      </c>
      <c r="O219">
        <f t="shared" si="7"/>
        <v>2.1499999999999981</v>
      </c>
    </row>
    <row r="220" spans="2:15" x14ac:dyDescent="0.25">
      <c r="B220">
        <v>1.48</v>
      </c>
      <c r="C220">
        <v>2.1599999999999979</v>
      </c>
      <c r="D220">
        <v>1.66</v>
      </c>
      <c r="E220">
        <v>2.1599999999999979</v>
      </c>
      <c r="F220">
        <v>1.22</v>
      </c>
      <c r="G220">
        <v>2.1599999999999979</v>
      </c>
      <c r="H220" s="5">
        <v>2.1800000000000002</v>
      </c>
      <c r="I220">
        <v>2.1599999999999979</v>
      </c>
      <c r="J220">
        <v>2.36</v>
      </c>
      <c r="K220">
        <v>2.1599999999999979</v>
      </c>
      <c r="L220">
        <v>1.62</v>
      </c>
      <c r="M220">
        <v>2.1599999999999979</v>
      </c>
      <c r="N220">
        <f t="shared" si="6"/>
        <v>1.7533333333333332</v>
      </c>
      <c r="O220">
        <f t="shared" si="7"/>
        <v>2.1599999999999979</v>
      </c>
    </row>
    <row r="221" spans="2:15" x14ac:dyDescent="0.25">
      <c r="B221">
        <v>1.48</v>
      </c>
      <c r="C221">
        <v>2.1699999999999977</v>
      </c>
      <c r="D221">
        <v>1.66</v>
      </c>
      <c r="E221">
        <v>2.1699999999999977</v>
      </c>
      <c r="F221">
        <v>1.22</v>
      </c>
      <c r="G221">
        <v>2.1699999999999977</v>
      </c>
      <c r="H221" s="5">
        <v>2.1800000000000002</v>
      </c>
      <c r="I221">
        <v>2.1699999999999977</v>
      </c>
      <c r="J221">
        <v>2.36</v>
      </c>
      <c r="K221">
        <v>2.1699999999999977</v>
      </c>
      <c r="L221">
        <v>1.62</v>
      </c>
      <c r="M221">
        <v>2.1699999999999977</v>
      </c>
      <c r="N221">
        <f t="shared" si="6"/>
        <v>1.7533333333333332</v>
      </c>
      <c r="O221">
        <f t="shared" si="7"/>
        <v>2.1699999999999977</v>
      </c>
    </row>
    <row r="222" spans="2:15" x14ac:dyDescent="0.25">
      <c r="B222">
        <v>1.48</v>
      </c>
      <c r="C222">
        <v>2.1799999999999975</v>
      </c>
      <c r="D222">
        <v>1.66</v>
      </c>
      <c r="E222">
        <v>2.1799999999999975</v>
      </c>
      <c r="F222">
        <v>1.22</v>
      </c>
      <c r="G222">
        <v>2.1799999999999975</v>
      </c>
      <c r="H222" s="5">
        <v>2.1800000000000002</v>
      </c>
      <c r="I222">
        <v>2.1799999999999975</v>
      </c>
      <c r="J222">
        <v>2.34</v>
      </c>
      <c r="K222">
        <v>2.1799999999999975</v>
      </c>
      <c r="L222">
        <v>1.62</v>
      </c>
      <c r="M222">
        <v>2.1799999999999975</v>
      </c>
      <c r="N222">
        <f t="shared" si="6"/>
        <v>1.75</v>
      </c>
      <c r="O222">
        <f t="shared" si="7"/>
        <v>2.1799999999999975</v>
      </c>
    </row>
    <row r="223" spans="2:15" x14ac:dyDescent="0.25">
      <c r="B223">
        <v>1.46</v>
      </c>
      <c r="C223">
        <v>2.1899999999999973</v>
      </c>
      <c r="D223">
        <v>1.66</v>
      </c>
      <c r="E223">
        <v>2.1899999999999973</v>
      </c>
      <c r="F223">
        <v>1.2056000000000364</v>
      </c>
      <c r="G223">
        <v>2.1899999999999973</v>
      </c>
      <c r="H223" s="5">
        <v>2.1800000000000002</v>
      </c>
      <c r="I223">
        <v>2.1899999999999973</v>
      </c>
      <c r="J223">
        <v>2.34</v>
      </c>
      <c r="K223">
        <v>2.1899999999999973</v>
      </c>
      <c r="L223">
        <v>1.62</v>
      </c>
      <c r="M223">
        <v>2.1899999999999973</v>
      </c>
      <c r="N223">
        <f t="shared" si="6"/>
        <v>1.7442666666666728</v>
      </c>
      <c r="O223">
        <f t="shared" si="7"/>
        <v>2.1899999999999973</v>
      </c>
    </row>
    <row r="224" spans="2:15" x14ac:dyDescent="0.25">
      <c r="B224">
        <v>1.46</v>
      </c>
      <c r="C224">
        <v>2.1999999999999971</v>
      </c>
      <c r="D224">
        <v>1.66</v>
      </c>
      <c r="E224">
        <v>2.1999999999999971</v>
      </c>
      <c r="F224">
        <v>1.2</v>
      </c>
      <c r="G224">
        <v>2.1999999999999971</v>
      </c>
      <c r="H224" s="5">
        <v>2.1800000000000002</v>
      </c>
      <c r="I224">
        <v>2.1999999999999971</v>
      </c>
      <c r="J224">
        <v>2.34</v>
      </c>
      <c r="K224">
        <v>2.1999999999999971</v>
      </c>
      <c r="L224">
        <v>1.62</v>
      </c>
      <c r="M224">
        <v>2.1999999999999971</v>
      </c>
      <c r="N224">
        <f t="shared" si="6"/>
        <v>1.7433333333333334</v>
      </c>
      <c r="O224">
        <f t="shared" si="7"/>
        <v>2.1999999999999971</v>
      </c>
    </row>
    <row r="225" spans="2:15" x14ac:dyDescent="0.25">
      <c r="B225">
        <v>1.4584857142857335</v>
      </c>
      <c r="C225">
        <v>2.2099999999999969</v>
      </c>
      <c r="D225">
        <v>1.6508000000000072</v>
      </c>
      <c r="E225">
        <v>2.2099999999999969</v>
      </c>
      <c r="F225">
        <v>1.2</v>
      </c>
      <c r="G225">
        <v>2.2099999999999969</v>
      </c>
      <c r="H225" s="5">
        <v>2.1800000000000002</v>
      </c>
      <c r="I225">
        <v>2.2099999999999969</v>
      </c>
      <c r="J225">
        <v>2.34</v>
      </c>
      <c r="K225">
        <v>2.2099999999999969</v>
      </c>
      <c r="L225">
        <v>1.62</v>
      </c>
      <c r="M225">
        <v>2.2099999999999969</v>
      </c>
      <c r="N225">
        <f t="shared" si="6"/>
        <v>1.7415476190476233</v>
      </c>
      <c r="O225">
        <f t="shared" si="7"/>
        <v>2.2099999999999969</v>
      </c>
    </row>
    <row r="226" spans="2:15" x14ac:dyDescent="0.25">
      <c r="B226">
        <v>1.44</v>
      </c>
      <c r="C226">
        <v>2.2199999999999966</v>
      </c>
      <c r="D226">
        <v>1.64</v>
      </c>
      <c r="E226">
        <v>2.2199999999999966</v>
      </c>
      <c r="F226">
        <v>1.2</v>
      </c>
      <c r="G226">
        <v>2.2199999999999966</v>
      </c>
      <c r="H226" s="5">
        <v>2.1800000000000002</v>
      </c>
      <c r="I226">
        <v>2.2199999999999966</v>
      </c>
      <c r="J226">
        <v>2.34</v>
      </c>
      <c r="K226">
        <v>2.2199999999999966</v>
      </c>
      <c r="L226">
        <v>1.62</v>
      </c>
      <c r="M226">
        <v>2.2199999999999966</v>
      </c>
      <c r="N226">
        <f t="shared" si="6"/>
        <v>1.736666666666667</v>
      </c>
      <c r="O226">
        <f t="shared" si="7"/>
        <v>2.2199999999999966</v>
      </c>
    </row>
    <row r="227" spans="2:15" x14ac:dyDescent="0.25">
      <c r="B227">
        <v>1.44</v>
      </c>
      <c r="C227">
        <v>2.2299999999999964</v>
      </c>
      <c r="D227">
        <v>1.64</v>
      </c>
      <c r="E227">
        <v>2.2299999999999964</v>
      </c>
      <c r="F227">
        <v>1.2</v>
      </c>
      <c r="G227">
        <v>2.2299999999999964</v>
      </c>
      <c r="H227" s="5">
        <v>2.1800000000000002</v>
      </c>
      <c r="I227">
        <v>2.2299999999999964</v>
      </c>
      <c r="J227">
        <v>2.34</v>
      </c>
      <c r="K227">
        <v>2.2299999999999964</v>
      </c>
      <c r="L227">
        <v>1.62</v>
      </c>
      <c r="M227">
        <v>2.2299999999999964</v>
      </c>
      <c r="N227">
        <f t="shared" si="6"/>
        <v>1.736666666666667</v>
      </c>
      <c r="O227">
        <f t="shared" si="7"/>
        <v>2.2299999999999964</v>
      </c>
    </row>
    <row r="228" spans="2:15" x14ac:dyDescent="0.25">
      <c r="B228">
        <v>1.44</v>
      </c>
      <c r="C228">
        <v>2.2399999999999962</v>
      </c>
      <c r="D228">
        <v>1.64</v>
      </c>
      <c r="E228">
        <v>2.2399999999999962</v>
      </c>
      <c r="F228">
        <v>1.2</v>
      </c>
      <c r="G228">
        <v>2.2399999999999962</v>
      </c>
      <c r="H228" s="5">
        <v>2.1800000000000002</v>
      </c>
      <c r="I228">
        <v>2.2399999999999962</v>
      </c>
      <c r="J228">
        <v>2.34</v>
      </c>
      <c r="K228">
        <v>2.2399999999999962</v>
      </c>
      <c r="L228">
        <v>1.6165882352941268</v>
      </c>
      <c r="M228">
        <v>2.2399999999999962</v>
      </c>
      <c r="N228">
        <f t="shared" si="6"/>
        <v>1.7360980392156879</v>
      </c>
      <c r="O228">
        <f t="shared" si="7"/>
        <v>2.2399999999999962</v>
      </c>
    </row>
    <row r="229" spans="2:15" x14ac:dyDescent="0.25">
      <c r="B229">
        <v>1.44</v>
      </c>
      <c r="C229">
        <v>2.249999999999996</v>
      </c>
      <c r="D229">
        <v>1.64</v>
      </c>
      <c r="E229">
        <v>2.249999999999996</v>
      </c>
      <c r="F229">
        <v>1.2</v>
      </c>
      <c r="G229">
        <v>2.249999999999996</v>
      </c>
      <c r="H229" s="5">
        <v>2.1800000000000002</v>
      </c>
      <c r="I229">
        <v>2.249999999999996</v>
      </c>
      <c r="J229">
        <v>2.34</v>
      </c>
      <c r="K229">
        <v>2.249999999999996</v>
      </c>
      <c r="L229">
        <v>1.6</v>
      </c>
      <c r="M229">
        <v>2.249999999999996</v>
      </c>
      <c r="N229">
        <f t="shared" si="6"/>
        <v>1.7333333333333334</v>
      </c>
      <c r="O229">
        <f t="shared" si="7"/>
        <v>2.249999999999996</v>
      </c>
    </row>
    <row r="230" spans="2:15" x14ac:dyDescent="0.25">
      <c r="B230">
        <v>1.44</v>
      </c>
      <c r="C230">
        <v>2.2599999999999958</v>
      </c>
      <c r="D230">
        <v>1.64</v>
      </c>
      <c r="E230">
        <v>2.2599999999999958</v>
      </c>
      <c r="F230">
        <v>1.2</v>
      </c>
      <c r="G230">
        <v>2.2599999999999958</v>
      </c>
      <c r="H230" s="5">
        <v>2.1669733333333454</v>
      </c>
      <c r="I230">
        <v>2.2599999999999958</v>
      </c>
      <c r="J230">
        <v>2.34</v>
      </c>
      <c r="K230">
        <v>2.2599999999999958</v>
      </c>
      <c r="L230">
        <v>1.6</v>
      </c>
      <c r="M230">
        <v>2.2599999999999958</v>
      </c>
      <c r="N230">
        <f t="shared" si="6"/>
        <v>1.7311622222222243</v>
      </c>
      <c r="O230">
        <f t="shared" si="7"/>
        <v>2.2599999999999958</v>
      </c>
    </row>
    <row r="231" spans="2:15" x14ac:dyDescent="0.25">
      <c r="B231">
        <v>1.44</v>
      </c>
      <c r="C231">
        <v>2.2699999999999956</v>
      </c>
      <c r="D231">
        <v>1.64</v>
      </c>
      <c r="E231">
        <v>2.2699999999999956</v>
      </c>
      <c r="F231">
        <v>1.2</v>
      </c>
      <c r="G231">
        <v>2.2699999999999956</v>
      </c>
      <c r="H231" s="5">
        <v>2.16</v>
      </c>
      <c r="I231">
        <v>2.2699999999999956</v>
      </c>
      <c r="J231">
        <v>2.34</v>
      </c>
      <c r="K231">
        <v>2.2699999999999956</v>
      </c>
      <c r="L231">
        <v>1.6</v>
      </c>
      <c r="M231">
        <v>2.2699999999999956</v>
      </c>
      <c r="N231">
        <f t="shared" si="6"/>
        <v>1.7300000000000002</v>
      </c>
      <c r="O231">
        <f t="shared" si="7"/>
        <v>2.2699999999999956</v>
      </c>
    </row>
    <row r="232" spans="2:15" x14ac:dyDescent="0.25">
      <c r="B232">
        <v>1.44</v>
      </c>
      <c r="C232">
        <v>2.2799999999999954</v>
      </c>
      <c r="D232">
        <v>1.64</v>
      </c>
      <c r="E232">
        <v>2.2799999999999954</v>
      </c>
      <c r="F232">
        <v>1.191950000000048</v>
      </c>
      <c r="G232">
        <v>2.2799999999999954</v>
      </c>
      <c r="H232" s="5">
        <v>2.16</v>
      </c>
      <c r="I232">
        <v>2.2799999999999954</v>
      </c>
      <c r="J232">
        <v>2.3376662636033969</v>
      </c>
      <c r="K232">
        <v>2.2799999999999954</v>
      </c>
      <c r="L232">
        <v>1.6</v>
      </c>
      <c r="M232">
        <v>2.2799999999999954</v>
      </c>
      <c r="N232">
        <f t="shared" si="6"/>
        <v>1.7282693772672408</v>
      </c>
      <c r="O232">
        <f t="shared" si="7"/>
        <v>2.2799999999999954</v>
      </c>
    </row>
    <row r="233" spans="2:15" x14ac:dyDescent="0.25">
      <c r="B233">
        <v>1.42</v>
      </c>
      <c r="C233">
        <v>2.2899999999999952</v>
      </c>
      <c r="D233">
        <v>1.64</v>
      </c>
      <c r="E233">
        <v>2.2899999999999952</v>
      </c>
      <c r="F233">
        <v>1.18</v>
      </c>
      <c r="G233">
        <v>2.2899999999999952</v>
      </c>
      <c r="H233" s="5">
        <v>2.16</v>
      </c>
      <c r="I233">
        <v>2.2899999999999952</v>
      </c>
      <c r="J233">
        <v>2.3199999999999998</v>
      </c>
      <c r="K233">
        <v>2.2899999999999952</v>
      </c>
      <c r="L233">
        <v>1.6</v>
      </c>
      <c r="M233">
        <v>2.2899999999999952</v>
      </c>
      <c r="N233">
        <f t="shared" si="6"/>
        <v>1.7199999999999998</v>
      </c>
      <c r="O233">
        <f t="shared" si="7"/>
        <v>2.2899999999999952</v>
      </c>
    </row>
    <row r="234" spans="2:15" x14ac:dyDescent="0.25">
      <c r="B234">
        <v>1.42</v>
      </c>
      <c r="C234">
        <v>2.2999999999999949</v>
      </c>
      <c r="D234">
        <v>1.64</v>
      </c>
      <c r="E234">
        <v>2.2999999999999949</v>
      </c>
      <c r="F234">
        <v>1.18</v>
      </c>
      <c r="G234">
        <v>2.2999999999999949</v>
      </c>
      <c r="H234" s="5">
        <v>2.16</v>
      </c>
      <c r="I234">
        <v>2.2999999999999949</v>
      </c>
      <c r="J234">
        <v>2.3199999999999998</v>
      </c>
      <c r="K234">
        <v>2.2999999999999949</v>
      </c>
      <c r="L234">
        <v>1.6</v>
      </c>
      <c r="M234">
        <v>2.2999999999999949</v>
      </c>
      <c r="N234">
        <f t="shared" si="6"/>
        <v>1.7199999999999998</v>
      </c>
      <c r="O234">
        <f t="shared" si="7"/>
        <v>2.2999999999999949</v>
      </c>
    </row>
    <row r="235" spans="2:15" x14ac:dyDescent="0.25">
      <c r="B235">
        <v>1.42</v>
      </c>
      <c r="C235">
        <v>2.3099999999999947</v>
      </c>
      <c r="D235">
        <v>1.64</v>
      </c>
      <c r="E235">
        <v>2.3099999999999947</v>
      </c>
      <c r="F235">
        <v>1.18</v>
      </c>
      <c r="G235">
        <v>2.3099999999999947</v>
      </c>
      <c r="H235" s="5">
        <v>2.16</v>
      </c>
      <c r="I235">
        <v>2.3099999999999947</v>
      </c>
      <c r="J235">
        <v>2.3199999999999998</v>
      </c>
      <c r="K235">
        <v>2.3099999999999947</v>
      </c>
      <c r="L235">
        <v>1.6</v>
      </c>
      <c r="M235">
        <v>2.3099999999999947</v>
      </c>
      <c r="N235">
        <f t="shared" si="6"/>
        <v>1.7199999999999998</v>
      </c>
      <c r="O235">
        <f t="shared" si="7"/>
        <v>2.3099999999999947</v>
      </c>
    </row>
    <row r="236" spans="2:15" x14ac:dyDescent="0.25">
      <c r="B236">
        <v>1.42</v>
      </c>
      <c r="C236">
        <v>2.3199999999999945</v>
      </c>
      <c r="D236">
        <v>1.64</v>
      </c>
      <c r="E236">
        <v>2.3199999999999945</v>
      </c>
      <c r="F236">
        <v>1.18</v>
      </c>
      <c r="G236">
        <v>2.3199999999999945</v>
      </c>
      <c r="H236" s="5">
        <v>2.16</v>
      </c>
      <c r="I236">
        <v>2.3199999999999945</v>
      </c>
      <c r="J236">
        <v>2.3199999999999998</v>
      </c>
      <c r="K236">
        <v>2.3199999999999945</v>
      </c>
      <c r="L236">
        <v>1.6</v>
      </c>
      <c r="M236">
        <v>2.3199999999999945</v>
      </c>
      <c r="N236">
        <f t="shared" si="6"/>
        <v>1.7199999999999998</v>
      </c>
      <c r="O236">
        <f t="shared" si="7"/>
        <v>2.3199999999999945</v>
      </c>
    </row>
    <row r="237" spans="2:15" x14ac:dyDescent="0.25">
      <c r="B237">
        <v>1.42</v>
      </c>
      <c r="C237">
        <v>2.3299999999999943</v>
      </c>
      <c r="D237">
        <v>1.64</v>
      </c>
      <c r="E237">
        <v>2.3299999999999943</v>
      </c>
      <c r="F237">
        <v>1.18</v>
      </c>
      <c r="G237">
        <v>2.3299999999999943</v>
      </c>
      <c r="H237" s="5">
        <v>2.16</v>
      </c>
      <c r="I237">
        <v>2.3299999999999943</v>
      </c>
      <c r="J237">
        <v>2.2999999999999998</v>
      </c>
      <c r="K237">
        <v>2.3299999999999943</v>
      </c>
      <c r="L237">
        <v>1.6</v>
      </c>
      <c r="M237">
        <v>2.3299999999999943</v>
      </c>
      <c r="N237">
        <f t="shared" si="6"/>
        <v>1.7166666666666666</v>
      </c>
      <c r="O237">
        <f t="shared" si="7"/>
        <v>2.3299999999999943</v>
      </c>
    </row>
    <row r="238" spans="2:15" x14ac:dyDescent="0.25">
      <c r="B238">
        <v>1.42</v>
      </c>
      <c r="C238">
        <v>2.3399999999999941</v>
      </c>
      <c r="D238">
        <v>1.64</v>
      </c>
      <c r="E238">
        <v>2.3399999999999941</v>
      </c>
      <c r="F238">
        <v>1.18</v>
      </c>
      <c r="G238">
        <v>2.3399999999999941</v>
      </c>
      <c r="H238" s="5">
        <v>2.16</v>
      </c>
      <c r="I238">
        <v>2.3399999999999941</v>
      </c>
      <c r="J238">
        <v>2.2999999999999998</v>
      </c>
      <c r="K238">
        <v>2.3399999999999941</v>
      </c>
      <c r="L238">
        <v>1.6</v>
      </c>
      <c r="M238">
        <v>2.3399999999999941</v>
      </c>
      <c r="N238">
        <f t="shared" si="6"/>
        <v>1.7166666666666666</v>
      </c>
      <c r="O238">
        <f t="shared" si="7"/>
        <v>2.3399999999999941</v>
      </c>
    </row>
    <row r="239" spans="2:15" x14ac:dyDescent="0.25">
      <c r="B239">
        <v>1.42</v>
      </c>
      <c r="C239">
        <v>2.3499999999999939</v>
      </c>
      <c r="D239">
        <v>1.62</v>
      </c>
      <c r="E239">
        <v>2.3499999999999939</v>
      </c>
      <c r="F239">
        <v>1.18</v>
      </c>
      <c r="G239">
        <v>2.3499999999999939</v>
      </c>
      <c r="H239" s="5">
        <v>2.16</v>
      </c>
      <c r="I239">
        <v>2.3499999999999939</v>
      </c>
      <c r="J239">
        <v>2.2999999999999998</v>
      </c>
      <c r="K239">
        <v>2.3499999999999939</v>
      </c>
      <c r="L239">
        <v>1.6</v>
      </c>
      <c r="M239">
        <v>2.3499999999999939</v>
      </c>
      <c r="N239">
        <f t="shared" si="6"/>
        <v>1.7133333333333332</v>
      </c>
      <c r="O239">
        <f t="shared" si="7"/>
        <v>2.3499999999999939</v>
      </c>
    </row>
    <row r="240" spans="2:15" x14ac:dyDescent="0.25">
      <c r="B240">
        <v>1.4</v>
      </c>
      <c r="C240">
        <v>2.3599999999999937</v>
      </c>
      <c r="D240">
        <v>1.62</v>
      </c>
      <c r="E240">
        <v>2.3599999999999937</v>
      </c>
      <c r="F240">
        <v>1.18</v>
      </c>
      <c r="G240">
        <v>2.3599999999999937</v>
      </c>
      <c r="H240" s="5">
        <v>2.16</v>
      </c>
      <c r="I240">
        <v>2.3599999999999937</v>
      </c>
      <c r="J240">
        <v>2.2999999999999998</v>
      </c>
      <c r="K240">
        <v>2.3599999999999937</v>
      </c>
      <c r="L240">
        <v>1.6</v>
      </c>
      <c r="M240">
        <v>2.3599999999999937</v>
      </c>
      <c r="N240">
        <f t="shared" si="6"/>
        <v>1.71</v>
      </c>
      <c r="O240">
        <f t="shared" si="7"/>
        <v>2.3599999999999937</v>
      </c>
    </row>
    <row r="241" spans="2:15" x14ac:dyDescent="0.25">
      <c r="B241">
        <v>1.4</v>
      </c>
      <c r="C241">
        <v>2.3699999999999934</v>
      </c>
      <c r="D241">
        <v>1.62</v>
      </c>
      <c r="E241">
        <v>2.3699999999999934</v>
      </c>
      <c r="F241">
        <v>1.1599999999999999</v>
      </c>
      <c r="G241">
        <v>2.3699999999999934</v>
      </c>
      <c r="H241" s="5">
        <v>2.16</v>
      </c>
      <c r="I241">
        <v>2.3699999999999934</v>
      </c>
      <c r="J241">
        <v>2.2982625000000168</v>
      </c>
      <c r="K241">
        <v>2.3699999999999934</v>
      </c>
      <c r="L241">
        <v>1.5976000000000909</v>
      </c>
      <c r="M241">
        <v>2.3699999999999934</v>
      </c>
      <c r="N241">
        <f t="shared" si="6"/>
        <v>1.7059770833333514</v>
      </c>
      <c r="O241">
        <f t="shared" si="7"/>
        <v>2.3699999999999934</v>
      </c>
    </row>
    <row r="242" spans="2:15" x14ac:dyDescent="0.25">
      <c r="B242">
        <v>1.4</v>
      </c>
      <c r="C242">
        <v>2.3799999999999932</v>
      </c>
      <c r="D242">
        <v>1.62</v>
      </c>
      <c r="E242">
        <v>2.3799999999999932</v>
      </c>
      <c r="F242">
        <v>1.1599999999999999</v>
      </c>
      <c r="G242">
        <v>2.3799999999999932</v>
      </c>
      <c r="H242" s="5">
        <v>2.16</v>
      </c>
      <c r="I242">
        <v>2.3799999999999932</v>
      </c>
      <c r="J242">
        <v>2.2799999999999998</v>
      </c>
      <c r="K242">
        <v>2.3799999999999932</v>
      </c>
      <c r="L242">
        <v>1.58</v>
      </c>
      <c r="M242">
        <v>2.3799999999999932</v>
      </c>
      <c r="N242">
        <f t="shared" si="6"/>
        <v>1.7</v>
      </c>
      <c r="O242">
        <f t="shared" si="7"/>
        <v>2.3799999999999932</v>
      </c>
    </row>
    <row r="243" spans="2:15" x14ac:dyDescent="0.25">
      <c r="B243">
        <v>1.4</v>
      </c>
      <c r="C243">
        <v>2.389999999999993</v>
      </c>
      <c r="D243">
        <v>1.62</v>
      </c>
      <c r="E243">
        <v>2.389999999999993</v>
      </c>
      <c r="F243">
        <v>1.1599999999999999</v>
      </c>
      <c r="G243">
        <v>2.389999999999993</v>
      </c>
      <c r="H243" s="5">
        <v>2.16</v>
      </c>
      <c r="I243">
        <v>2.389999999999993</v>
      </c>
      <c r="J243">
        <v>2.2799999999999998</v>
      </c>
      <c r="K243">
        <v>2.389999999999993</v>
      </c>
      <c r="L243">
        <v>1.58</v>
      </c>
      <c r="M243">
        <v>2.389999999999993</v>
      </c>
      <c r="N243">
        <f t="shared" si="6"/>
        <v>1.7</v>
      </c>
      <c r="O243">
        <f t="shared" si="7"/>
        <v>2.389999999999993</v>
      </c>
    </row>
    <row r="244" spans="2:15" x14ac:dyDescent="0.25">
      <c r="B244">
        <v>1.4</v>
      </c>
      <c r="C244">
        <v>2.3999999999999928</v>
      </c>
      <c r="D244">
        <v>1.62</v>
      </c>
      <c r="E244">
        <v>2.3999999999999928</v>
      </c>
      <c r="F244">
        <v>1.1599999999999999</v>
      </c>
      <c r="G244">
        <v>2.3999999999999928</v>
      </c>
      <c r="H244" s="5">
        <v>2.16</v>
      </c>
      <c r="I244">
        <v>2.3999999999999928</v>
      </c>
      <c r="J244">
        <v>2.2799999999999998</v>
      </c>
      <c r="K244">
        <v>2.3999999999999928</v>
      </c>
      <c r="L244">
        <v>1.58</v>
      </c>
      <c r="M244">
        <v>2.3999999999999928</v>
      </c>
      <c r="N244">
        <f t="shared" si="6"/>
        <v>1.7</v>
      </c>
      <c r="O244">
        <f t="shared" si="7"/>
        <v>2.3999999999999928</v>
      </c>
    </row>
    <row r="245" spans="2:15" x14ac:dyDescent="0.25">
      <c r="B245">
        <v>1.4</v>
      </c>
      <c r="C245">
        <v>2.4099999999999926</v>
      </c>
      <c r="D245">
        <v>1.62</v>
      </c>
      <c r="E245">
        <v>2.4099999999999926</v>
      </c>
      <c r="F245">
        <v>1.1599999999999999</v>
      </c>
      <c r="G245">
        <v>2.4099999999999926</v>
      </c>
      <c r="H245" s="5">
        <v>2.14</v>
      </c>
      <c r="I245">
        <v>2.4099999999999926</v>
      </c>
      <c r="J245">
        <v>2.2768133333333531</v>
      </c>
      <c r="K245">
        <v>2.4099999999999926</v>
      </c>
      <c r="L245">
        <v>1.58</v>
      </c>
      <c r="M245">
        <v>2.4099999999999926</v>
      </c>
      <c r="N245">
        <f t="shared" si="6"/>
        <v>1.6961355555555588</v>
      </c>
      <c r="O245">
        <f t="shared" si="7"/>
        <v>2.4099999999999926</v>
      </c>
    </row>
    <row r="246" spans="2:15" x14ac:dyDescent="0.25">
      <c r="B246">
        <v>1.4</v>
      </c>
      <c r="C246">
        <v>2.4199999999999924</v>
      </c>
      <c r="D246">
        <v>1.62</v>
      </c>
      <c r="E246">
        <v>2.4199999999999924</v>
      </c>
      <c r="F246">
        <v>1.1599999999999999</v>
      </c>
      <c r="G246">
        <v>2.4199999999999924</v>
      </c>
      <c r="H246" s="5">
        <v>2.14</v>
      </c>
      <c r="I246">
        <v>2.4199999999999924</v>
      </c>
      <c r="J246">
        <v>2.2599999999999998</v>
      </c>
      <c r="K246">
        <v>2.4199999999999924</v>
      </c>
      <c r="L246">
        <v>1.58</v>
      </c>
      <c r="M246">
        <v>2.4199999999999924</v>
      </c>
      <c r="N246">
        <f t="shared" si="6"/>
        <v>1.6933333333333334</v>
      </c>
      <c r="O246">
        <f t="shared" si="7"/>
        <v>2.4199999999999924</v>
      </c>
    </row>
    <row r="247" spans="2:15" x14ac:dyDescent="0.25">
      <c r="B247">
        <v>1.4</v>
      </c>
      <c r="C247">
        <v>2.4299999999999922</v>
      </c>
      <c r="D247">
        <v>1.62</v>
      </c>
      <c r="E247">
        <v>2.4299999999999922</v>
      </c>
      <c r="F247">
        <v>1.1444625000000197</v>
      </c>
      <c r="G247">
        <v>2.4299999999999922</v>
      </c>
      <c r="H247" s="5">
        <v>2.14</v>
      </c>
      <c r="I247">
        <v>2.4299999999999922</v>
      </c>
      <c r="J247">
        <v>2.2599999999999998</v>
      </c>
      <c r="K247">
        <v>2.4299999999999922</v>
      </c>
      <c r="L247">
        <v>1.58</v>
      </c>
      <c r="M247">
        <v>2.4299999999999922</v>
      </c>
      <c r="N247">
        <f t="shared" si="6"/>
        <v>1.6907437500000031</v>
      </c>
      <c r="O247">
        <f t="shared" si="7"/>
        <v>2.4299999999999922</v>
      </c>
    </row>
    <row r="248" spans="2:15" x14ac:dyDescent="0.25">
      <c r="B248">
        <v>1.4</v>
      </c>
      <c r="C248">
        <v>2.439999999999992</v>
      </c>
      <c r="D248">
        <v>1.62</v>
      </c>
      <c r="E248">
        <v>2.439999999999992</v>
      </c>
      <c r="F248">
        <v>1.1399999999999999</v>
      </c>
      <c r="G248">
        <v>2.439999999999992</v>
      </c>
      <c r="H248" s="5">
        <v>2.14</v>
      </c>
      <c r="I248">
        <v>2.439999999999992</v>
      </c>
      <c r="J248">
        <v>2.2599999999999998</v>
      </c>
      <c r="K248">
        <v>2.439999999999992</v>
      </c>
      <c r="L248">
        <v>1.58</v>
      </c>
      <c r="M248">
        <v>2.439999999999992</v>
      </c>
      <c r="N248">
        <f t="shared" si="6"/>
        <v>1.6900000000000002</v>
      </c>
      <c r="O248">
        <f t="shared" si="7"/>
        <v>2.439999999999992</v>
      </c>
    </row>
    <row r="249" spans="2:15" x14ac:dyDescent="0.25">
      <c r="B249">
        <v>1.4</v>
      </c>
      <c r="C249">
        <v>2.4499999999999917</v>
      </c>
      <c r="D249">
        <v>1.62</v>
      </c>
      <c r="E249">
        <v>2.4499999999999917</v>
      </c>
      <c r="F249">
        <v>1.1399999999999999</v>
      </c>
      <c r="G249">
        <v>2.4499999999999917</v>
      </c>
      <c r="H249" s="5">
        <v>2.14</v>
      </c>
      <c r="I249">
        <v>2.4499999999999917</v>
      </c>
      <c r="J249">
        <v>2.2599999999999998</v>
      </c>
      <c r="K249">
        <v>2.4499999999999917</v>
      </c>
      <c r="L249">
        <v>1.58</v>
      </c>
      <c r="M249">
        <v>2.4499999999999917</v>
      </c>
      <c r="N249">
        <f t="shared" si="6"/>
        <v>1.6900000000000002</v>
      </c>
      <c r="O249">
        <f t="shared" si="7"/>
        <v>2.4499999999999917</v>
      </c>
    </row>
    <row r="250" spans="2:15" x14ac:dyDescent="0.25">
      <c r="B250">
        <v>1.38</v>
      </c>
      <c r="C250">
        <v>2.4599999999999915</v>
      </c>
      <c r="D250">
        <v>1.62</v>
      </c>
      <c r="E250">
        <v>2.4599999999999915</v>
      </c>
      <c r="F250">
        <v>1.1399999999999999</v>
      </c>
      <c r="G250">
        <v>2.4599999999999915</v>
      </c>
      <c r="H250" s="5">
        <v>2.14</v>
      </c>
      <c r="I250">
        <v>2.4599999999999915</v>
      </c>
      <c r="J250">
        <v>2.2599999999999998</v>
      </c>
      <c r="K250">
        <v>2.4599999999999915</v>
      </c>
      <c r="L250">
        <v>1.58</v>
      </c>
      <c r="M250">
        <v>2.4599999999999915</v>
      </c>
      <c r="N250">
        <f t="shared" si="6"/>
        <v>1.6866666666666665</v>
      </c>
      <c r="O250">
        <f t="shared" si="7"/>
        <v>2.4599999999999915</v>
      </c>
    </row>
    <row r="251" spans="2:15" x14ac:dyDescent="0.25">
      <c r="B251">
        <v>1.38</v>
      </c>
      <c r="C251">
        <v>2.4699999999999913</v>
      </c>
      <c r="D251">
        <v>1.62</v>
      </c>
      <c r="E251">
        <v>2.4699999999999913</v>
      </c>
      <c r="F251">
        <v>1.1399999999999999</v>
      </c>
      <c r="G251">
        <v>2.4699999999999913</v>
      </c>
      <c r="H251" s="5">
        <v>2.14</v>
      </c>
      <c r="I251">
        <v>2.4699999999999913</v>
      </c>
      <c r="J251">
        <v>2.2599999999999998</v>
      </c>
      <c r="K251">
        <v>2.4699999999999913</v>
      </c>
      <c r="L251">
        <v>1.5782000000001157</v>
      </c>
      <c r="M251">
        <v>2.4699999999999913</v>
      </c>
      <c r="N251">
        <f t="shared" si="6"/>
        <v>1.6863666666666859</v>
      </c>
      <c r="O251">
        <f t="shared" si="7"/>
        <v>2.4699999999999913</v>
      </c>
    </row>
    <row r="252" spans="2:15" x14ac:dyDescent="0.25">
      <c r="B252">
        <v>1.38</v>
      </c>
      <c r="C252">
        <v>2.4799999999999911</v>
      </c>
      <c r="D252">
        <v>1.62</v>
      </c>
      <c r="E252">
        <v>2.4799999999999911</v>
      </c>
      <c r="F252">
        <v>1.1399999999999999</v>
      </c>
      <c r="G252">
        <v>2.4799999999999911</v>
      </c>
      <c r="H252" s="5">
        <v>2.14</v>
      </c>
      <c r="I252">
        <v>2.4799999999999911</v>
      </c>
      <c r="J252">
        <v>2.2400000000000002</v>
      </c>
      <c r="K252">
        <v>2.4799999999999911</v>
      </c>
      <c r="L252">
        <v>1.56</v>
      </c>
      <c r="M252">
        <v>2.4799999999999911</v>
      </c>
      <c r="N252">
        <f t="shared" si="6"/>
        <v>1.68</v>
      </c>
      <c r="O252">
        <f t="shared" si="7"/>
        <v>2.4799999999999911</v>
      </c>
    </row>
    <row r="253" spans="2:15" x14ac:dyDescent="0.25">
      <c r="B253">
        <v>1.38</v>
      </c>
      <c r="C253">
        <v>2.4899999999999909</v>
      </c>
      <c r="D253">
        <v>1.62</v>
      </c>
      <c r="E253">
        <v>2.4899999999999909</v>
      </c>
      <c r="F253">
        <v>1.1399999999999999</v>
      </c>
      <c r="G253">
        <v>2.4899999999999909</v>
      </c>
      <c r="H253" s="5">
        <v>2.14</v>
      </c>
      <c r="I253">
        <v>2.4899999999999909</v>
      </c>
      <c r="J253">
        <v>2.2400000000000002</v>
      </c>
      <c r="K253">
        <v>2.4899999999999909</v>
      </c>
      <c r="L253">
        <v>1.56</v>
      </c>
      <c r="M253">
        <v>2.4899999999999909</v>
      </c>
      <c r="N253">
        <f t="shared" si="6"/>
        <v>1.68</v>
      </c>
      <c r="O253">
        <f t="shared" si="7"/>
        <v>2.4899999999999909</v>
      </c>
    </row>
    <row r="254" spans="2:15" x14ac:dyDescent="0.25">
      <c r="B254">
        <v>1.38</v>
      </c>
      <c r="C254">
        <v>2.4999999999999907</v>
      </c>
      <c r="D254">
        <v>1.62</v>
      </c>
      <c r="E254">
        <v>2.4999999999999907</v>
      </c>
      <c r="F254">
        <v>1.1200000000000001</v>
      </c>
      <c r="G254">
        <v>2.4999999999999907</v>
      </c>
      <c r="H254" s="5">
        <v>2.14</v>
      </c>
      <c r="I254">
        <v>2.4999999999999907</v>
      </c>
      <c r="J254">
        <v>2.2400000000000002</v>
      </c>
      <c r="K254">
        <v>2.4999999999999907</v>
      </c>
      <c r="L254">
        <v>1.56</v>
      </c>
      <c r="M254">
        <v>2.4999999999999907</v>
      </c>
      <c r="N254">
        <f t="shared" si="6"/>
        <v>1.6766666666666667</v>
      </c>
      <c r="O254">
        <f t="shared" si="7"/>
        <v>2.4999999999999907</v>
      </c>
    </row>
    <row r="255" spans="2:15" x14ac:dyDescent="0.25">
      <c r="B255">
        <v>1.38</v>
      </c>
      <c r="C255">
        <v>2.5099999999999905</v>
      </c>
      <c r="D255">
        <v>1.62</v>
      </c>
      <c r="E255">
        <v>2.5099999999999905</v>
      </c>
      <c r="F255">
        <v>1.1200000000000001</v>
      </c>
      <c r="G255">
        <v>2.5099999999999905</v>
      </c>
      <c r="H255" s="5">
        <v>2.14</v>
      </c>
      <c r="I255">
        <v>2.5099999999999905</v>
      </c>
      <c r="J255">
        <v>2.2400000000000002</v>
      </c>
      <c r="K255">
        <v>2.5099999999999905</v>
      </c>
      <c r="L255">
        <v>1.56</v>
      </c>
      <c r="M255">
        <v>2.5099999999999905</v>
      </c>
      <c r="N255">
        <f t="shared" si="6"/>
        <v>1.6766666666666667</v>
      </c>
      <c r="O255">
        <f t="shared" si="7"/>
        <v>2.5099999999999905</v>
      </c>
    </row>
    <row r="256" spans="2:15" x14ac:dyDescent="0.25">
      <c r="B256">
        <v>1.38</v>
      </c>
      <c r="C256">
        <v>2.5199999999999902</v>
      </c>
      <c r="D256">
        <v>1.62</v>
      </c>
      <c r="E256">
        <v>2.5199999999999902</v>
      </c>
      <c r="F256">
        <v>1.1200000000000001</v>
      </c>
      <c r="G256">
        <v>2.5199999999999902</v>
      </c>
      <c r="H256" s="5">
        <v>2.14</v>
      </c>
      <c r="I256">
        <v>2.5199999999999902</v>
      </c>
      <c r="J256">
        <v>2.2400000000000002</v>
      </c>
      <c r="K256">
        <v>2.5199999999999902</v>
      </c>
      <c r="L256">
        <v>1.56</v>
      </c>
      <c r="M256">
        <v>2.5199999999999902</v>
      </c>
      <c r="N256">
        <f t="shared" si="6"/>
        <v>1.6766666666666667</v>
      </c>
      <c r="O256">
        <f t="shared" si="7"/>
        <v>2.5199999999999902</v>
      </c>
    </row>
    <row r="257" spans="2:15" x14ac:dyDescent="0.25">
      <c r="B257">
        <v>1.38</v>
      </c>
      <c r="C257">
        <v>2.52999999999999</v>
      </c>
      <c r="D257">
        <v>1.62</v>
      </c>
      <c r="E257">
        <v>2.52999999999999</v>
      </c>
      <c r="F257">
        <v>1.1200000000000001</v>
      </c>
      <c r="G257">
        <v>2.52999999999999</v>
      </c>
      <c r="H257" s="5">
        <v>2.14</v>
      </c>
      <c r="I257">
        <v>2.52999999999999</v>
      </c>
      <c r="J257">
        <v>2.2200000000000002</v>
      </c>
      <c r="K257">
        <v>2.52999999999999</v>
      </c>
      <c r="L257">
        <v>1.56</v>
      </c>
      <c r="M257">
        <v>2.52999999999999</v>
      </c>
      <c r="N257">
        <f t="shared" si="6"/>
        <v>1.6733333333333336</v>
      </c>
      <c r="O257">
        <f t="shared" si="7"/>
        <v>2.52999999999999</v>
      </c>
    </row>
    <row r="258" spans="2:15" x14ac:dyDescent="0.25">
      <c r="B258">
        <v>1.38</v>
      </c>
      <c r="C258">
        <v>2.5399999999999898</v>
      </c>
      <c r="D258">
        <v>1.62</v>
      </c>
      <c r="E258">
        <v>2.5399999999999898</v>
      </c>
      <c r="F258">
        <v>1.1200000000000001</v>
      </c>
      <c r="G258">
        <v>2.5399999999999898</v>
      </c>
      <c r="H258" s="5">
        <v>2.14</v>
      </c>
      <c r="I258">
        <v>2.5399999999999898</v>
      </c>
      <c r="J258">
        <v>2.2200000000000002</v>
      </c>
      <c r="K258">
        <v>2.5399999999999898</v>
      </c>
      <c r="L258">
        <v>1.56</v>
      </c>
      <c r="M258">
        <v>2.5399999999999898</v>
      </c>
      <c r="N258">
        <f t="shared" si="6"/>
        <v>1.6733333333333336</v>
      </c>
      <c r="O258">
        <f t="shared" si="7"/>
        <v>2.5399999999999898</v>
      </c>
    </row>
    <row r="259" spans="2:15" x14ac:dyDescent="0.25">
      <c r="B259">
        <v>1.38</v>
      </c>
      <c r="C259">
        <v>2.5499999999999896</v>
      </c>
      <c r="D259">
        <v>1.62</v>
      </c>
      <c r="E259">
        <v>2.5499999999999896</v>
      </c>
      <c r="F259">
        <v>1.1200000000000001</v>
      </c>
      <c r="G259">
        <v>2.5499999999999896</v>
      </c>
      <c r="H259" s="5">
        <v>2.1253696969697229</v>
      </c>
      <c r="I259">
        <v>2.5499999999999896</v>
      </c>
      <c r="J259">
        <v>2.2200000000000002</v>
      </c>
      <c r="K259">
        <v>2.5499999999999896</v>
      </c>
      <c r="L259">
        <v>1.5572800000000204</v>
      </c>
      <c r="M259">
        <v>2.5499999999999896</v>
      </c>
      <c r="N259">
        <f t="shared" si="6"/>
        <v>1.670441616161624</v>
      </c>
      <c r="O259">
        <f t="shared" si="7"/>
        <v>2.5499999999999896</v>
      </c>
    </row>
    <row r="260" spans="2:15" x14ac:dyDescent="0.25">
      <c r="B260">
        <v>1.38</v>
      </c>
      <c r="C260">
        <v>2.5599999999999894</v>
      </c>
      <c r="D260">
        <v>1.62</v>
      </c>
      <c r="E260">
        <v>2.5599999999999894</v>
      </c>
      <c r="F260">
        <v>1.1200000000000001</v>
      </c>
      <c r="G260">
        <v>2.5599999999999894</v>
      </c>
      <c r="H260" s="5">
        <v>2.12</v>
      </c>
      <c r="I260">
        <v>2.5599999999999894</v>
      </c>
      <c r="J260">
        <v>2.2200000000000002</v>
      </c>
      <c r="K260">
        <v>2.5599999999999894</v>
      </c>
      <c r="L260">
        <v>1.54</v>
      </c>
      <c r="M260">
        <v>2.5599999999999894</v>
      </c>
      <c r="N260">
        <f t="shared" si="6"/>
        <v>1.6666666666666667</v>
      </c>
      <c r="O260">
        <f t="shared" si="7"/>
        <v>2.5599999999999894</v>
      </c>
    </row>
    <row r="261" spans="2:15" x14ac:dyDescent="0.25">
      <c r="B261">
        <v>1.38</v>
      </c>
      <c r="C261">
        <v>2.5699999999999892</v>
      </c>
      <c r="D261">
        <v>1.6035999999998578</v>
      </c>
      <c r="E261">
        <v>2.5699999999999892</v>
      </c>
      <c r="F261">
        <v>1.1200000000000001</v>
      </c>
      <c r="G261">
        <v>2.5699999999999892</v>
      </c>
      <c r="H261" s="5">
        <v>2.12</v>
      </c>
      <c r="I261">
        <v>2.5699999999999892</v>
      </c>
      <c r="J261">
        <v>2.2000000000000002</v>
      </c>
      <c r="K261">
        <v>2.5699999999999892</v>
      </c>
      <c r="L261">
        <v>1.54</v>
      </c>
      <c r="M261">
        <v>2.5699999999999892</v>
      </c>
      <c r="N261">
        <f t="shared" si="6"/>
        <v>1.6605999999999763</v>
      </c>
      <c r="O261">
        <f t="shared" si="7"/>
        <v>2.5699999999999892</v>
      </c>
    </row>
    <row r="262" spans="2:15" x14ac:dyDescent="0.25">
      <c r="B262">
        <v>1.38</v>
      </c>
      <c r="C262">
        <v>2.579999999999989</v>
      </c>
      <c r="D262">
        <v>1.62</v>
      </c>
      <c r="E262">
        <v>2.579999999999989</v>
      </c>
      <c r="F262">
        <v>1.1200000000000001</v>
      </c>
      <c r="G262">
        <v>2.579999999999989</v>
      </c>
      <c r="H262" s="5">
        <v>2.12</v>
      </c>
      <c r="I262">
        <v>2.579999999999989</v>
      </c>
      <c r="J262">
        <v>2.2000000000000002</v>
      </c>
      <c r="K262">
        <v>2.579999999999989</v>
      </c>
      <c r="L262">
        <v>1.54</v>
      </c>
      <c r="M262">
        <v>2.579999999999989</v>
      </c>
      <c r="N262">
        <f t="shared" ref="N262:N325" si="8">(B262+D262+F262+H262+J262+L262)/6</f>
        <v>1.6633333333333333</v>
      </c>
      <c r="O262">
        <f t="shared" ref="O262:O325" si="9">(C262+E262+G262+I262+K262+M262)/6</f>
        <v>2.579999999999989</v>
      </c>
    </row>
    <row r="263" spans="2:15" x14ac:dyDescent="0.25">
      <c r="B263">
        <v>1.38</v>
      </c>
      <c r="C263">
        <v>2.5899999999999888</v>
      </c>
      <c r="D263">
        <v>1.6</v>
      </c>
      <c r="E263">
        <v>2.5899999999999888</v>
      </c>
      <c r="F263">
        <v>1.1000000000000001</v>
      </c>
      <c r="G263">
        <v>2.5899999999999888</v>
      </c>
      <c r="H263" s="5">
        <v>2.12</v>
      </c>
      <c r="I263">
        <v>2.5899999999999888</v>
      </c>
      <c r="J263">
        <v>2.2000000000000002</v>
      </c>
      <c r="K263">
        <v>2.5899999999999888</v>
      </c>
      <c r="L263">
        <v>1.54</v>
      </c>
      <c r="M263">
        <v>2.5899999999999888</v>
      </c>
      <c r="N263">
        <f t="shared" si="8"/>
        <v>1.656666666666667</v>
      </c>
      <c r="O263">
        <f t="shared" si="9"/>
        <v>2.5899999999999888</v>
      </c>
    </row>
    <row r="264" spans="2:15" x14ac:dyDescent="0.25">
      <c r="B264">
        <v>1.38</v>
      </c>
      <c r="C264">
        <v>2.5999999999999885</v>
      </c>
      <c r="D264">
        <v>1.6</v>
      </c>
      <c r="E264">
        <v>2.5999999999999885</v>
      </c>
      <c r="F264">
        <v>1.1000000000000001</v>
      </c>
      <c r="G264">
        <v>2.5999999999999885</v>
      </c>
      <c r="H264" s="5">
        <v>2.12</v>
      </c>
      <c r="I264">
        <v>2.5999999999999885</v>
      </c>
      <c r="J264">
        <v>2.2000000000000002</v>
      </c>
      <c r="K264">
        <v>2.5999999999999885</v>
      </c>
      <c r="L264">
        <v>1.54</v>
      </c>
      <c r="M264">
        <v>2.5999999999999885</v>
      </c>
      <c r="N264">
        <f t="shared" si="8"/>
        <v>1.656666666666667</v>
      </c>
      <c r="O264">
        <f t="shared" si="9"/>
        <v>2.5999999999999885</v>
      </c>
    </row>
    <row r="265" spans="2:15" x14ac:dyDescent="0.25">
      <c r="B265">
        <v>1.38</v>
      </c>
      <c r="C265">
        <v>2.6099999999999883</v>
      </c>
      <c r="D265">
        <v>1.6</v>
      </c>
      <c r="E265">
        <v>2.6099999999999883</v>
      </c>
      <c r="F265">
        <v>1.1000000000000001</v>
      </c>
      <c r="G265">
        <v>2.6099999999999883</v>
      </c>
      <c r="H265" s="5">
        <v>2.12</v>
      </c>
      <c r="I265">
        <v>2.6099999999999883</v>
      </c>
      <c r="J265">
        <v>2.2000000000000002</v>
      </c>
      <c r="K265">
        <v>2.6099999999999883</v>
      </c>
      <c r="L265">
        <v>1.54</v>
      </c>
      <c r="M265">
        <v>2.6099999999999883</v>
      </c>
      <c r="N265">
        <f t="shared" si="8"/>
        <v>1.656666666666667</v>
      </c>
      <c r="O265">
        <f t="shared" si="9"/>
        <v>2.6099999999999883</v>
      </c>
    </row>
    <row r="266" spans="2:15" x14ac:dyDescent="0.25">
      <c r="B266">
        <v>1.38</v>
      </c>
      <c r="C266">
        <v>2.6199999999999881</v>
      </c>
      <c r="D266">
        <v>1.6</v>
      </c>
      <c r="E266">
        <v>2.6199999999999881</v>
      </c>
      <c r="F266">
        <v>1.1000000000000001</v>
      </c>
      <c r="G266">
        <v>2.6199999999999881</v>
      </c>
      <c r="H266" s="5">
        <v>2.12</v>
      </c>
      <c r="I266">
        <v>2.6199999999999881</v>
      </c>
      <c r="J266">
        <v>2.1800000000000002</v>
      </c>
      <c r="K266">
        <v>2.6199999999999881</v>
      </c>
      <c r="L266">
        <v>1.54</v>
      </c>
      <c r="M266">
        <v>2.6199999999999881</v>
      </c>
      <c r="N266">
        <f t="shared" si="8"/>
        <v>1.6533333333333335</v>
      </c>
      <c r="O266">
        <f t="shared" si="9"/>
        <v>2.6199999999999881</v>
      </c>
    </row>
    <row r="267" spans="2:15" x14ac:dyDescent="0.25">
      <c r="B267">
        <v>1.38</v>
      </c>
      <c r="C267">
        <v>2.6299999999999879</v>
      </c>
      <c r="D267">
        <v>1.6</v>
      </c>
      <c r="E267">
        <v>2.6299999999999879</v>
      </c>
      <c r="F267">
        <v>1.1000000000000001</v>
      </c>
      <c r="G267">
        <v>2.6299999999999879</v>
      </c>
      <c r="H267" s="5">
        <v>2.1034303030303327</v>
      </c>
      <c r="I267">
        <v>2.6299999999999879</v>
      </c>
      <c r="J267">
        <v>2.1800000000000002</v>
      </c>
      <c r="K267">
        <v>2.6299999999999879</v>
      </c>
      <c r="L267">
        <v>1.52</v>
      </c>
      <c r="M267">
        <v>2.6299999999999879</v>
      </c>
      <c r="N267">
        <f t="shared" si="8"/>
        <v>1.6472383838383886</v>
      </c>
      <c r="O267">
        <f t="shared" si="9"/>
        <v>2.6299999999999879</v>
      </c>
    </row>
    <row r="268" spans="2:15" x14ac:dyDescent="0.25">
      <c r="B268">
        <v>1.38</v>
      </c>
      <c r="C268">
        <v>2.6399999999999877</v>
      </c>
      <c r="D268">
        <v>1.6</v>
      </c>
      <c r="E268">
        <v>2.6399999999999877</v>
      </c>
      <c r="F268">
        <v>1.1000000000000001</v>
      </c>
      <c r="G268">
        <v>2.6399999999999877</v>
      </c>
      <c r="H268" s="5">
        <v>2.1</v>
      </c>
      <c r="I268">
        <v>2.6399999999999877</v>
      </c>
      <c r="J268">
        <v>2.1800000000000002</v>
      </c>
      <c r="K268">
        <v>2.6399999999999877</v>
      </c>
      <c r="L268">
        <v>1.52</v>
      </c>
      <c r="M268">
        <v>2.6399999999999877</v>
      </c>
      <c r="N268">
        <f t="shared" si="8"/>
        <v>1.6466666666666665</v>
      </c>
      <c r="O268">
        <f t="shared" si="9"/>
        <v>2.6399999999999877</v>
      </c>
    </row>
    <row r="269" spans="2:15" x14ac:dyDescent="0.25">
      <c r="B269">
        <v>1.38</v>
      </c>
      <c r="C269">
        <v>2.6499999999999875</v>
      </c>
      <c r="D269">
        <v>1.6</v>
      </c>
      <c r="E269">
        <v>2.6499999999999875</v>
      </c>
      <c r="F269">
        <v>1.1000000000000001</v>
      </c>
      <c r="G269">
        <v>2.6499999999999875</v>
      </c>
      <c r="H269" s="5">
        <v>2.1</v>
      </c>
      <c r="I269">
        <v>2.6499999999999875</v>
      </c>
      <c r="J269">
        <v>2.1800000000000002</v>
      </c>
      <c r="K269">
        <v>2.6499999999999875</v>
      </c>
      <c r="L269">
        <v>1.52</v>
      </c>
      <c r="M269">
        <v>2.6499999999999875</v>
      </c>
      <c r="N269">
        <f t="shared" si="8"/>
        <v>1.6466666666666665</v>
      </c>
      <c r="O269">
        <f t="shared" si="9"/>
        <v>2.6499999999999875</v>
      </c>
    </row>
    <row r="270" spans="2:15" x14ac:dyDescent="0.25">
      <c r="B270">
        <v>1.38</v>
      </c>
      <c r="C270">
        <v>2.6599999999999873</v>
      </c>
      <c r="D270">
        <v>1.6</v>
      </c>
      <c r="E270">
        <v>2.6599999999999873</v>
      </c>
      <c r="F270">
        <v>1.08</v>
      </c>
      <c r="G270">
        <v>2.6599999999999873</v>
      </c>
      <c r="H270" s="5">
        <v>2.1</v>
      </c>
      <c r="I270">
        <v>2.6599999999999873</v>
      </c>
      <c r="J270">
        <v>2.1800000000000002</v>
      </c>
      <c r="K270">
        <v>2.6599999999999873</v>
      </c>
      <c r="L270">
        <v>1.52</v>
      </c>
      <c r="M270">
        <v>2.6599999999999873</v>
      </c>
      <c r="N270">
        <f t="shared" si="8"/>
        <v>1.6433333333333333</v>
      </c>
      <c r="O270">
        <f t="shared" si="9"/>
        <v>2.6599999999999873</v>
      </c>
    </row>
    <row r="271" spans="2:15" x14ac:dyDescent="0.25">
      <c r="B271">
        <v>1.38</v>
      </c>
      <c r="C271">
        <v>2.6699999999999871</v>
      </c>
      <c r="D271">
        <v>1.6</v>
      </c>
      <c r="E271">
        <v>2.6699999999999871</v>
      </c>
      <c r="F271">
        <v>1.08</v>
      </c>
      <c r="G271">
        <v>2.6699999999999871</v>
      </c>
      <c r="H271" s="5">
        <v>2.1</v>
      </c>
      <c r="I271">
        <v>2.6699999999999871</v>
      </c>
      <c r="J271">
        <v>2.1800000000000002</v>
      </c>
      <c r="K271">
        <v>2.6699999999999871</v>
      </c>
      <c r="L271">
        <v>1.52</v>
      </c>
      <c r="M271">
        <v>2.6699999999999871</v>
      </c>
      <c r="N271">
        <f t="shared" si="8"/>
        <v>1.6433333333333333</v>
      </c>
      <c r="O271">
        <f t="shared" si="9"/>
        <v>2.6699999999999871</v>
      </c>
    </row>
    <row r="272" spans="2:15" x14ac:dyDescent="0.25">
      <c r="B272">
        <v>1.38</v>
      </c>
      <c r="C272">
        <v>2.6799999999999868</v>
      </c>
      <c r="D272">
        <v>1.6</v>
      </c>
      <c r="E272">
        <v>2.6799999999999868</v>
      </c>
      <c r="F272">
        <v>1.08</v>
      </c>
      <c r="G272">
        <v>2.6799999999999868</v>
      </c>
      <c r="H272" s="5">
        <v>2.1</v>
      </c>
      <c r="I272">
        <v>2.6799999999999868</v>
      </c>
      <c r="J272">
        <v>2.16</v>
      </c>
      <c r="K272">
        <v>2.6799999999999868</v>
      </c>
      <c r="L272">
        <v>1.52</v>
      </c>
      <c r="M272">
        <v>2.6799999999999868</v>
      </c>
      <c r="N272">
        <f t="shared" si="8"/>
        <v>1.64</v>
      </c>
      <c r="O272">
        <f t="shared" si="9"/>
        <v>2.6799999999999868</v>
      </c>
    </row>
    <row r="273" spans="2:15" x14ac:dyDescent="0.25">
      <c r="B273">
        <v>1.36</v>
      </c>
      <c r="C273">
        <v>2.6899999999999866</v>
      </c>
      <c r="D273">
        <v>1.6</v>
      </c>
      <c r="E273">
        <v>2.6899999999999866</v>
      </c>
      <c r="F273">
        <v>1.08</v>
      </c>
      <c r="G273">
        <v>2.6899999999999866</v>
      </c>
      <c r="H273" s="5">
        <v>2.08</v>
      </c>
      <c r="I273">
        <v>2.6899999999999866</v>
      </c>
      <c r="J273">
        <v>2.16</v>
      </c>
      <c r="K273">
        <v>2.6899999999999866</v>
      </c>
      <c r="L273">
        <v>1.52</v>
      </c>
      <c r="M273">
        <v>2.6899999999999866</v>
      </c>
      <c r="N273">
        <f t="shared" si="8"/>
        <v>1.6333333333333335</v>
      </c>
      <c r="O273">
        <f t="shared" si="9"/>
        <v>2.6899999999999866</v>
      </c>
    </row>
    <row r="274" spans="2:15" x14ac:dyDescent="0.25">
      <c r="B274">
        <v>1.36</v>
      </c>
      <c r="C274">
        <v>2.6999999999999864</v>
      </c>
      <c r="D274">
        <v>1.6</v>
      </c>
      <c r="E274">
        <v>2.6999999999999864</v>
      </c>
      <c r="F274">
        <v>1.08</v>
      </c>
      <c r="G274">
        <v>2.6999999999999864</v>
      </c>
      <c r="H274" s="5">
        <v>2.08</v>
      </c>
      <c r="I274">
        <v>2.6999999999999864</v>
      </c>
      <c r="J274">
        <v>2.16</v>
      </c>
      <c r="K274">
        <v>2.6999999999999864</v>
      </c>
      <c r="L274">
        <v>1.52</v>
      </c>
      <c r="M274">
        <v>2.6999999999999864</v>
      </c>
      <c r="N274">
        <f t="shared" si="8"/>
        <v>1.6333333333333335</v>
      </c>
      <c r="O274">
        <f t="shared" si="9"/>
        <v>2.6999999999999864</v>
      </c>
    </row>
    <row r="275" spans="2:15" x14ac:dyDescent="0.25">
      <c r="B275">
        <v>1.36</v>
      </c>
      <c r="C275">
        <v>2.7099999999999862</v>
      </c>
      <c r="D275">
        <v>1.6</v>
      </c>
      <c r="E275">
        <v>2.7099999999999862</v>
      </c>
      <c r="F275">
        <v>1.08</v>
      </c>
      <c r="G275">
        <v>2.7099999999999862</v>
      </c>
      <c r="H275" s="5">
        <v>2.08</v>
      </c>
      <c r="I275">
        <v>2.7099999999999862</v>
      </c>
      <c r="J275">
        <v>2.16</v>
      </c>
      <c r="K275">
        <v>2.7099999999999862</v>
      </c>
      <c r="L275">
        <v>1.52</v>
      </c>
      <c r="M275">
        <v>2.7099999999999862</v>
      </c>
      <c r="N275">
        <f t="shared" si="8"/>
        <v>1.6333333333333335</v>
      </c>
      <c r="O275">
        <f t="shared" si="9"/>
        <v>2.7099999999999862</v>
      </c>
    </row>
    <row r="276" spans="2:15" x14ac:dyDescent="0.25">
      <c r="B276">
        <v>1.36</v>
      </c>
      <c r="C276">
        <v>2.719999999999986</v>
      </c>
      <c r="D276">
        <v>1.6</v>
      </c>
      <c r="E276">
        <v>2.719999999999986</v>
      </c>
      <c r="F276">
        <v>1.08</v>
      </c>
      <c r="G276">
        <v>2.719999999999986</v>
      </c>
      <c r="H276" s="5">
        <v>2.08</v>
      </c>
      <c r="I276">
        <v>2.719999999999986</v>
      </c>
      <c r="J276">
        <v>2.16</v>
      </c>
      <c r="K276">
        <v>2.719999999999986</v>
      </c>
      <c r="L276">
        <v>1.52</v>
      </c>
      <c r="M276">
        <v>2.719999999999986</v>
      </c>
      <c r="N276">
        <f t="shared" si="8"/>
        <v>1.6333333333333335</v>
      </c>
      <c r="O276">
        <f t="shared" si="9"/>
        <v>2.719999999999986</v>
      </c>
    </row>
    <row r="277" spans="2:15" x14ac:dyDescent="0.25">
      <c r="B277">
        <v>1.36</v>
      </c>
      <c r="C277">
        <v>2.7299999999999858</v>
      </c>
      <c r="D277">
        <v>1.6</v>
      </c>
      <c r="E277">
        <v>2.7299999999999858</v>
      </c>
      <c r="F277">
        <v>1.08</v>
      </c>
      <c r="G277">
        <v>2.7299999999999858</v>
      </c>
      <c r="H277" s="5">
        <v>2.08</v>
      </c>
      <c r="I277">
        <v>2.7299999999999858</v>
      </c>
      <c r="J277">
        <v>2.16</v>
      </c>
      <c r="K277">
        <v>2.7299999999999858</v>
      </c>
      <c r="L277">
        <v>1.52</v>
      </c>
      <c r="M277">
        <v>2.7299999999999858</v>
      </c>
      <c r="N277">
        <f t="shared" si="8"/>
        <v>1.6333333333333335</v>
      </c>
      <c r="O277">
        <f t="shared" si="9"/>
        <v>2.7299999999999858</v>
      </c>
    </row>
    <row r="278" spans="2:15" x14ac:dyDescent="0.25">
      <c r="B278">
        <v>1.36</v>
      </c>
      <c r="C278">
        <v>2.7399999999999856</v>
      </c>
      <c r="D278">
        <v>1.6</v>
      </c>
      <c r="E278">
        <v>2.7399999999999856</v>
      </c>
      <c r="F278">
        <v>1.08</v>
      </c>
      <c r="G278">
        <v>2.7399999999999856</v>
      </c>
      <c r="H278" s="5">
        <v>2.08</v>
      </c>
      <c r="I278">
        <v>2.7399999999999856</v>
      </c>
      <c r="J278">
        <v>2.16</v>
      </c>
      <c r="K278">
        <v>2.7399999999999856</v>
      </c>
      <c r="L278">
        <v>1.5</v>
      </c>
      <c r="M278">
        <v>2.7399999999999856</v>
      </c>
      <c r="N278">
        <f t="shared" si="8"/>
        <v>1.6300000000000001</v>
      </c>
      <c r="O278">
        <f t="shared" si="9"/>
        <v>2.7399999999999856</v>
      </c>
    </row>
    <row r="279" spans="2:15" x14ac:dyDescent="0.25">
      <c r="B279">
        <v>1.36</v>
      </c>
      <c r="C279">
        <v>2.7499999999999853</v>
      </c>
      <c r="D279">
        <v>1.6</v>
      </c>
      <c r="E279">
        <v>2.7499999999999853</v>
      </c>
      <c r="F279">
        <v>1.08</v>
      </c>
      <c r="G279">
        <v>2.7499999999999853</v>
      </c>
      <c r="H279" s="5">
        <v>2.0795333333335226</v>
      </c>
      <c r="I279">
        <v>2.7499999999999853</v>
      </c>
      <c r="J279">
        <v>2.16</v>
      </c>
      <c r="K279">
        <v>2.7499999999999853</v>
      </c>
      <c r="L279">
        <v>1.5</v>
      </c>
      <c r="M279">
        <v>2.7499999999999853</v>
      </c>
      <c r="N279">
        <f t="shared" si="8"/>
        <v>1.6299222222222538</v>
      </c>
      <c r="O279">
        <f t="shared" si="9"/>
        <v>2.7499999999999853</v>
      </c>
    </row>
    <row r="280" spans="2:15" x14ac:dyDescent="0.25">
      <c r="B280">
        <v>1.36</v>
      </c>
      <c r="C280">
        <v>2.7599999999999851</v>
      </c>
      <c r="D280">
        <v>1.6</v>
      </c>
      <c r="E280">
        <v>2.7599999999999851</v>
      </c>
      <c r="F280">
        <v>1.08</v>
      </c>
      <c r="G280">
        <v>2.7599999999999851</v>
      </c>
      <c r="H280" s="5">
        <v>2.06</v>
      </c>
      <c r="I280">
        <v>2.7599999999999851</v>
      </c>
      <c r="J280">
        <v>2.16</v>
      </c>
      <c r="K280">
        <v>2.7599999999999851</v>
      </c>
      <c r="L280">
        <v>1.5</v>
      </c>
      <c r="M280">
        <v>2.7599999999999851</v>
      </c>
      <c r="N280">
        <f t="shared" si="8"/>
        <v>1.6266666666666667</v>
      </c>
      <c r="O280">
        <f t="shared" si="9"/>
        <v>2.7599999999999851</v>
      </c>
    </row>
    <row r="281" spans="2:15" x14ac:dyDescent="0.25">
      <c r="B281">
        <v>1.36</v>
      </c>
      <c r="C281">
        <v>2.7699999999999849</v>
      </c>
      <c r="D281">
        <v>1.6</v>
      </c>
      <c r="E281">
        <v>2.7699999999999849</v>
      </c>
      <c r="F281">
        <v>1.08</v>
      </c>
      <c r="G281">
        <v>2.7699999999999849</v>
      </c>
      <c r="H281" s="5">
        <v>2.06</v>
      </c>
      <c r="I281">
        <v>2.7699999999999849</v>
      </c>
      <c r="J281">
        <v>2.16</v>
      </c>
      <c r="K281">
        <v>2.7699999999999849</v>
      </c>
      <c r="L281">
        <v>1.5</v>
      </c>
      <c r="M281">
        <v>2.7699999999999849</v>
      </c>
      <c r="N281">
        <f t="shared" si="8"/>
        <v>1.6266666666666667</v>
      </c>
      <c r="O281">
        <f t="shared" si="9"/>
        <v>2.7699999999999849</v>
      </c>
    </row>
    <row r="282" spans="2:15" x14ac:dyDescent="0.25">
      <c r="B282">
        <v>1.34</v>
      </c>
      <c r="C282">
        <v>2.7799999999999847</v>
      </c>
      <c r="D282">
        <v>1.6</v>
      </c>
      <c r="E282">
        <v>2.7799999999999847</v>
      </c>
      <c r="F282">
        <v>1.08</v>
      </c>
      <c r="G282">
        <v>2.7799999999999847</v>
      </c>
      <c r="H282" s="5">
        <v>2.06</v>
      </c>
      <c r="I282">
        <v>2.7799999999999847</v>
      </c>
      <c r="J282">
        <v>2.16</v>
      </c>
      <c r="K282">
        <v>2.7799999999999847</v>
      </c>
      <c r="L282">
        <v>1.5</v>
      </c>
      <c r="M282">
        <v>2.7799999999999847</v>
      </c>
      <c r="N282">
        <f t="shared" si="8"/>
        <v>1.6233333333333333</v>
      </c>
      <c r="O282">
        <f t="shared" si="9"/>
        <v>2.7799999999999847</v>
      </c>
    </row>
    <row r="283" spans="2:15" x14ac:dyDescent="0.25">
      <c r="B283">
        <v>1.34</v>
      </c>
      <c r="C283">
        <v>2.7899999999999845</v>
      </c>
      <c r="D283">
        <v>1.6</v>
      </c>
      <c r="E283">
        <v>2.7899999999999845</v>
      </c>
      <c r="F283">
        <v>1.08</v>
      </c>
      <c r="G283">
        <v>2.7899999999999845</v>
      </c>
      <c r="H283" s="5">
        <v>2.06</v>
      </c>
      <c r="I283">
        <v>2.7899999999999845</v>
      </c>
      <c r="J283">
        <v>2.16</v>
      </c>
      <c r="K283">
        <v>2.7899999999999845</v>
      </c>
      <c r="L283">
        <v>1.5</v>
      </c>
      <c r="M283">
        <v>2.7899999999999845</v>
      </c>
      <c r="N283">
        <f t="shared" si="8"/>
        <v>1.6233333333333333</v>
      </c>
      <c r="O283">
        <f t="shared" si="9"/>
        <v>2.7899999999999845</v>
      </c>
    </row>
    <row r="284" spans="2:15" x14ac:dyDescent="0.25">
      <c r="B284">
        <v>1.34</v>
      </c>
      <c r="C284">
        <v>2.7999999999999843</v>
      </c>
      <c r="D284">
        <v>1.6</v>
      </c>
      <c r="E284">
        <v>2.7999999999999843</v>
      </c>
      <c r="F284">
        <v>1.06</v>
      </c>
      <c r="G284">
        <v>2.7999999999999843</v>
      </c>
      <c r="H284" s="5">
        <v>2.0420400000000423</v>
      </c>
      <c r="I284">
        <v>2.7999999999999843</v>
      </c>
      <c r="J284">
        <v>2.16</v>
      </c>
      <c r="K284">
        <v>2.7999999999999843</v>
      </c>
      <c r="L284">
        <v>1.5</v>
      </c>
      <c r="M284">
        <v>2.7999999999999843</v>
      </c>
      <c r="N284">
        <f t="shared" si="8"/>
        <v>1.6170066666666738</v>
      </c>
      <c r="O284">
        <f t="shared" si="9"/>
        <v>2.7999999999999843</v>
      </c>
    </row>
    <row r="285" spans="2:15" x14ac:dyDescent="0.25">
      <c r="B285">
        <v>1.34</v>
      </c>
      <c r="C285">
        <v>2.8099999999999841</v>
      </c>
      <c r="D285">
        <v>1.6</v>
      </c>
      <c r="E285">
        <v>2.8099999999999841</v>
      </c>
      <c r="F285">
        <v>1.06</v>
      </c>
      <c r="G285">
        <v>2.8099999999999841</v>
      </c>
      <c r="H285" s="5">
        <v>2.04</v>
      </c>
      <c r="I285">
        <v>2.8099999999999841</v>
      </c>
      <c r="J285">
        <v>2.16</v>
      </c>
      <c r="K285">
        <v>2.8099999999999841</v>
      </c>
      <c r="L285">
        <v>1.5</v>
      </c>
      <c r="M285">
        <v>2.8099999999999841</v>
      </c>
      <c r="N285">
        <f t="shared" si="8"/>
        <v>1.6166666666666665</v>
      </c>
      <c r="O285">
        <f t="shared" si="9"/>
        <v>2.8099999999999841</v>
      </c>
    </row>
    <row r="286" spans="2:15" x14ac:dyDescent="0.25">
      <c r="B286">
        <v>1.34</v>
      </c>
      <c r="C286">
        <v>2.8199999999999839</v>
      </c>
      <c r="D286">
        <v>1.6</v>
      </c>
      <c r="E286">
        <v>2.8199999999999839</v>
      </c>
      <c r="F286">
        <v>1.06</v>
      </c>
      <c r="G286">
        <v>2.8199999999999839</v>
      </c>
      <c r="H286" s="5">
        <v>2.04</v>
      </c>
      <c r="I286">
        <v>2.8199999999999839</v>
      </c>
      <c r="J286">
        <v>2.16</v>
      </c>
      <c r="K286">
        <v>2.8199999999999839</v>
      </c>
      <c r="L286">
        <v>1.5</v>
      </c>
      <c r="M286">
        <v>2.8199999999999839</v>
      </c>
      <c r="N286">
        <f t="shared" si="8"/>
        <v>1.6166666666666665</v>
      </c>
      <c r="O286">
        <f t="shared" si="9"/>
        <v>2.8199999999999839</v>
      </c>
    </row>
    <row r="287" spans="2:15" x14ac:dyDescent="0.25">
      <c r="B287">
        <v>1.34</v>
      </c>
      <c r="C287">
        <v>2.8299999999999836</v>
      </c>
      <c r="D287">
        <v>1.6</v>
      </c>
      <c r="E287">
        <v>2.8299999999999836</v>
      </c>
      <c r="F287">
        <v>1.06</v>
      </c>
      <c r="G287">
        <v>2.8299999999999836</v>
      </c>
      <c r="H287" s="5">
        <v>2.04</v>
      </c>
      <c r="I287">
        <v>2.8299999999999836</v>
      </c>
      <c r="J287">
        <v>2.14</v>
      </c>
      <c r="K287">
        <v>2.8299999999999836</v>
      </c>
      <c r="L287">
        <v>1.5</v>
      </c>
      <c r="M287">
        <v>2.8299999999999836</v>
      </c>
      <c r="N287">
        <f t="shared" si="8"/>
        <v>1.6133333333333333</v>
      </c>
      <c r="O287">
        <f t="shared" si="9"/>
        <v>2.8299999999999836</v>
      </c>
    </row>
    <row r="288" spans="2:15" x14ac:dyDescent="0.25">
      <c r="B288">
        <v>1.34</v>
      </c>
      <c r="C288">
        <v>2.8399999999999834</v>
      </c>
      <c r="D288">
        <v>1.6</v>
      </c>
      <c r="E288">
        <v>2.8399999999999834</v>
      </c>
      <c r="F288">
        <v>1.06</v>
      </c>
      <c r="G288">
        <v>2.8399999999999834</v>
      </c>
      <c r="H288" s="5">
        <v>2.04</v>
      </c>
      <c r="I288">
        <v>2.8399999999999834</v>
      </c>
      <c r="J288">
        <v>2.14</v>
      </c>
      <c r="K288">
        <v>2.8399999999999834</v>
      </c>
      <c r="L288">
        <v>1.5</v>
      </c>
      <c r="M288">
        <v>2.8399999999999834</v>
      </c>
      <c r="N288">
        <f t="shared" si="8"/>
        <v>1.6133333333333333</v>
      </c>
      <c r="O288">
        <f t="shared" si="9"/>
        <v>2.8399999999999834</v>
      </c>
    </row>
    <row r="289" spans="2:15" x14ac:dyDescent="0.25">
      <c r="B289">
        <v>1.34</v>
      </c>
      <c r="C289">
        <v>2.8499999999999832</v>
      </c>
      <c r="D289">
        <v>1.6</v>
      </c>
      <c r="E289">
        <v>2.8499999999999832</v>
      </c>
      <c r="F289">
        <v>1.06</v>
      </c>
      <c r="G289">
        <v>2.8499999999999832</v>
      </c>
      <c r="H289" s="5">
        <v>2.04</v>
      </c>
      <c r="I289">
        <v>2.8499999999999832</v>
      </c>
      <c r="J289">
        <v>2.14</v>
      </c>
      <c r="K289">
        <v>2.8499999999999832</v>
      </c>
      <c r="L289">
        <v>1.5</v>
      </c>
      <c r="M289">
        <v>2.8499999999999832</v>
      </c>
      <c r="N289">
        <f t="shared" si="8"/>
        <v>1.6133333333333333</v>
      </c>
      <c r="O289">
        <f t="shared" si="9"/>
        <v>2.8499999999999832</v>
      </c>
    </row>
    <row r="290" spans="2:15" x14ac:dyDescent="0.25">
      <c r="B290">
        <v>1.34</v>
      </c>
      <c r="C290">
        <v>2.859999999999983</v>
      </c>
      <c r="D290">
        <v>1.6</v>
      </c>
      <c r="E290">
        <v>2.859999999999983</v>
      </c>
      <c r="F290">
        <v>1.06</v>
      </c>
      <c r="G290">
        <v>2.859999999999983</v>
      </c>
      <c r="H290" s="5">
        <v>2.04</v>
      </c>
      <c r="I290">
        <v>2.859999999999983</v>
      </c>
      <c r="J290">
        <v>2.14</v>
      </c>
      <c r="K290">
        <v>2.859999999999983</v>
      </c>
      <c r="L290">
        <v>1.5</v>
      </c>
      <c r="M290">
        <v>2.859999999999983</v>
      </c>
      <c r="N290">
        <f t="shared" si="8"/>
        <v>1.6133333333333333</v>
      </c>
      <c r="O290">
        <f t="shared" si="9"/>
        <v>2.859999999999983</v>
      </c>
    </row>
    <row r="291" spans="2:15" x14ac:dyDescent="0.25">
      <c r="B291">
        <v>1.34</v>
      </c>
      <c r="C291">
        <v>2.8699999999999828</v>
      </c>
      <c r="D291">
        <v>1.6</v>
      </c>
      <c r="E291">
        <v>2.8699999999999828</v>
      </c>
      <c r="F291">
        <v>1.06</v>
      </c>
      <c r="G291">
        <v>2.8699999999999828</v>
      </c>
      <c r="H291" s="5">
        <v>2.04</v>
      </c>
      <c r="I291">
        <v>2.8699999999999828</v>
      </c>
      <c r="J291">
        <v>2.14</v>
      </c>
      <c r="K291">
        <v>2.8699999999999828</v>
      </c>
      <c r="L291">
        <v>1.5</v>
      </c>
      <c r="M291">
        <v>2.8699999999999828</v>
      </c>
      <c r="N291">
        <f t="shared" si="8"/>
        <v>1.6133333333333333</v>
      </c>
      <c r="O291">
        <f t="shared" si="9"/>
        <v>2.8699999999999828</v>
      </c>
    </row>
    <row r="292" spans="2:15" x14ac:dyDescent="0.25">
      <c r="B292">
        <v>1.34</v>
      </c>
      <c r="C292">
        <v>2.8799999999999826</v>
      </c>
      <c r="D292">
        <v>1.6</v>
      </c>
      <c r="E292">
        <v>2.8799999999999826</v>
      </c>
      <c r="F292">
        <v>1.06</v>
      </c>
      <c r="G292">
        <v>2.8799999999999826</v>
      </c>
      <c r="H292" s="5">
        <v>2.04</v>
      </c>
      <c r="I292">
        <v>2.8799999999999826</v>
      </c>
      <c r="J292">
        <v>2.14</v>
      </c>
      <c r="K292">
        <v>2.8799999999999826</v>
      </c>
      <c r="L292">
        <v>1.48</v>
      </c>
      <c r="M292">
        <v>2.8799999999999826</v>
      </c>
      <c r="N292">
        <f t="shared" si="8"/>
        <v>1.61</v>
      </c>
      <c r="O292">
        <f t="shared" si="9"/>
        <v>2.8799999999999826</v>
      </c>
    </row>
    <row r="293" spans="2:15" x14ac:dyDescent="0.25">
      <c r="B293">
        <v>1.34</v>
      </c>
      <c r="C293">
        <v>2.8899999999999824</v>
      </c>
      <c r="D293">
        <v>1.6</v>
      </c>
      <c r="E293">
        <v>2.8899999999999824</v>
      </c>
      <c r="F293">
        <v>1.0483999999997646</v>
      </c>
      <c r="G293">
        <v>2.8899999999999824</v>
      </c>
      <c r="H293" s="5">
        <v>2.04</v>
      </c>
      <c r="I293">
        <v>2.8899999999999824</v>
      </c>
      <c r="J293">
        <v>2.14</v>
      </c>
      <c r="K293">
        <v>2.8899999999999824</v>
      </c>
      <c r="L293">
        <v>1.48</v>
      </c>
      <c r="M293">
        <v>2.8899999999999824</v>
      </c>
      <c r="N293">
        <f t="shared" si="8"/>
        <v>1.6080666666666277</v>
      </c>
      <c r="O293">
        <f t="shared" si="9"/>
        <v>2.8899999999999824</v>
      </c>
    </row>
    <row r="294" spans="2:15" x14ac:dyDescent="0.25">
      <c r="B294">
        <v>1.34</v>
      </c>
      <c r="C294">
        <v>2.8999999999999821</v>
      </c>
      <c r="D294">
        <v>1.6</v>
      </c>
      <c r="E294">
        <v>2.8999999999999821</v>
      </c>
      <c r="F294">
        <v>1.06</v>
      </c>
      <c r="G294">
        <v>2.8999999999999821</v>
      </c>
      <c r="H294" s="5">
        <v>2.02</v>
      </c>
      <c r="I294">
        <v>2.8999999999999821</v>
      </c>
      <c r="J294">
        <v>2.14</v>
      </c>
      <c r="K294">
        <v>2.8999999999999821</v>
      </c>
      <c r="L294">
        <v>1.48</v>
      </c>
      <c r="M294">
        <v>2.8999999999999821</v>
      </c>
      <c r="N294">
        <f t="shared" si="8"/>
        <v>1.6066666666666667</v>
      </c>
      <c r="O294">
        <f t="shared" si="9"/>
        <v>2.8999999999999821</v>
      </c>
    </row>
    <row r="295" spans="2:15" x14ac:dyDescent="0.25">
      <c r="B295">
        <v>1.34</v>
      </c>
      <c r="C295">
        <v>2.9099999999999819</v>
      </c>
      <c r="D295">
        <v>1.6</v>
      </c>
      <c r="E295">
        <v>2.9099999999999819</v>
      </c>
      <c r="F295">
        <v>1.04</v>
      </c>
      <c r="G295">
        <v>2.9099999999999819</v>
      </c>
      <c r="H295" s="5">
        <v>2.02</v>
      </c>
      <c r="I295">
        <v>2.9099999999999819</v>
      </c>
      <c r="J295">
        <v>2.14</v>
      </c>
      <c r="K295">
        <v>2.9099999999999819</v>
      </c>
      <c r="L295">
        <v>1.4975333333330894</v>
      </c>
      <c r="M295">
        <v>2.9099999999999819</v>
      </c>
      <c r="N295">
        <f t="shared" si="8"/>
        <v>1.6062555555555151</v>
      </c>
      <c r="O295">
        <f t="shared" si="9"/>
        <v>2.9099999999999819</v>
      </c>
    </row>
    <row r="296" spans="2:15" x14ac:dyDescent="0.25">
      <c r="B296">
        <v>1.34</v>
      </c>
      <c r="C296">
        <v>2.9199999999999817</v>
      </c>
      <c r="D296">
        <v>1.6</v>
      </c>
      <c r="E296">
        <v>2.9199999999999817</v>
      </c>
      <c r="F296">
        <v>1.04</v>
      </c>
      <c r="G296">
        <v>2.9199999999999817</v>
      </c>
      <c r="H296" s="5">
        <v>2.02</v>
      </c>
      <c r="I296">
        <v>2.9199999999999817</v>
      </c>
      <c r="J296">
        <v>2.14</v>
      </c>
      <c r="K296">
        <v>2.9199999999999817</v>
      </c>
      <c r="L296">
        <v>1.5</v>
      </c>
      <c r="M296">
        <v>2.9199999999999817</v>
      </c>
      <c r="N296">
        <f t="shared" si="8"/>
        <v>1.6066666666666667</v>
      </c>
      <c r="O296">
        <f t="shared" si="9"/>
        <v>2.9199999999999817</v>
      </c>
    </row>
    <row r="297" spans="2:15" x14ac:dyDescent="0.25">
      <c r="B297">
        <v>1.34</v>
      </c>
      <c r="C297">
        <v>2.9299999999999815</v>
      </c>
      <c r="D297">
        <v>1.6</v>
      </c>
      <c r="E297">
        <v>2.9299999999999815</v>
      </c>
      <c r="F297">
        <v>1.04</v>
      </c>
      <c r="G297">
        <v>2.9299999999999815</v>
      </c>
      <c r="H297" s="5">
        <v>2.02</v>
      </c>
      <c r="I297">
        <v>2.9299999999999815</v>
      </c>
      <c r="J297">
        <v>2.14</v>
      </c>
      <c r="K297">
        <v>2.9299999999999815</v>
      </c>
      <c r="L297">
        <v>1.48</v>
      </c>
      <c r="M297">
        <v>2.9299999999999815</v>
      </c>
      <c r="N297">
        <f t="shared" si="8"/>
        <v>1.6033333333333335</v>
      </c>
      <c r="O297">
        <f t="shared" si="9"/>
        <v>2.9299999999999815</v>
      </c>
    </row>
    <row r="298" spans="2:15" x14ac:dyDescent="0.25">
      <c r="B298">
        <v>1.32688000000005</v>
      </c>
      <c r="C298">
        <v>2.9399999999999813</v>
      </c>
      <c r="D298">
        <v>1.6</v>
      </c>
      <c r="E298">
        <v>2.9399999999999813</v>
      </c>
      <c r="F298">
        <v>1.04</v>
      </c>
      <c r="G298">
        <v>2.9399999999999813</v>
      </c>
      <c r="H298" s="5">
        <v>2.02</v>
      </c>
      <c r="I298">
        <v>2.9399999999999813</v>
      </c>
      <c r="J298">
        <v>2.14</v>
      </c>
      <c r="K298">
        <v>2.9399999999999813</v>
      </c>
      <c r="L298">
        <v>1.48</v>
      </c>
      <c r="M298">
        <v>2.9399999999999813</v>
      </c>
      <c r="N298">
        <f t="shared" si="8"/>
        <v>1.6011466666666754</v>
      </c>
      <c r="O298">
        <f t="shared" si="9"/>
        <v>2.9399999999999813</v>
      </c>
    </row>
    <row r="299" spans="2:15" x14ac:dyDescent="0.25">
      <c r="B299">
        <v>1.32</v>
      </c>
      <c r="C299">
        <v>2.9499999999999811</v>
      </c>
      <c r="D299">
        <v>1.6</v>
      </c>
      <c r="E299">
        <v>2.9499999999999811</v>
      </c>
      <c r="F299">
        <v>1.04</v>
      </c>
      <c r="G299">
        <v>2.9499999999999811</v>
      </c>
      <c r="H299" s="5">
        <v>2.02</v>
      </c>
      <c r="I299">
        <v>2.9499999999999811</v>
      </c>
      <c r="J299">
        <v>2.12</v>
      </c>
      <c r="K299">
        <v>2.9499999999999811</v>
      </c>
      <c r="L299">
        <v>1.48</v>
      </c>
      <c r="M299">
        <v>2.9499999999999811</v>
      </c>
      <c r="N299">
        <f t="shared" si="8"/>
        <v>1.5966666666666669</v>
      </c>
      <c r="O299">
        <f t="shared" si="9"/>
        <v>2.9499999999999811</v>
      </c>
    </row>
    <row r="300" spans="2:15" x14ac:dyDescent="0.25">
      <c r="B300">
        <v>1.32</v>
      </c>
      <c r="C300">
        <v>2.9599999999999809</v>
      </c>
      <c r="D300">
        <v>1.6</v>
      </c>
      <c r="E300">
        <v>2.9599999999999809</v>
      </c>
      <c r="F300">
        <v>1.04</v>
      </c>
      <c r="G300">
        <v>2.9599999999999809</v>
      </c>
      <c r="H300" s="5">
        <v>2.02</v>
      </c>
      <c r="I300">
        <v>2.9599999999999809</v>
      </c>
      <c r="J300">
        <v>2.12</v>
      </c>
      <c r="K300">
        <v>2.9599999999999809</v>
      </c>
      <c r="L300">
        <v>1.48</v>
      </c>
      <c r="M300">
        <v>2.9599999999999809</v>
      </c>
      <c r="N300">
        <f t="shared" si="8"/>
        <v>1.5966666666666669</v>
      </c>
      <c r="O300">
        <f t="shared" si="9"/>
        <v>2.9599999999999809</v>
      </c>
    </row>
    <row r="301" spans="2:15" x14ac:dyDescent="0.25">
      <c r="B301">
        <v>1.32</v>
      </c>
      <c r="C301">
        <v>2.9699999999999807</v>
      </c>
      <c r="D301">
        <v>1.6</v>
      </c>
      <c r="E301">
        <v>2.9699999999999807</v>
      </c>
      <c r="F301">
        <v>1.04</v>
      </c>
      <c r="G301">
        <v>2.9699999999999807</v>
      </c>
      <c r="H301" s="5">
        <v>2.02</v>
      </c>
      <c r="I301">
        <v>2.9699999999999807</v>
      </c>
      <c r="J301">
        <v>2.12</v>
      </c>
      <c r="K301">
        <v>2.9699999999999807</v>
      </c>
      <c r="L301">
        <v>1.48</v>
      </c>
      <c r="M301">
        <v>2.9699999999999807</v>
      </c>
      <c r="N301">
        <f t="shared" si="8"/>
        <v>1.5966666666666669</v>
      </c>
      <c r="O301">
        <f t="shared" si="9"/>
        <v>2.9699999999999807</v>
      </c>
    </row>
    <row r="302" spans="2:15" x14ac:dyDescent="0.25">
      <c r="B302">
        <v>1.32</v>
      </c>
      <c r="C302">
        <v>2.9799999999999804</v>
      </c>
      <c r="D302">
        <v>1.6</v>
      </c>
      <c r="E302">
        <v>2.9799999999999804</v>
      </c>
      <c r="F302">
        <v>1.04</v>
      </c>
      <c r="G302">
        <v>2.9799999999999804</v>
      </c>
      <c r="H302" s="5">
        <v>2</v>
      </c>
      <c r="I302">
        <v>2.9799999999999804</v>
      </c>
      <c r="J302">
        <v>2.12</v>
      </c>
      <c r="K302">
        <v>2.9799999999999804</v>
      </c>
      <c r="L302">
        <v>1.48</v>
      </c>
      <c r="M302">
        <v>2.9799999999999804</v>
      </c>
      <c r="N302">
        <f t="shared" si="8"/>
        <v>1.5933333333333335</v>
      </c>
      <c r="O302">
        <f t="shared" si="9"/>
        <v>2.9799999999999804</v>
      </c>
    </row>
    <row r="303" spans="2:15" x14ac:dyDescent="0.25">
      <c r="B303">
        <v>1.32</v>
      </c>
      <c r="C303">
        <v>2.9899999999999802</v>
      </c>
      <c r="D303">
        <v>1.6</v>
      </c>
      <c r="E303">
        <v>2.9899999999999802</v>
      </c>
      <c r="F303">
        <v>1.04</v>
      </c>
      <c r="G303">
        <v>2.9899999999999802</v>
      </c>
      <c r="H303" s="5">
        <v>2</v>
      </c>
      <c r="I303">
        <v>2.9899999999999802</v>
      </c>
      <c r="J303">
        <v>2.12</v>
      </c>
      <c r="K303">
        <v>2.9899999999999802</v>
      </c>
      <c r="L303">
        <v>1.48</v>
      </c>
      <c r="M303">
        <v>2.9899999999999802</v>
      </c>
      <c r="N303">
        <f t="shared" si="8"/>
        <v>1.5933333333333335</v>
      </c>
      <c r="O303">
        <f t="shared" si="9"/>
        <v>2.9899999999999802</v>
      </c>
    </row>
    <row r="304" spans="2:15" x14ac:dyDescent="0.25">
      <c r="B304">
        <v>1.32</v>
      </c>
      <c r="C304">
        <v>2.99999999999998</v>
      </c>
      <c r="D304">
        <v>1.6</v>
      </c>
      <c r="E304">
        <v>2.99999999999998</v>
      </c>
      <c r="F304">
        <v>1.04</v>
      </c>
      <c r="G304">
        <v>2.99999999999998</v>
      </c>
      <c r="H304" s="5">
        <v>2</v>
      </c>
      <c r="I304">
        <v>2.99999999999998</v>
      </c>
      <c r="J304">
        <v>2.12</v>
      </c>
      <c r="K304">
        <v>2.99999999999998</v>
      </c>
      <c r="L304">
        <v>1.48</v>
      </c>
      <c r="M304">
        <v>2.99999999999998</v>
      </c>
      <c r="N304">
        <f t="shared" si="8"/>
        <v>1.5933333333333335</v>
      </c>
      <c r="O304">
        <f t="shared" si="9"/>
        <v>2.99999999999998</v>
      </c>
    </row>
    <row r="305" spans="2:15" x14ac:dyDescent="0.25">
      <c r="B305">
        <v>1.32</v>
      </c>
      <c r="C305">
        <v>3.0099999999999798</v>
      </c>
      <c r="D305">
        <v>1.5811500000000509</v>
      </c>
      <c r="E305">
        <v>3.0099999999999798</v>
      </c>
      <c r="F305">
        <v>1.04</v>
      </c>
      <c r="G305">
        <v>3.0099999999999798</v>
      </c>
      <c r="H305" s="5">
        <v>2</v>
      </c>
      <c r="I305">
        <v>3.0099999999999798</v>
      </c>
      <c r="J305">
        <v>2.12</v>
      </c>
      <c r="K305">
        <v>3.0099999999999798</v>
      </c>
      <c r="L305">
        <v>1.48</v>
      </c>
      <c r="M305">
        <v>3.0099999999999798</v>
      </c>
      <c r="N305">
        <f t="shared" si="8"/>
        <v>1.5901916666666753</v>
      </c>
      <c r="O305">
        <f t="shared" si="9"/>
        <v>3.0099999999999798</v>
      </c>
    </row>
    <row r="306" spans="2:15" x14ac:dyDescent="0.25">
      <c r="B306">
        <v>1.32</v>
      </c>
      <c r="C306">
        <v>3.0199999999999796</v>
      </c>
      <c r="D306">
        <v>1.58</v>
      </c>
      <c r="E306">
        <v>3.0199999999999796</v>
      </c>
      <c r="F306">
        <v>1.02</v>
      </c>
      <c r="G306">
        <v>3.0199999999999796</v>
      </c>
      <c r="H306" s="5">
        <v>2</v>
      </c>
      <c r="I306">
        <v>3.0199999999999796</v>
      </c>
      <c r="J306">
        <v>2.12</v>
      </c>
      <c r="K306">
        <v>3.0199999999999796</v>
      </c>
      <c r="L306">
        <v>1.48</v>
      </c>
      <c r="M306">
        <v>3.0199999999999796</v>
      </c>
      <c r="N306">
        <f t="shared" si="8"/>
        <v>1.5866666666666667</v>
      </c>
      <c r="O306">
        <f t="shared" si="9"/>
        <v>3.0199999999999796</v>
      </c>
    </row>
    <row r="307" spans="2:15" x14ac:dyDescent="0.25">
      <c r="B307">
        <v>1.32</v>
      </c>
      <c r="C307">
        <v>3.0299999999999794</v>
      </c>
      <c r="D307">
        <v>1.58</v>
      </c>
      <c r="E307">
        <v>3.0299999999999794</v>
      </c>
      <c r="F307">
        <v>1.04</v>
      </c>
      <c r="G307">
        <v>3.0299999999999794</v>
      </c>
      <c r="H307" s="5">
        <v>2</v>
      </c>
      <c r="I307">
        <v>3.0299999999999794</v>
      </c>
      <c r="J307">
        <v>2.12</v>
      </c>
      <c r="K307">
        <v>3.0299999999999794</v>
      </c>
      <c r="L307">
        <v>1.48</v>
      </c>
      <c r="M307">
        <v>3.0299999999999794</v>
      </c>
      <c r="N307">
        <f t="shared" si="8"/>
        <v>1.59</v>
      </c>
      <c r="O307">
        <f t="shared" si="9"/>
        <v>3.0299999999999794</v>
      </c>
    </row>
    <row r="308" spans="2:15" x14ac:dyDescent="0.25">
      <c r="B308">
        <v>1.32</v>
      </c>
      <c r="C308">
        <v>3.0399999999999792</v>
      </c>
      <c r="D308">
        <v>1.58</v>
      </c>
      <c r="E308">
        <v>3.0399999999999792</v>
      </c>
      <c r="F308">
        <v>1.02</v>
      </c>
      <c r="G308">
        <v>3.0399999999999792</v>
      </c>
      <c r="H308" s="5">
        <v>2</v>
      </c>
      <c r="I308">
        <v>3.0399999999999792</v>
      </c>
      <c r="J308">
        <v>2.12</v>
      </c>
      <c r="K308">
        <v>3.0399999999999792</v>
      </c>
      <c r="L308">
        <v>1.46</v>
      </c>
      <c r="M308">
        <v>3.0399999999999792</v>
      </c>
      <c r="N308">
        <f t="shared" si="8"/>
        <v>1.5833333333333333</v>
      </c>
      <c r="O308">
        <f t="shared" si="9"/>
        <v>3.0399999999999792</v>
      </c>
    </row>
    <row r="309" spans="2:15" x14ac:dyDescent="0.25">
      <c r="B309">
        <v>1.32</v>
      </c>
      <c r="C309">
        <v>3.049999999999979</v>
      </c>
      <c r="D309">
        <v>1.58</v>
      </c>
      <c r="E309">
        <v>3.049999999999979</v>
      </c>
      <c r="F309">
        <v>1.02</v>
      </c>
      <c r="G309">
        <v>3.049999999999979</v>
      </c>
      <c r="H309" s="5">
        <v>2</v>
      </c>
      <c r="I309">
        <v>3.049999999999979</v>
      </c>
      <c r="J309">
        <v>2.12</v>
      </c>
      <c r="K309">
        <v>3.049999999999979</v>
      </c>
      <c r="L309">
        <v>1.46</v>
      </c>
      <c r="M309">
        <v>3.049999999999979</v>
      </c>
      <c r="N309">
        <f t="shared" si="8"/>
        <v>1.5833333333333333</v>
      </c>
      <c r="O309">
        <f t="shared" si="9"/>
        <v>3.049999999999979</v>
      </c>
    </row>
    <row r="310" spans="2:15" x14ac:dyDescent="0.25">
      <c r="B310">
        <v>1.32</v>
      </c>
      <c r="C310">
        <v>3.0599999999999787</v>
      </c>
      <c r="D310">
        <v>1.58</v>
      </c>
      <c r="E310">
        <v>3.0599999999999787</v>
      </c>
      <c r="F310">
        <v>1.02</v>
      </c>
      <c r="G310">
        <v>3.0599999999999787</v>
      </c>
      <c r="H310" s="5">
        <v>2</v>
      </c>
      <c r="I310">
        <v>3.0599999999999787</v>
      </c>
      <c r="J310">
        <v>2.12</v>
      </c>
      <c r="K310">
        <v>3.0599999999999787</v>
      </c>
      <c r="L310">
        <v>1.46</v>
      </c>
      <c r="M310">
        <v>3.0599999999999787</v>
      </c>
      <c r="N310">
        <f t="shared" si="8"/>
        <v>1.5833333333333333</v>
      </c>
      <c r="O310">
        <f t="shared" si="9"/>
        <v>3.0599999999999787</v>
      </c>
    </row>
    <row r="311" spans="2:15" x14ac:dyDescent="0.25">
      <c r="B311">
        <v>1.32</v>
      </c>
      <c r="C311">
        <v>3.0699999999999785</v>
      </c>
      <c r="D311">
        <v>1.58</v>
      </c>
      <c r="E311">
        <v>3.0699999999999785</v>
      </c>
      <c r="F311">
        <v>1.02</v>
      </c>
      <c r="G311">
        <v>3.0699999999999785</v>
      </c>
      <c r="H311" s="5">
        <v>2</v>
      </c>
      <c r="I311">
        <v>3.0699999999999785</v>
      </c>
      <c r="J311">
        <v>2.12</v>
      </c>
      <c r="K311">
        <v>3.0699999999999785</v>
      </c>
      <c r="L311">
        <v>1.46</v>
      </c>
      <c r="M311">
        <v>3.0699999999999785</v>
      </c>
      <c r="N311">
        <f t="shared" si="8"/>
        <v>1.5833333333333333</v>
      </c>
      <c r="O311">
        <f t="shared" si="9"/>
        <v>3.0699999999999785</v>
      </c>
    </row>
    <row r="312" spans="2:15" x14ac:dyDescent="0.25">
      <c r="B312">
        <v>1.32</v>
      </c>
      <c r="C312">
        <v>3.0799999999999783</v>
      </c>
      <c r="D312">
        <v>1.58</v>
      </c>
      <c r="E312">
        <v>3.0799999999999783</v>
      </c>
      <c r="F312">
        <v>1.02</v>
      </c>
      <c r="G312">
        <v>3.0799999999999783</v>
      </c>
      <c r="H312" s="5">
        <v>2</v>
      </c>
      <c r="I312">
        <v>3.0799999999999783</v>
      </c>
      <c r="J312">
        <v>2.12</v>
      </c>
      <c r="K312">
        <v>3.0799999999999783</v>
      </c>
      <c r="L312">
        <v>1.4451789473684662</v>
      </c>
      <c r="M312">
        <v>3.0799999999999783</v>
      </c>
      <c r="N312">
        <f t="shared" si="8"/>
        <v>1.5808631578947443</v>
      </c>
      <c r="O312">
        <f t="shared" si="9"/>
        <v>3.0799999999999783</v>
      </c>
    </row>
    <row r="313" spans="2:15" x14ac:dyDescent="0.25">
      <c r="B313">
        <v>1.32</v>
      </c>
      <c r="C313">
        <v>3.0899999999999781</v>
      </c>
      <c r="D313">
        <v>1.58</v>
      </c>
      <c r="E313">
        <v>3.0899999999999781</v>
      </c>
      <c r="F313">
        <v>1.02</v>
      </c>
      <c r="G313">
        <v>3.0899999999999781</v>
      </c>
      <c r="H313" s="5">
        <v>2</v>
      </c>
      <c r="I313">
        <v>3.0899999999999781</v>
      </c>
      <c r="J313">
        <v>2.12</v>
      </c>
      <c r="K313">
        <v>3.0899999999999781</v>
      </c>
      <c r="L313">
        <v>1.44</v>
      </c>
      <c r="M313">
        <v>3.0899999999999781</v>
      </c>
      <c r="N313">
        <f t="shared" si="8"/>
        <v>1.5799999999999998</v>
      </c>
      <c r="O313">
        <f t="shared" si="9"/>
        <v>3.0899999999999781</v>
      </c>
    </row>
    <row r="314" spans="2:15" x14ac:dyDescent="0.25">
      <c r="B314">
        <v>1.32</v>
      </c>
      <c r="C314">
        <v>3.0999999999999779</v>
      </c>
      <c r="D314">
        <v>1.58</v>
      </c>
      <c r="E314">
        <v>3.0999999999999779</v>
      </c>
      <c r="F314">
        <v>1.02</v>
      </c>
      <c r="G314">
        <v>3.0999999999999779</v>
      </c>
      <c r="H314" s="5">
        <v>2</v>
      </c>
      <c r="I314">
        <v>3.0999999999999779</v>
      </c>
      <c r="J314">
        <v>2.1</v>
      </c>
      <c r="K314">
        <v>3.0999999999999779</v>
      </c>
      <c r="L314">
        <v>1.44</v>
      </c>
      <c r="M314">
        <v>3.0999999999999779</v>
      </c>
      <c r="N314">
        <f t="shared" si="8"/>
        <v>1.5766666666666664</v>
      </c>
      <c r="O314">
        <f t="shared" si="9"/>
        <v>3.0999999999999779</v>
      </c>
    </row>
    <row r="315" spans="2:15" x14ac:dyDescent="0.25">
      <c r="B315">
        <v>1.32</v>
      </c>
      <c r="C315">
        <v>3.1099999999999777</v>
      </c>
      <c r="D315">
        <v>1.58</v>
      </c>
      <c r="E315">
        <v>3.1099999999999777</v>
      </c>
      <c r="F315">
        <v>1.02</v>
      </c>
      <c r="G315">
        <v>3.1099999999999777</v>
      </c>
      <c r="H315" s="5">
        <v>1.98</v>
      </c>
      <c r="I315">
        <v>3.1099999999999777</v>
      </c>
      <c r="J315">
        <v>2.1</v>
      </c>
      <c r="K315">
        <v>3.1099999999999777</v>
      </c>
      <c r="L315">
        <v>1.44</v>
      </c>
      <c r="M315">
        <v>3.1099999999999777</v>
      </c>
      <c r="N315">
        <f t="shared" si="8"/>
        <v>1.5733333333333333</v>
      </c>
      <c r="O315">
        <f t="shared" si="9"/>
        <v>3.1099999999999777</v>
      </c>
    </row>
    <row r="316" spans="2:15" x14ac:dyDescent="0.25">
      <c r="B316">
        <v>1.32</v>
      </c>
      <c r="C316">
        <v>3.1199999999999775</v>
      </c>
      <c r="D316">
        <v>1.58</v>
      </c>
      <c r="E316">
        <v>3.1199999999999775</v>
      </c>
      <c r="F316">
        <v>1.02</v>
      </c>
      <c r="G316">
        <v>3.1199999999999775</v>
      </c>
      <c r="H316" s="5">
        <v>1.98</v>
      </c>
      <c r="I316">
        <v>3.1199999999999775</v>
      </c>
      <c r="J316">
        <v>2.1</v>
      </c>
      <c r="K316">
        <v>3.1199999999999775</v>
      </c>
      <c r="L316">
        <v>1.44</v>
      </c>
      <c r="M316">
        <v>3.1199999999999775</v>
      </c>
      <c r="N316">
        <f t="shared" si="8"/>
        <v>1.5733333333333333</v>
      </c>
      <c r="O316">
        <f t="shared" si="9"/>
        <v>3.1199999999999775</v>
      </c>
    </row>
    <row r="317" spans="2:15" x14ac:dyDescent="0.25">
      <c r="B317">
        <v>1.3153777777777267</v>
      </c>
      <c r="C317">
        <v>3.1299999999999772</v>
      </c>
      <c r="D317">
        <v>1.58</v>
      </c>
      <c r="E317">
        <v>3.1299999999999772</v>
      </c>
      <c r="F317">
        <v>1.02</v>
      </c>
      <c r="G317">
        <v>3.1299999999999772</v>
      </c>
      <c r="H317" s="5">
        <v>1.98</v>
      </c>
      <c r="I317">
        <v>3.1299999999999772</v>
      </c>
      <c r="J317">
        <v>2.1</v>
      </c>
      <c r="K317">
        <v>3.1299999999999772</v>
      </c>
      <c r="L317">
        <v>1.44</v>
      </c>
      <c r="M317">
        <v>3.1299999999999772</v>
      </c>
      <c r="N317">
        <f t="shared" si="8"/>
        <v>1.5725629629629543</v>
      </c>
      <c r="O317">
        <f t="shared" si="9"/>
        <v>3.1299999999999772</v>
      </c>
    </row>
    <row r="318" spans="2:15" x14ac:dyDescent="0.25">
      <c r="B318">
        <v>1.3</v>
      </c>
      <c r="C318">
        <v>3.139999999999977</v>
      </c>
      <c r="D318">
        <v>1.5606749999999423</v>
      </c>
      <c r="E318">
        <v>3.139999999999977</v>
      </c>
      <c r="F318">
        <v>1.02</v>
      </c>
      <c r="G318">
        <v>3.139999999999977</v>
      </c>
      <c r="H318" s="5">
        <v>1.98</v>
      </c>
      <c r="I318">
        <v>3.139999999999977</v>
      </c>
      <c r="J318">
        <v>2.1</v>
      </c>
      <c r="K318">
        <v>3.139999999999977</v>
      </c>
      <c r="L318">
        <v>1.44</v>
      </c>
      <c r="M318">
        <v>3.139999999999977</v>
      </c>
      <c r="N318">
        <f t="shared" si="8"/>
        <v>1.5667791666666568</v>
      </c>
      <c r="O318">
        <f t="shared" si="9"/>
        <v>3.139999999999977</v>
      </c>
    </row>
    <row r="319" spans="2:15" x14ac:dyDescent="0.25">
      <c r="B319">
        <v>1.3</v>
      </c>
      <c r="C319">
        <v>3.1499999999999768</v>
      </c>
      <c r="D319">
        <v>1.56</v>
      </c>
      <c r="E319">
        <v>3.1499999999999768</v>
      </c>
      <c r="F319">
        <v>1.02</v>
      </c>
      <c r="G319">
        <v>3.1499999999999768</v>
      </c>
      <c r="H319" s="5">
        <v>1.98</v>
      </c>
      <c r="I319">
        <v>3.1499999999999768</v>
      </c>
      <c r="J319">
        <v>2.1</v>
      </c>
      <c r="K319">
        <v>3.1499999999999768</v>
      </c>
      <c r="L319">
        <v>1.44</v>
      </c>
      <c r="M319">
        <v>3.1499999999999768</v>
      </c>
      <c r="N319">
        <f t="shared" si="8"/>
        <v>1.5666666666666667</v>
      </c>
      <c r="O319">
        <f t="shared" si="9"/>
        <v>3.1499999999999768</v>
      </c>
    </row>
    <row r="320" spans="2:15" x14ac:dyDescent="0.25">
      <c r="B320">
        <v>1.3</v>
      </c>
      <c r="C320">
        <v>3.1599999999999766</v>
      </c>
      <c r="D320">
        <v>1.56</v>
      </c>
      <c r="E320">
        <v>3.1599999999999766</v>
      </c>
      <c r="F320">
        <v>1.02</v>
      </c>
      <c r="G320">
        <v>3.1599999999999766</v>
      </c>
      <c r="H320" s="5">
        <v>1.98</v>
      </c>
      <c r="I320">
        <v>3.1599999999999766</v>
      </c>
      <c r="J320">
        <v>2.1</v>
      </c>
      <c r="K320">
        <v>3.1599999999999766</v>
      </c>
      <c r="L320">
        <v>1.44</v>
      </c>
      <c r="M320">
        <v>3.1599999999999766</v>
      </c>
      <c r="N320">
        <f t="shared" si="8"/>
        <v>1.5666666666666667</v>
      </c>
      <c r="O320">
        <f t="shared" si="9"/>
        <v>3.1599999999999766</v>
      </c>
    </row>
    <row r="321" spans="2:15" x14ac:dyDescent="0.25">
      <c r="B321">
        <v>1.3</v>
      </c>
      <c r="C321">
        <v>3.1699999999999764</v>
      </c>
      <c r="D321">
        <v>1.56</v>
      </c>
      <c r="E321">
        <v>3.1699999999999764</v>
      </c>
      <c r="F321">
        <v>1.02</v>
      </c>
      <c r="G321">
        <v>3.1699999999999764</v>
      </c>
      <c r="H321" s="5">
        <v>1.98</v>
      </c>
      <c r="I321">
        <v>3.1699999999999764</v>
      </c>
      <c r="J321">
        <v>2.1</v>
      </c>
      <c r="K321">
        <v>3.1699999999999764</v>
      </c>
      <c r="L321">
        <v>1.44</v>
      </c>
      <c r="M321">
        <v>3.1699999999999764</v>
      </c>
      <c r="N321">
        <f t="shared" si="8"/>
        <v>1.5666666666666667</v>
      </c>
      <c r="O321">
        <f t="shared" si="9"/>
        <v>3.1699999999999764</v>
      </c>
    </row>
    <row r="322" spans="2:15" x14ac:dyDescent="0.25">
      <c r="B322">
        <v>1.3</v>
      </c>
      <c r="C322">
        <v>3.1799999999999762</v>
      </c>
      <c r="D322">
        <v>1.56</v>
      </c>
      <c r="E322">
        <v>3.1799999999999762</v>
      </c>
      <c r="F322">
        <v>1.02</v>
      </c>
      <c r="G322">
        <v>3.1799999999999762</v>
      </c>
      <c r="H322" s="5">
        <v>1.98</v>
      </c>
      <c r="I322">
        <v>3.1799999999999762</v>
      </c>
      <c r="J322">
        <v>2.1</v>
      </c>
      <c r="K322">
        <v>3.1799999999999762</v>
      </c>
      <c r="L322">
        <v>1.44</v>
      </c>
      <c r="M322">
        <v>3.1799999999999762</v>
      </c>
      <c r="N322">
        <f t="shared" si="8"/>
        <v>1.5666666666666667</v>
      </c>
      <c r="O322">
        <f t="shared" si="9"/>
        <v>3.1799999999999762</v>
      </c>
    </row>
    <row r="323" spans="2:15" x14ac:dyDescent="0.25">
      <c r="B323">
        <v>1.3</v>
      </c>
      <c r="C323">
        <v>3.189999999999976</v>
      </c>
      <c r="D323">
        <v>1.56</v>
      </c>
      <c r="E323">
        <v>3.189999999999976</v>
      </c>
      <c r="F323">
        <v>1.02</v>
      </c>
      <c r="G323">
        <v>3.189999999999976</v>
      </c>
      <c r="H323" s="5">
        <v>1.98</v>
      </c>
      <c r="I323">
        <v>3.189999999999976</v>
      </c>
      <c r="J323">
        <v>2.1</v>
      </c>
      <c r="K323">
        <v>3.189999999999976</v>
      </c>
      <c r="L323">
        <v>1.44</v>
      </c>
      <c r="M323">
        <v>3.189999999999976</v>
      </c>
      <c r="N323">
        <f t="shared" si="8"/>
        <v>1.5666666666666667</v>
      </c>
      <c r="O323">
        <f t="shared" si="9"/>
        <v>3.189999999999976</v>
      </c>
    </row>
    <row r="324" spans="2:15" x14ac:dyDescent="0.25">
      <c r="B324">
        <v>1.3</v>
      </c>
      <c r="C324">
        <v>3.1999999999999758</v>
      </c>
      <c r="D324">
        <v>1.56</v>
      </c>
      <c r="E324">
        <v>3.1999999999999758</v>
      </c>
      <c r="F324">
        <v>1.02</v>
      </c>
      <c r="G324">
        <v>3.1999999999999758</v>
      </c>
      <c r="H324" s="5">
        <v>1.98</v>
      </c>
      <c r="I324">
        <v>3.1999999999999758</v>
      </c>
      <c r="J324">
        <v>2.1</v>
      </c>
      <c r="K324">
        <v>3.1999999999999758</v>
      </c>
      <c r="L324">
        <v>1.44</v>
      </c>
      <c r="M324">
        <v>3.1999999999999758</v>
      </c>
      <c r="N324">
        <f t="shared" si="8"/>
        <v>1.5666666666666667</v>
      </c>
      <c r="O324">
        <f t="shared" si="9"/>
        <v>3.1999999999999758</v>
      </c>
    </row>
    <row r="325" spans="2:15" x14ac:dyDescent="0.25">
      <c r="B325">
        <v>1.3</v>
      </c>
      <c r="C325">
        <v>3.2099999999999755</v>
      </c>
      <c r="D325">
        <v>1.56</v>
      </c>
      <c r="E325">
        <v>3.2099999999999755</v>
      </c>
      <c r="F325">
        <v>1.02</v>
      </c>
      <c r="G325">
        <v>3.2099999999999755</v>
      </c>
      <c r="H325" s="5">
        <v>1.98</v>
      </c>
      <c r="I325">
        <v>3.2099999999999755</v>
      </c>
      <c r="J325">
        <v>2.1</v>
      </c>
      <c r="K325">
        <v>3.2099999999999755</v>
      </c>
      <c r="L325">
        <v>1.42</v>
      </c>
      <c r="M325">
        <v>3.2099999999999755</v>
      </c>
      <c r="N325">
        <f t="shared" si="8"/>
        <v>1.5633333333333335</v>
      </c>
      <c r="O325">
        <f t="shared" si="9"/>
        <v>3.2099999999999755</v>
      </c>
    </row>
    <row r="326" spans="2:15" x14ac:dyDescent="0.25">
      <c r="B326">
        <v>1.3</v>
      </c>
      <c r="C326">
        <v>3.2199999999999753</v>
      </c>
      <c r="D326">
        <v>1.56</v>
      </c>
      <c r="E326">
        <v>3.2199999999999753</v>
      </c>
      <c r="F326">
        <v>1.02</v>
      </c>
      <c r="G326">
        <v>3.2199999999999753</v>
      </c>
      <c r="H326" s="5">
        <v>1.98</v>
      </c>
      <c r="I326">
        <v>3.2199999999999753</v>
      </c>
      <c r="J326">
        <v>2.1</v>
      </c>
      <c r="K326">
        <v>3.2199999999999753</v>
      </c>
      <c r="L326">
        <v>1.42</v>
      </c>
      <c r="M326">
        <v>3.2199999999999753</v>
      </c>
      <c r="N326">
        <f t="shared" ref="N326:N389" si="10">(B326+D326+F326+H326+J326+L326)/6</f>
        <v>1.5633333333333335</v>
      </c>
      <c r="O326">
        <f t="shared" ref="O326:O389" si="11">(C326+E326+G326+I326+K326+M326)/6</f>
        <v>3.2199999999999753</v>
      </c>
    </row>
    <row r="327" spans="2:15" x14ac:dyDescent="0.25">
      <c r="B327">
        <v>1.3</v>
      </c>
      <c r="C327">
        <v>3.2299999999999751</v>
      </c>
      <c r="D327">
        <v>1.56</v>
      </c>
      <c r="E327">
        <v>3.2299999999999751</v>
      </c>
      <c r="F327">
        <v>1.02</v>
      </c>
      <c r="G327">
        <v>3.2299999999999751</v>
      </c>
      <c r="H327" s="5">
        <v>1.98</v>
      </c>
      <c r="I327">
        <v>3.2299999999999751</v>
      </c>
      <c r="J327">
        <v>2.1</v>
      </c>
      <c r="K327">
        <v>3.2299999999999751</v>
      </c>
      <c r="L327">
        <v>1.42</v>
      </c>
      <c r="M327">
        <v>3.2299999999999751</v>
      </c>
      <c r="N327">
        <f t="shared" si="10"/>
        <v>1.5633333333333335</v>
      </c>
      <c r="O327">
        <f t="shared" si="11"/>
        <v>3.2299999999999751</v>
      </c>
    </row>
    <row r="328" spans="2:15" x14ac:dyDescent="0.25">
      <c r="B328">
        <v>1.3</v>
      </c>
      <c r="C328">
        <v>3.2399999999999749</v>
      </c>
      <c r="D328">
        <v>1.56</v>
      </c>
      <c r="E328">
        <v>3.2399999999999749</v>
      </c>
      <c r="F328">
        <v>1</v>
      </c>
      <c r="G328">
        <v>3.2399999999999749</v>
      </c>
      <c r="H328" s="5">
        <v>1.96</v>
      </c>
      <c r="I328">
        <v>3.2399999999999749</v>
      </c>
      <c r="J328">
        <v>2.1</v>
      </c>
      <c r="K328">
        <v>3.2399999999999749</v>
      </c>
      <c r="L328">
        <v>1.42</v>
      </c>
      <c r="M328">
        <v>3.2399999999999749</v>
      </c>
      <c r="N328">
        <f t="shared" si="10"/>
        <v>1.5566666666666666</v>
      </c>
      <c r="O328">
        <f t="shared" si="11"/>
        <v>3.2399999999999749</v>
      </c>
    </row>
    <row r="329" spans="2:15" x14ac:dyDescent="0.25">
      <c r="B329">
        <v>1.3</v>
      </c>
      <c r="C329">
        <v>3.2499999999999747</v>
      </c>
      <c r="D329">
        <v>1.56</v>
      </c>
      <c r="E329">
        <v>3.2499999999999747</v>
      </c>
      <c r="F329">
        <v>1</v>
      </c>
      <c r="G329">
        <v>3.2499999999999747</v>
      </c>
      <c r="H329" s="5">
        <v>1.96</v>
      </c>
      <c r="I329">
        <v>3.2499999999999747</v>
      </c>
      <c r="J329">
        <v>2.1</v>
      </c>
      <c r="K329">
        <v>3.2499999999999747</v>
      </c>
      <c r="L329">
        <v>1.42</v>
      </c>
      <c r="M329">
        <v>3.2499999999999747</v>
      </c>
      <c r="N329">
        <f t="shared" si="10"/>
        <v>1.5566666666666666</v>
      </c>
      <c r="O329">
        <f t="shared" si="11"/>
        <v>3.2499999999999747</v>
      </c>
    </row>
    <row r="330" spans="2:15" x14ac:dyDescent="0.25">
      <c r="B330">
        <v>1.3</v>
      </c>
      <c r="C330">
        <v>3.2599999999999745</v>
      </c>
      <c r="D330">
        <v>1.56</v>
      </c>
      <c r="E330">
        <v>3.2599999999999745</v>
      </c>
      <c r="F330">
        <v>1</v>
      </c>
      <c r="G330">
        <v>3.2599999999999745</v>
      </c>
      <c r="H330" s="5">
        <v>1.96</v>
      </c>
      <c r="I330">
        <v>3.2599999999999745</v>
      </c>
      <c r="J330">
        <v>2.1</v>
      </c>
      <c r="K330">
        <v>3.2599999999999745</v>
      </c>
      <c r="L330">
        <v>1.42</v>
      </c>
      <c r="M330">
        <v>3.2599999999999745</v>
      </c>
      <c r="N330">
        <f t="shared" si="10"/>
        <v>1.5566666666666666</v>
      </c>
      <c r="O330">
        <f t="shared" si="11"/>
        <v>3.2599999999999745</v>
      </c>
    </row>
    <row r="331" spans="2:15" x14ac:dyDescent="0.25">
      <c r="B331">
        <v>1.3</v>
      </c>
      <c r="C331">
        <v>3.2699999999999743</v>
      </c>
      <c r="D331">
        <v>1.56</v>
      </c>
      <c r="E331">
        <v>3.2699999999999743</v>
      </c>
      <c r="F331">
        <v>1</v>
      </c>
      <c r="G331">
        <v>3.2699999999999743</v>
      </c>
      <c r="H331" s="5">
        <v>1.96</v>
      </c>
      <c r="I331">
        <v>3.2699999999999743</v>
      </c>
      <c r="J331">
        <v>2.1</v>
      </c>
      <c r="K331">
        <v>3.2699999999999743</v>
      </c>
      <c r="L331">
        <v>1.42</v>
      </c>
      <c r="M331">
        <v>3.2699999999999743</v>
      </c>
      <c r="N331">
        <f t="shared" si="10"/>
        <v>1.5566666666666666</v>
      </c>
      <c r="O331">
        <f t="shared" si="11"/>
        <v>3.2699999999999743</v>
      </c>
    </row>
    <row r="332" spans="2:15" x14ac:dyDescent="0.25">
      <c r="B332">
        <v>1.3</v>
      </c>
      <c r="C332">
        <v>3.279999999999974</v>
      </c>
      <c r="D332">
        <v>1.5467333333336784</v>
      </c>
      <c r="E332">
        <v>3.279999999999974</v>
      </c>
      <c r="F332">
        <v>1</v>
      </c>
      <c r="G332">
        <v>3.279999999999974</v>
      </c>
      <c r="H332" s="5">
        <v>1.96</v>
      </c>
      <c r="I332">
        <v>3.279999999999974</v>
      </c>
      <c r="J332">
        <v>2.1</v>
      </c>
      <c r="K332">
        <v>3.279999999999974</v>
      </c>
      <c r="L332">
        <v>1.42</v>
      </c>
      <c r="M332">
        <v>3.279999999999974</v>
      </c>
      <c r="N332">
        <f t="shared" si="10"/>
        <v>1.554455555555613</v>
      </c>
      <c r="O332">
        <f t="shared" si="11"/>
        <v>3.279999999999974</v>
      </c>
    </row>
    <row r="333" spans="2:15" x14ac:dyDescent="0.25">
      <c r="B333">
        <v>1.3</v>
      </c>
      <c r="C333">
        <v>3.2899999999999738</v>
      </c>
      <c r="D333">
        <v>1.54</v>
      </c>
      <c r="E333">
        <v>3.2899999999999738</v>
      </c>
      <c r="F333">
        <v>1</v>
      </c>
      <c r="G333">
        <v>3.2899999999999738</v>
      </c>
      <c r="H333" s="5">
        <v>1.96</v>
      </c>
      <c r="I333">
        <v>3.2899999999999738</v>
      </c>
      <c r="J333">
        <v>2.1</v>
      </c>
      <c r="K333">
        <v>3.2899999999999738</v>
      </c>
      <c r="L333">
        <v>1.42</v>
      </c>
      <c r="M333">
        <v>3.2899999999999738</v>
      </c>
      <c r="N333">
        <f t="shared" si="10"/>
        <v>1.5533333333333335</v>
      </c>
      <c r="O333">
        <f t="shared" si="11"/>
        <v>3.2899999999999738</v>
      </c>
    </row>
    <row r="334" spans="2:15" x14ac:dyDescent="0.25">
      <c r="B334">
        <v>1.3</v>
      </c>
      <c r="C334">
        <v>3.2999999999999736</v>
      </c>
      <c r="D334">
        <v>1.54</v>
      </c>
      <c r="E334">
        <v>3.2999999999999736</v>
      </c>
      <c r="F334">
        <v>1</v>
      </c>
      <c r="G334">
        <v>3.2999999999999736</v>
      </c>
      <c r="H334" s="5">
        <v>1.96</v>
      </c>
      <c r="I334">
        <v>3.2999999999999736</v>
      </c>
      <c r="J334">
        <v>2.0956666666665962</v>
      </c>
      <c r="K334">
        <v>3.2999999999999736</v>
      </c>
      <c r="L334">
        <v>1.42</v>
      </c>
      <c r="M334">
        <v>3.2999999999999736</v>
      </c>
      <c r="N334">
        <f t="shared" si="10"/>
        <v>1.5526111111110994</v>
      </c>
      <c r="O334">
        <f t="shared" si="11"/>
        <v>3.2999999999999736</v>
      </c>
    </row>
    <row r="335" spans="2:15" x14ac:dyDescent="0.25">
      <c r="B335">
        <v>1.3</v>
      </c>
      <c r="C335">
        <v>3.3099999999999734</v>
      </c>
      <c r="D335">
        <v>1.54</v>
      </c>
      <c r="E335">
        <v>3.3099999999999734</v>
      </c>
      <c r="F335">
        <v>1</v>
      </c>
      <c r="G335">
        <v>3.3099999999999734</v>
      </c>
      <c r="H335" s="5">
        <v>1.96</v>
      </c>
      <c r="I335">
        <v>3.3099999999999734</v>
      </c>
      <c r="J335">
        <v>2.1</v>
      </c>
      <c r="K335">
        <v>3.3099999999999734</v>
      </c>
      <c r="L335">
        <v>1.42</v>
      </c>
      <c r="M335">
        <v>3.3099999999999734</v>
      </c>
      <c r="N335">
        <f t="shared" si="10"/>
        <v>1.5533333333333335</v>
      </c>
      <c r="O335">
        <f t="shared" si="11"/>
        <v>3.3099999999999734</v>
      </c>
    </row>
    <row r="336" spans="2:15" x14ac:dyDescent="0.25">
      <c r="B336">
        <v>1.3</v>
      </c>
      <c r="C336">
        <v>3.3199999999999732</v>
      </c>
      <c r="D336">
        <v>1.54</v>
      </c>
      <c r="E336">
        <v>3.3199999999999732</v>
      </c>
      <c r="F336">
        <v>1</v>
      </c>
      <c r="G336">
        <v>3.3199999999999732</v>
      </c>
      <c r="H336" s="5">
        <v>1.96</v>
      </c>
      <c r="I336">
        <v>3.3199999999999732</v>
      </c>
      <c r="J336">
        <v>2.08</v>
      </c>
      <c r="K336">
        <v>3.3199999999999732</v>
      </c>
      <c r="L336">
        <v>1.42</v>
      </c>
      <c r="M336">
        <v>3.3199999999999732</v>
      </c>
      <c r="N336">
        <f t="shared" si="10"/>
        <v>1.55</v>
      </c>
      <c r="O336">
        <f t="shared" si="11"/>
        <v>3.3199999999999732</v>
      </c>
    </row>
    <row r="337" spans="2:15" x14ac:dyDescent="0.25">
      <c r="B337">
        <v>1.3</v>
      </c>
      <c r="C337">
        <v>3.329999999999973</v>
      </c>
      <c r="D337">
        <v>1.54</v>
      </c>
      <c r="E337">
        <v>3.329999999999973</v>
      </c>
      <c r="F337">
        <v>1</v>
      </c>
      <c r="G337">
        <v>3.329999999999973</v>
      </c>
      <c r="H337" s="5">
        <v>1.96</v>
      </c>
      <c r="I337">
        <v>3.329999999999973</v>
      </c>
      <c r="J337">
        <v>2.08</v>
      </c>
      <c r="K337">
        <v>3.329999999999973</v>
      </c>
      <c r="L337">
        <v>1.42</v>
      </c>
      <c r="M337">
        <v>3.329999999999973</v>
      </c>
      <c r="N337">
        <f t="shared" si="10"/>
        <v>1.55</v>
      </c>
      <c r="O337">
        <f t="shared" si="11"/>
        <v>3.329999999999973</v>
      </c>
    </row>
    <row r="338" spans="2:15" x14ac:dyDescent="0.25">
      <c r="B338">
        <v>1.28</v>
      </c>
      <c r="C338">
        <v>3.3399999999999728</v>
      </c>
      <c r="D338">
        <v>1.54</v>
      </c>
      <c r="E338">
        <v>3.3399999999999728</v>
      </c>
      <c r="F338">
        <v>1</v>
      </c>
      <c r="G338">
        <v>3.3399999999999728</v>
      </c>
      <c r="H338" s="5">
        <v>1.96</v>
      </c>
      <c r="I338">
        <v>3.3399999999999728</v>
      </c>
      <c r="J338">
        <v>2.08</v>
      </c>
      <c r="K338">
        <v>3.3399999999999728</v>
      </c>
      <c r="L338">
        <v>1.42</v>
      </c>
      <c r="M338">
        <v>3.3399999999999728</v>
      </c>
      <c r="N338">
        <f t="shared" si="10"/>
        <v>1.5466666666666669</v>
      </c>
      <c r="O338">
        <f t="shared" si="11"/>
        <v>3.3399999999999728</v>
      </c>
    </row>
    <row r="339" spans="2:15" x14ac:dyDescent="0.25">
      <c r="B339">
        <v>1.28</v>
      </c>
      <c r="C339">
        <v>3.3499999999999726</v>
      </c>
      <c r="D339">
        <v>1.5350500000002758</v>
      </c>
      <c r="E339">
        <v>3.3499999999999726</v>
      </c>
      <c r="F339">
        <v>1</v>
      </c>
      <c r="G339">
        <v>3.3499999999999726</v>
      </c>
      <c r="H339" s="5">
        <v>1.96</v>
      </c>
      <c r="I339">
        <v>3.3499999999999726</v>
      </c>
      <c r="J339">
        <v>2.08</v>
      </c>
      <c r="K339">
        <v>3.3499999999999726</v>
      </c>
      <c r="L339">
        <v>1.42</v>
      </c>
      <c r="M339">
        <v>3.3499999999999726</v>
      </c>
      <c r="N339">
        <f t="shared" si="10"/>
        <v>1.5458416666667125</v>
      </c>
      <c r="O339">
        <f t="shared" si="11"/>
        <v>3.3499999999999726</v>
      </c>
    </row>
    <row r="340" spans="2:15" x14ac:dyDescent="0.25">
      <c r="B340">
        <v>1.28</v>
      </c>
      <c r="C340">
        <v>3.3599999999999723</v>
      </c>
      <c r="D340">
        <v>1.5386533333332588</v>
      </c>
      <c r="E340">
        <v>3.3599999999999723</v>
      </c>
      <c r="F340">
        <v>1</v>
      </c>
      <c r="G340">
        <v>3.3599999999999723</v>
      </c>
      <c r="H340" s="5">
        <v>1.96</v>
      </c>
      <c r="I340">
        <v>3.3599999999999723</v>
      </c>
      <c r="J340">
        <v>2.08</v>
      </c>
      <c r="K340">
        <v>3.3599999999999723</v>
      </c>
      <c r="L340">
        <v>1.42</v>
      </c>
      <c r="M340">
        <v>3.3599999999999723</v>
      </c>
      <c r="N340">
        <f t="shared" si="10"/>
        <v>1.5464422222222101</v>
      </c>
      <c r="O340">
        <f t="shared" si="11"/>
        <v>3.3599999999999723</v>
      </c>
    </row>
    <row r="341" spans="2:15" x14ac:dyDescent="0.25">
      <c r="B341">
        <v>1.28</v>
      </c>
      <c r="C341">
        <v>3.3699999999999721</v>
      </c>
      <c r="D341">
        <v>1.5282470588235952</v>
      </c>
      <c r="E341">
        <v>3.3699999999999721</v>
      </c>
      <c r="F341">
        <v>1</v>
      </c>
      <c r="G341">
        <v>3.3699999999999721</v>
      </c>
      <c r="H341" s="5">
        <v>1.96</v>
      </c>
      <c r="I341">
        <v>3.3699999999999721</v>
      </c>
      <c r="J341">
        <v>2.08</v>
      </c>
      <c r="K341">
        <v>3.3699999999999721</v>
      </c>
      <c r="L341">
        <v>1.42</v>
      </c>
      <c r="M341">
        <v>3.3699999999999721</v>
      </c>
      <c r="N341">
        <f t="shared" si="10"/>
        <v>1.5447078431372658</v>
      </c>
      <c r="O341">
        <f t="shared" si="11"/>
        <v>3.3699999999999721</v>
      </c>
    </row>
    <row r="342" spans="2:15" x14ac:dyDescent="0.25">
      <c r="B342">
        <v>1.28</v>
      </c>
      <c r="C342">
        <v>3.3799999999999719</v>
      </c>
      <c r="D342">
        <v>1.54</v>
      </c>
      <c r="E342">
        <v>3.3799999999999719</v>
      </c>
      <c r="F342">
        <v>1</v>
      </c>
      <c r="G342">
        <v>3.3799999999999719</v>
      </c>
      <c r="H342" s="5">
        <v>1.96</v>
      </c>
      <c r="I342">
        <v>3.3799999999999719</v>
      </c>
      <c r="J342">
        <v>2.08</v>
      </c>
      <c r="K342">
        <v>3.3799999999999719</v>
      </c>
      <c r="L342">
        <v>1.4</v>
      </c>
      <c r="M342">
        <v>3.3799999999999719</v>
      </c>
      <c r="N342">
        <f t="shared" si="10"/>
        <v>1.5433333333333332</v>
      </c>
      <c r="O342">
        <f t="shared" si="11"/>
        <v>3.3799999999999719</v>
      </c>
    </row>
    <row r="343" spans="2:15" x14ac:dyDescent="0.25">
      <c r="B343">
        <v>1.28</v>
      </c>
      <c r="C343">
        <v>3.3899999999999717</v>
      </c>
      <c r="D343">
        <v>1.52</v>
      </c>
      <c r="E343">
        <v>3.3899999999999717</v>
      </c>
      <c r="F343">
        <v>1</v>
      </c>
      <c r="G343">
        <v>3.3899999999999717</v>
      </c>
      <c r="H343" s="5">
        <v>1.96</v>
      </c>
      <c r="I343">
        <v>3.3899999999999717</v>
      </c>
      <c r="J343">
        <v>2.08</v>
      </c>
      <c r="K343">
        <v>3.3899999999999717</v>
      </c>
      <c r="L343">
        <v>1.4</v>
      </c>
      <c r="M343">
        <v>3.3899999999999717</v>
      </c>
      <c r="N343">
        <f t="shared" si="10"/>
        <v>1.54</v>
      </c>
      <c r="O343">
        <f t="shared" si="11"/>
        <v>3.3899999999999717</v>
      </c>
    </row>
    <row r="344" spans="2:15" x14ac:dyDescent="0.25">
      <c r="B344">
        <v>1.28</v>
      </c>
      <c r="C344">
        <v>3.3999999999999715</v>
      </c>
      <c r="D344">
        <v>1.52</v>
      </c>
      <c r="E344">
        <v>3.3999999999999715</v>
      </c>
      <c r="F344">
        <v>1</v>
      </c>
      <c r="G344">
        <v>3.3999999999999715</v>
      </c>
      <c r="H344" s="5">
        <v>1.96</v>
      </c>
      <c r="I344">
        <v>3.3999999999999715</v>
      </c>
      <c r="J344">
        <v>2.08</v>
      </c>
      <c r="K344">
        <v>3.3999999999999715</v>
      </c>
      <c r="L344">
        <v>1.4</v>
      </c>
      <c r="M344">
        <v>3.3999999999999715</v>
      </c>
      <c r="N344">
        <f t="shared" si="10"/>
        <v>1.54</v>
      </c>
      <c r="O344">
        <f t="shared" si="11"/>
        <v>3.3999999999999715</v>
      </c>
    </row>
    <row r="345" spans="2:15" x14ac:dyDescent="0.25">
      <c r="B345">
        <v>1.28</v>
      </c>
      <c r="C345">
        <v>3.4099999999999713</v>
      </c>
      <c r="D345">
        <v>1.52</v>
      </c>
      <c r="E345">
        <v>3.4099999999999713</v>
      </c>
      <c r="F345">
        <v>1</v>
      </c>
      <c r="G345">
        <v>3.4099999999999713</v>
      </c>
      <c r="H345" s="5">
        <v>1.96</v>
      </c>
      <c r="I345">
        <v>3.4099999999999713</v>
      </c>
      <c r="J345">
        <v>2.08</v>
      </c>
      <c r="K345">
        <v>3.4099999999999713</v>
      </c>
      <c r="L345">
        <v>1.4</v>
      </c>
      <c r="M345">
        <v>3.4099999999999713</v>
      </c>
      <c r="N345">
        <f t="shared" si="10"/>
        <v>1.54</v>
      </c>
      <c r="O345">
        <f t="shared" si="11"/>
        <v>3.4099999999999713</v>
      </c>
    </row>
    <row r="346" spans="2:15" x14ac:dyDescent="0.25">
      <c r="B346">
        <v>1.28</v>
      </c>
      <c r="C346">
        <v>3.4199999999999711</v>
      </c>
      <c r="D346">
        <v>1.5253466666667435</v>
      </c>
      <c r="E346">
        <v>3.4199999999999711</v>
      </c>
      <c r="F346">
        <v>1</v>
      </c>
      <c r="G346">
        <v>3.4199999999999711</v>
      </c>
      <c r="H346" s="5">
        <v>1.96</v>
      </c>
      <c r="I346">
        <v>3.4199999999999711</v>
      </c>
      <c r="J346">
        <v>2.08</v>
      </c>
      <c r="K346">
        <v>3.4199999999999711</v>
      </c>
      <c r="L346">
        <v>1.4</v>
      </c>
      <c r="M346">
        <v>3.4199999999999711</v>
      </c>
      <c r="N346">
        <f t="shared" si="10"/>
        <v>1.5408911111111239</v>
      </c>
      <c r="O346">
        <f t="shared" si="11"/>
        <v>3.4199999999999711</v>
      </c>
    </row>
    <row r="347" spans="2:15" x14ac:dyDescent="0.25">
      <c r="B347">
        <v>1.28</v>
      </c>
      <c r="C347">
        <v>3.4299999999999708</v>
      </c>
      <c r="D347">
        <v>1.52</v>
      </c>
      <c r="E347">
        <v>3.4299999999999708</v>
      </c>
      <c r="F347">
        <v>1</v>
      </c>
      <c r="G347">
        <v>3.4299999999999708</v>
      </c>
      <c r="H347" s="5">
        <v>1.96</v>
      </c>
      <c r="I347">
        <v>3.4299999999999708</v>
      </c>
      <c r="J347">
        <v>2.08</v>
      </c>
      <c r="K347">
        <v>3.4299999999999708</v>
      </c>
      <c r="L347">
        <v>1.4</v>
      </c>
      <c r="M347">
        <v>3.4299999999999708</v>
      </c>
      <c r="N347">
        <f t="shared" si="10"/>
        <v>1.54</v>
      </c>
      <c r="O347">
        <f t="shared" si="11"/>
        <v>3.4299999999999708</v>
      </c>
    </row>
    <row r="348" spans="2:15" x14ac:dyDescent="0.25">
      <c r="B348">
        <v>1.28</v>
      </c>
      <c r="C348">
        <v>3.4399999999999706</v>
      </c>
      <c r="D348">
        <v>1.52</v>
      </c>
      <c r="E348">
        <v>3.4399999999999706</v>
      </c>
      <c r="F348">
        <v>1</v>
      </c>
      <c r="G348">
        <v>3.4399999999999706</v>
      </c>
      <c r="H348" s="5">
        <v>1.96</v>
      </c>
      <c r="I348">
        <v>3.4399999999999706</v>
      </c>
      <c r="J348">
        <v>2.08</v>
      </c>
      <c r="K348">
        <v>3.4399999999999706</v>
      </c>
      <c r="L348">
        <v>1.4</v>
      </c>
      <c r="M348">
        <v>3.4399999999999706</v>
      </c>
      <c r="N348">
        <f t="shared" si="10"/>
        <v>1.54</v>
      </c>
      <c r="O348">
        <f t="shared" si="11"/>
        <v>3.4399999999999706</v>
      </c>
    </row>
    <row r="349" spans="2:15" x14ac:dyDescent="0.25">
      <c r="B349">
        <v>1.28</v>
      </c>
      <c r="C349">
        <v>3.4499999999999704</v>
      </c>
      <c r="D349">
        <v>1.52</v>
      </c>
      <c r="E349">
        <v>3.4499999999999704</v>
      </c>
      <c r="F349">
        <v>1</v>
      </c>
      <c r="G349">
        <v>3.4499999999999704</v>
      </c>
      <c r="H349" s="5">
        <v>1.96</v>
      </c>
      <c r="I349">
        <v>3.4499999999999704</v>
      </c>
      <c r="J349">
        <v>2.08</v>
      </c>
      <c r="K349">
        <v>3.4499999999999704</v>
      </c>
      <c r="L349">
        <v>1.4</v>
      </c>
      <c r="M349">
        <v>3.4499999999999704</v>
      </c>
      <c r="N349">
        <f t="shared" si="10"/>
        <v>1.54</v>
      </c>
      <c r="O349">
        <f t="shared" si="11"/>
        <v>3.4499999999999704</v>
      </c>
    </row>
    <row r="350" spans="2:15" x14ac:dyDescent="0.25">
      <c r="B350">
        <v>1.28</v>
      </c>
      <c r="C350">
        <v>3.4599999999999702</v>
      </c>
      <c r="D350">
        <v>1.52</v>
      </c>
      <c r="E350">
        <v>3.4599999999999702</v>
      </c>
      <c r="F350">
        <v>1</v>
      </c>
      <c r="G350">
        <v>3.4599999999999702</v>
      </c>
      <c r="H350" s="5">
        <v>1.96</v>
      </c>
      <c r="I350">
        <v>3.4599999999999702</v>
      </c>
      <c r="J350">
        <v>2.08</v>
      </c>
      <c r="K350">
        <v>3.4599999999999702</v>
      </c>
      <c r="L350">
        <v>1.4</v>
      </c>
      <c r="M350">
        <v>3.4599999999999702</v>
      </c>
      <c r="N350">
        <f t="shared" si="10"/>
        <v>1.54</v>
      </c>
      <c r="O350">
        <f t="shared" si="11"/>
        <v>3.4599999999999702</v>
      </c>
    </row>
    <row r="351" spans="2:15" x14ac:dyDescent="0.25">
      <c r="B351">
        <v>1.28</v>
      </c>
      <c r="C351">
        <v>3.46999999999997</v>
      </c>
      <c r="D351">
        <v>1.52</v>
      </c>
      <c r="E351">
        <v>3.46999999999997</v>
      </c>
      <c r="F351">
        <v>1</v>
      </c>
      <c r="G351">
        <v>3.46999999999997</v>
      </c>
      <c r="H351" s="5">
        <v>1.96</v>
      </c>
      <c r="I351">
        <v>3.46999999999997</v>
      </c>
      <c r="J351">
        <v>2.08</v>
      </c>
      <c r="K351">
        <v>3.46999999999997</v>
      </c>
      <c r="L351">
        <v>1.4</v>
      </c>
      <c r="M351">
        <v>3.46999999999997</v>
      </c>
      <c r="N351">
        <f t="shared" si="10"/>
        <v>1.54</v>
      </c>
      <c r="O351">
        <f t="shared" si="11"/>
        <v>3.46999999999997</v>
      </c>
    </row>
    <row r="352" spans="2:15" x14ac:dyDescent="0.25">
      <c r="B352">
        <v>1.28</v>
      </c>
      <c r="C352">
        <v>3.4799999999999698</v>
      </c>
      <c r="D352">
        <v>1.52</v>
      </c>
      <c r="E352">
        <v>3.4799999999999698</v>
      </c>
      <c r="F352">
        <v>1</v>
      </c>
      <c r="G352">
        <v>3.4799999999999698</v>
      </c>
      <c r="H352" s="5">
        <v>1.96</v>
      </c>
      <c r="I352">
        <v>3.4799999999999698</v>
      </c>
      <c r="J352">
        <v>2.08</v>
      </c>
      <c r="K352">
        <v>3.4799999999999698</v>
      </c>
      <c r="L352">
        <v>1.4</v>
      </c>
      <c r="M352">
        <v>3.4799999999999698</v>
      </c>
      <c r="N352">
        <f t="shared" si="10"/>
        <v>1.54</v>
      </c>
      <c r="O352">
        <f t="shared" si="11"/>
        <v>3.4799999999999698</v>
      </c>
    </row>
    <row r="353" spans="2:15" x14ac:dyDescent="0.25">
      <c r="B353">
        <v>1.28</v>
      </c>
      <c r="C353">
        <v>3.4899999999999696</v>
      </c>
      <c r="D353">
        <v>1.52</v>
      </c>
      <c r="E353">
        <v>3.4899999999999696</v>
      </c>
      <c r="F353">
        <v>1</v>
      </c>
      <c r="G353">
        <v>3.4899999999999696</v>
      </c>
      <c r="H353" s="5">
        <v>1.96</v>
      </c>
      <c r="I353">
        <v>3.4899999999999696</v>
      </c>
      <c r="J353">
        <v>2.08</v>
      </c>
      <c r="K353">
        <v>3.4899999999999696</v>
      </c>
      <c r="L353">
        <v>1.4</v>
      </c>
      <c r="M353">
        <v>3.4899999999999696</v>
      </c>
      <c r="N353">
        <f t="shared" si="10"/>
        <v>1.54</v>
      </c>
      <c r="O353">
        <f t="shared" si="11"/>
        <v>3.4899999999999696</v>
      </c>
    </row>
    <row r="354" spans="2:15" x14ac:dyDescent="0.25">
      <c r="B354">
        <v>1.28</v>
      </c>
      <c r="C354">
        <v>3.4999999999999694</v>
      </c>
      <c r="D354">
        <v>1.52</v>
      </c>
      <c r="E354">
        <v>3.4999999999999694</v>
      </c>
      <c r="F354">
        <v>1</v>
      </c>
      <c r="G354">
        <v>3.4999999999999694</v>
      </c>
      <c r="H354" s="5">
        <v>1.96</v>
      </c>
      <c r="I354">
        <v>3.4999999999999694</v>
      </c>
      <c r="J354">
        <v>2.08</v>
      </c>
      <c r="K354">
        <v>3.4999999999999694</v>
      </c>
      <c r="L354">
        <v>1.4</v>
      </c>
      <c r="M354">
        <v>3.4999999999999694</v>
      </c>
      <c r="N354">
        <f t="shared" si="10"/>
        <v>1.54</v>
      </c>
      <c r="O354">
        <f t="shared" si="11"/>
        <v>3.4999999999999694</v>
      </c>
    </row>
    <row r="355" spans="2:15" x14ac:dyDescent="0.25">
      <c r="B355">
        <v>1.28</v>
      </c>
      <c r="C355">
        <v>3.5099999999999691</v>
      </c>
      <c r="D355">
        <v>1.52</v>
      </c>
      <c r="E355">
        <v>3.5099999999999691</v>
      </c>
      <c r="F355">
        <v>1</v>
      </c>
      <c r="G355">
        <v>3.5099999999999691</v>
      </c>
      <c r="H355" s="5">
        <v>1.96</v>
      </c>
      <c r="I355">
        <v>3.5099999999999691</v>
      </c>
      <c r="J355">
        <v>2.08</v>
      </c>
      <c r="K355">
        <v>3.5099999999999691</v>
      </c>
      <c r="L355">
        <v>1.4</v>
      </c>
      <c r="M355">
        <v>3.5099999999999691</v>
      </c>
      <c r="N355">
        <f t="shared" si="10"/>
        <v>1.54</v>
      </c>
      <c r="O355">
        <f t="shared" si="11"/>
        <v>3.5099999999999691</v>
      </c>
    </row>
    <row r="356" spans="2:15" x14ac:dyDescent="0.25">
      <c r="B356">
        <v>1.28</v>
      </c>
      <c r="C356">
        <v>3.5199999999999689</v>
      </c>
      <c r="D356">
        <v>1.52</v>
      </c>
      <c r="E356">
        <v>3.5199999999999689</v>
      </c>
      <c r="F356">
        <v>1</v>
      </c>
      <c r="G356">
        <v>3.5199999999999689</v>
      </c>
      <c r="H356" s="5">
        <v>1.96</v>
      </c>
      <c r="I356">
        <v>3.5199999999999689</v>
      </c>
      <c r="J356">
        <v>2.08</v>
      </c>
      <c r="K356">
        <v>3.5199999999999689</v>
      </c>
      <c r="L356">
        <v>1.4</v>
      </c>
      <c r="M356">
        <v>3.5199999999999689</v>
      </c>
      <c r="N356">
        <f t="shared" si="10"/>
        <v>1.54</v>
      </c>
      <c r="O356">
        <f t="shared" si="11"/>
        <v>3.5199999999999689</v>
      </c>
    </row>
    <row r="357" spans="2:15" x14ac:dyDescent="0.25">
      <c r="B357">
        <v>1.28</v>
      </c>
      <c r="C357">
        <v>3.5299999999999687</v>
      </c>
      <c r="D357">
        <v>1.52</v>
      </c>
      <c r="E357">
        <v>3.5299999999999687</v>
      </c>
      <c r="F357">
        <v>1</v>
      </c>
      <c r="G357">
        <v>3.5299999999999687</v>
      </c>
      <c r="H357" s="5">
        <v>1.9413625000000783</v>
      </c>
      <c r="I357">
        <v>3.5299999999999687</v>
      </c>
      <c r="J357">
        <v>2.08</v>
      </c>
      <c r="K357">
        <v>3.5299999999999687</v>
      </c>
      <c r="L357">
        <v>1.4</v>
      </c>
      <c r="M357">
        <v>3.5299999999999687</v>
      </c>
      <c r="N357">
        <f t="shared" si="10"/>
        <v>1.536893750000013</v>
      </c>
      <c r="O357">
        <f t="shared" si="11"/>
        <v>3.5299999999999687</v>
      </c>
    </row>
    <row r="358" spans="2:15" x14ac:dyDescent="0.25">
      <c r="B358">
        <v>1.28</v>
      </c>
      <c r="C358">
        <v>3.5399999999999685</v>
      </c>
      <c r="D358">
        <v>1.52</v>
      </c>
      <c r="E358">
        <v>3.5399999999999685</v>
      </c>
      <c r="F358">
        <v>1</v>
      </c>
      <c r="G358">
        <v>3.5399999999999685</v>
      </c>
      <c r="H358" s="5">
        <v>1.9523874999999218</v>
      </c>
      <c r="I358">
        <v>3.5399999999999685</v>
      </c>
      <c r="J358">
        <v>2.08</v>
      </c>
      <c r="K358">
        <v>3.5399999999999685</v>
      </c>
      <c r="L358">
        <v>1.4</v>
      </c>
      <c r="M358">
        <v>3.5399999999999685</v>
      </c>
      <c r="N358">
        <f t="shared" si="10"/>
        <v>1.538731249999987</v>
      </c>
      <c r="O358">
        <f t="shared" si="11"/>
        <v>3.5399999999999685</v>
      </c>
    </row>
    <row r="359" spans="2:15" x14ac:dyDescent="0.25">
      <c r="B359">
        <v>1.28</v>
      </c>
      <c r="C359">
        <v>3.5499999999999683</v>
      </c>
      <c r="D359">
        <v>1.52</v>
      </c>
      <c r="E359">
        <v>3.5499999999999683</v>
      </c>
      <c r="F359">
        <v>1</v>
      </c>
      <c r="G359">
        <v>3.5499999999999683</v>
      </c>
      <c r="H359" s="5">
        <v>1.94</v>
      </c>
      <c r="I359">
        <v>3.5499999999999683</v>
      </c>
      <c r="J359">
        <v>2.08</v>
      </c>
      <c r="K359">
        <v>3.5499999999999683</v>
      </c>
      <c r="L359">
        <v>1.4</v>
      </c>
      <c r="M359">
        <v>3.5499999999999683</v>
      </c>
      <c r="N359">
        <f t="shared" si="10"/>
        <v>1.5366666666666668</v>
      </c>
      <c r="O359">
        <f t="shared" si="11"/>
        <v>3.5499999999999683</v>
      </c>
    </row>
    <row r="360" spans="2:15" x14ac:dyDescent="0.25">
      <c r="B360">
        <v>1.28</v>
      </c>
      <c r="C360">
        <v>3.5599999999999681</v>
      </c>
      <c r="D360">
        <v>1.52</v>
      </c>
      <c r="E360">
        <v>3.5599999999999681</v>
      </c>
      <c r="F360">
        <v>1</v>
      </c>
      <c r="G360">
        <v>3.5599999999999681</v>
      </c>
      <c r="H360" s="5">
        <v>1.96</v>
      </c>
      <c r="I360">
        <v>3.5599999999999681</v>
      </c>
      <c r="J360">
        <v>2.08</v>
      </c>
      <c r="K360">
        <v>3.5599999999999681</v>
      </c>
      <c r="L360">
        <v>1.4</v>
      </c>
      <c r="M360">
        <v>3.5599999999999681</v>
      </c>
      <c r="N360">
        <f t="shared" si="10"/>
        <v>1.54</v>
      </c>
      <c r="O360">
        <f t="shared" si="11"/>
        <v>3.5599999999999681</v>
      </c>
    </row>
    <row r="361" spans="2:15" x14ac:dyDescent="0.25">
      <c r="B361">
        <v>1.28</v>
      </c>
      <c r="C361">
        <v>3.5699999999999679</v>
      </c>
      <c r="D361">
        <v>1.52</v>
      </c>
      <c r="E361">
        <v>3.5699999999999679</v>
      </c>
      <c r="F361">
        <v>1</v>
      </c>
      <c r="G361">
        <v>3.5699999999999679</v>
      </c>
      <c r="H361" s="5">
        <v>1.94</v>
      </c>
      <c r="I361">
        <v>3.5699999999999679</v>
      </c>
      <c r="J361">
        <v>2.08</v>
      </c>
      <c r="K361">
        <v>3.5699999999999679</v>
      </c>
      <c r="L361">
        <v>1.4</v>
      </c>
      <c r="M361">
        <v>3.5699999999999679</v>
      </c>
      <c r="N361">
        <f t="shared" si="10"/>
        <v>1.5366666666666668</v>
      </c>
      <c r="O361">
        <f t="shared" si="11"/>
        <v>3.5699999999999679</v>
      </c>
    </row>
    <row r="362" spans="2:15" x14ac:dyDescent="0.25">
      <c r="B362">
        <v>1.28</v>
      </c>
      <c r="C362">
        <v>3.5799999999999677</v>
      </c>
      <c r="D362">
        <v>1.5136941176471357</v>
      </c>
      <c r="E362">
        <v>3.5799999999999677</v>
      </c>
      <c r="F362">
        <v>1</v>
      </c>
      <c r="G362">
        <v>3.5799999999999677</v>
      </c>
      <c r="H362" s="5">
        <v>1.94</v>
      </c>
      <c r="I362">
        <v>3.5799999999999677</v>
      </c>
      <c r="J362">
        <v>2.08</v>
      </c>
      <c r="K362">
        <v>3.5799999999999677</v>
      </c>
      <c r="L362">
        <v>1.4</v>
      </c>
      <c r="M362">
        <v>3.5799999999999677</v>
      </c>
      <c r="N362">
        <f t="shared" si="10"/>
        <v>1.5356156862745227</v>
      </c>
      <c r="O362">
        <f t="shared" si="11"/>
        <v>3.5799999999999677</v>
      </c>
    </row>
    <row r="363" spans="2:15" x14ac:dyDescent="0.25">
      <c r="B363">
        <v>1.28</v>
      </c>
      <c r="C363">
        <v>3.5899999999999674</v>
      </c>
      <c r="D363">
        <v>1.5178666666664484</v>
      </c>
      <c r="E363">
        <v>3.5899999999999674</v>
      </c>
      <c r="F363">
        <v>1</v>
      </c>
      <c r="G363">
        <v>3.5899999999999674</v>
      </c>
      <c r="H363" s="5">
        <v>1.94</v>
      </c>
      <c r="I363">
        <v>3.5899999999999674</v>
      </c>
      <c r="J363">
        <v>2.06</v>
      </c>
      <c r="K363">
        <v>3.5899999999999674</v>
      </c>
      <c r="L363">
        <v>1.4</v>
      </c>
      <c r="M363">
        <v>3.5899999999999674</v>
      </c>
      <c r="N363">
        <f t="shared" si="10"/>
        <v>1.5329777777777416</v>
      </c>
      <c r="O363">
        <f t="shared" si="11"/>
        <v>3.5899999999999674</v>
      </c>
    </row>
    <row r="364" spans="2:15" x14ac:dyDescent="0.25">
      <c r="B364">
        <v>1.28</v>
      </c>
      <c r="C364">
        <v>3.5999999999999672</v>
      </c>
      <c r="D364">
        <v>1.5</v>
      </c>
      <c r="E364">
        <v>3.5999999999999672</v>
      </c>
      <c r="F364">
        <v>1</v>
      </c>
      <c r="G364">
        <v>3.5999999999999672</v>
      </c>
      <c r="H364" s="5">
        <v>1.94</v>
      </c>
      <c r="I364">
        <v>3.5999999999999672</v>
      </c>
      <c r="J364">
        <v>2.06</v>
      </c>
      <c r="K364">
        <v>3.5999999999999672</v>
      </c>
      <c r="L364">
        <v>1.4</v>
      </c>
      <c r="M364">
        <v>3.5999999999999672</v>
      </c>
      <c r="N364">
        <f t="shared" si="10"/>
        <v>1.5300000000000002</v>
      </c>
      <c r="O364">
        <f t="shared" si="11"/>
        <v>3.5999999999999672</v>
      </c>
    </row>
    <row r="365" spans="2:15" x14ac:dyDescent="0.25">
      <c r="B365">
        <v>1.28</v>
      </c>
      <c r="C365">
        <v>3.609999999999967</v>
      </c>
      <c r="D365">
        <v>1.5</v>
      </c>
      <c r="E365">
        <v>3.609999999999967</v>
      </c>
      <c r="F365">
        <v>1</v>
      </c>
      <c r="G365">
        <v>3.609999999999967</v>
      </c>
      <c r="H365" s="5">
        <v>1.94</v>
      </c>
      <c r="I365">
        <v>3.609999999999967</v>
      </c>
      <c r="J365">
        <v>2.06</v>
      </c>
      <c r="K365">
        <v>3.609999999999967</v>
      </c>
      <c r="L365">
        <v>1.4</v>
      </c>
      <c r="M365">
        <v>3.609999999999967</v>
      </c>
      <c r="N365">
        <f t="shared" si="10"/>
        <v>1.5300000000000002</v>
      </c>
      <c r="O365">
        <f t="shared" si="11"/>
        <v>3.609999999999967</v>
      </c>
    </row>
    <row r="366" spans="2:15" x14ac:dyDescent="0.25">
      <c r="B366">
        <v>1.28</v>
      </c>
      <c r="C366">
        <v>3.6199999999999668</v>
      </c>
      <c r="D366">
        <v>1.5</v>
      </c>
      <c r="E366">
        <v>3.6199999999999668</v>
      </c>
      <c r="F366">
        <v>1</v>
      </c>
      <c r="G366">
        <v>3.6199999999999668</v>
      </c>
      <c r="H366" s="5">
        <v>1.94</v>
      </c>
      <c r="I366">
        <v>3.6199999999999668</v>
      </c>
      <c r="J366">
        <v>2.06</v>
      </c>
      <c r="K366">
        <v>3.6199999999999668</v>
      </c>
      <c r="L366">
        <v>1.4</v>
      </c>
      <c r="M366">
        <v>3.6199999999999668</v>
      </c>
      <c r="N366">
        <f t="shared" si="10"/>
        <v>1.5300000000000002</v>
      </c>
      <c r="O366">
        <f t="shared" si="11"/>
        <v>3.6199999999999668</v>
      </c>
    </row>
    <row r="367" spans="2:15" x14ac:dyDescent="0.25">
      <c r="B367">
        <v>1.28</v>
      </c>
      <c r="C367">
        <v>3.6299999999999666</v>
      </c>
      <c r="D367">
        <v>1.5</v>
      </c>
      <c r="E367">
        <v>3.6299999999999666</v>
      </c>
      <c r="F367">
        <v>1</v>
      </c>
      <c r="G367">
        <v>3.6299999999999666</v>
      </c>
      <c r="H367" s="5">
        <v>1.94</v>
      </c>
      <c r="I367">
        <v>3.6299999999999666</v>
      </c>
      <c r="J367">
        <v>2.06</v>
      </c>
      <c r="K367">
        <v>3.6299999999999666</v>
      </c>
      <c r="L367">
        <v>1.3963999999995609</v>
      </c>
      <c r="M367">
        <v>3.6299999999999666</v>
      </c>
      <c r="N367">
        <f t="shared" si="10"/>
        <v>1.529399999999927</v>
      </c>
      <c r="O367">
        <f t="shared" si="11"/>
        <v>3.6299999999999666</v>
      </c>
    </row>
    <row r="368" spans="2:15" x14ac:dyDescent="0.25">
      <c r="B368">
        <v>1.28</v>
      </c>
      <c r="C368">
        <v>3.6399999999999664</v>
      </c>
      <c r="D368">
        <v>1.5</v>
      </c>
      <c r="E368">
        <v>3.6399999999999664</v>
      </c>
      <c r="F368">
        <v>0.98221052631571881</v>
      </c>
      <c r="G368">
        <v>3.6399999999999664</v>
      </c>
      <c r="H368" s="5">
        <v>1.94</v>
      </c>
      <c r="I368">
        <v>3.6399999999999664</v>
      </c>
      <c r="J368">
        <v>2.06</v>
      </c>
      <c r="K368">
        <v>3.6399999999999664</v>
      </c>
      <c r="L368">
        <v>1.4</v>
      </c>
      <c r="M368">
        <v>3.6399999999999664</v>
      </c>
      <c r="N368">
        <f t="shared" si="10"/>
        <v>1.5270350877192866</v>
      </c>
      <c r="O368">
        <f t="shared" si="11"/>
        <v>3.6399999999999664</v>
      </c>
    </row>
    <row r="369" spans="2:15" x14ac:dyDescent="0.25">
      <c r="B369">
        <v>1.28</v>
      </c>
      <c r="C369">
        <v>3.6499999999999662</v>
      </c>
      <c r="D369">
        <v>1.5</v>
      </c>
      <c r="E369">
        <v>3.6499999999999662</v>
      </c>
      <c r="F369">
        <v>1</v>
      </c>
      <c r="G369">
        <v>3.6499999999999662</v>
      </c>
      <c r="H369" s="5">
        <v>1.94</v>
      </c>
      <c r="I369">
        <v>3.6499999999999662</v>
      </c>
      <c r="J369">
        <v>2.06</v>
      </c>
      <c r="K369">
        <v>3.6499999999999662</v>
      </c>
      <c r="L369">
        <v>1.4</v>
      </c>
      <c r="M369">
        <v>3.6499999999999662</v>
      </c>
      <c r="N369">
        <f t="shared" si="10"/>
        <v>1.5300000000000002</v>
      </c>
      <c r="O369">
        <f t="shared" si="11"/>
        <v>3.6499999999999662</v>
      </c>
    </row>
    <row r="370" spans="2:15" x14ac:dyDescent="0.25">
      <c r="B370">
        <v>1.28</v>
      </c>
      <c r="C370">
        <v>3.6599999999999659</v>
      </c>
      <c r="D370">
        <v>1.5</v>
      </c>
      <c r="E370">
        <v>3.6599999999999659</v>
      </c>
      <c r="F370">
        <v>0.99266666666712222</v>
      </c>
      <c r="G370">
        <v>3.6599999999999659</v>
      </c>
      <c r="H370" s="5">
        <v>1.94</v>
      </c>
      <c r="I370">
        <v>3.6599999999999659</v>
      </c>
      <c r="J370">
        <v>2.06</v>
      </c>
      <c r="K370">
        <v>3.6599999999999659</v>
      </c>
      <c r="L370">
        <v>1.38</v>
      </c>
      <c r="M370">
        <v>3.6599999999999659</v>
      </c>
      <c r="N370">
        <f t="shared" si="10"/>
        <v>1.5254444444445205</v>
      </c>
      <c r="O370">
        <f t="shared" si="11"/>
        <v>3.6599999999999659</v>
      </c>
    </row>
    <row r="371" spans="2:15" x14ac:dyDescent="0.25">
      <c r="B371">
        <v>1.28</v>
      </c>
      <c r="C371">
        <v>3.6699999999999657</v>
      </c>
      <c r="D371">
        <v>1.5</v>
      </c>
      <c r="E371">
        <v>3.6699999999999657</v>
      </c>
      <c r="F371">
        <v>0.99887499999991491</v>
      </c>
      <c r="G371">
        <v>3.6699999999999657</v>
      </c>
      <c r="H371" s="5">
        <v>1.94</v>
      </c>
      <c r="I371">
        <v>3.6699999999999657</v>
      </c>
      <c r="J371">
        <v>2.06</v>
      </c>
      <c r="K371">
        <v>3.6699999999999657</v>
      </c>
      <c r="L371">
        <v>1.38</v>
      </c>
      <c r="M371">
        <v>3.6699999999999657</v>
      </c>
      <c r="N371">
        <f t="shared" si="10"/>
        <v>1.5264791666666528</v>
      </c>
      <c r="O371">
        <f t="shared" si="11"/>
        <v>3.6699999999999657</v>
      </c>
    </row>
    <row r="372" spans="2:15" x14ac:dyDescent="0.25">
      <c r="B372">
        <v>1.28</v>
      </c>
      <c r="C372">
        <v>3.6799999999999655</v>
      </c>
      <c r="D372">
        <v>1.5</v>
      </c>
      <c r="E372">
        <v>3.6799999999999655</v>
      </c>
      <c r="F372">
        <v>1</v>
      </c>
      <c r="G372">
        <v>3.6799999999999655</v>
      </c>
      <c r="H372" s="5">
        <v>1.94</v>
      </c>
      <c r="I372">
        <v>3.6799999999999655</v>
      </c>
      <c r="J372">
        <v>2.06</v>
      </c>
      <c r="K372">
        <v>3.6799999999999655</v>
      </c>
      <c r="L372">
        <v>1.38</v>
      </c>
      <c r="M372">
        <v>3.6799999999999655</v>
      </c>
      <c r="N372">
        <f t="shared" si="10"/>
        <v>1.5266666666666666</v>
      </c>
      <c r="O372">
        <f t="shared" si="11"/>
        <v>3.6799999999999655</v>
      </c>
    </row>
    <row r="373" spans="2:15" x14ac:dyDescent="0.25">
      <c r="B373">
        <v>1.28</v>
      </c>
      <c r="C373">
        <v>3.6899999999999653</v>
      </c>
      <c r="D373">
        <v>1.5</v>
      </c>
      <c r="E373">
        <v>3.6899999999999653</v>
      </c>
      <c r="F373">
        <v>1</v>
      </c>
      <c r="G373">
        <v>3.6899999999999653</v>
      </c>
      <c r="H373" s="5">
        <v>1.94</v>
      </c>
      <c r="I373">
        <v>3.6899999999999653</v>
      </c>
      <c r="J373">
        <v>2.06</v>
      </c>
      <c r="K373">
        <v>3.6899999999999653</v>
      </c>
      <c r="L373">
        <v>1.38</v>
      </c>
      <c r="M373">
        <v>3.6899999999999653</v>
      </c>
      <c r="N373">
        <f t="shared" si="10"/>
        <v>1.5266666666666666</v>
      </c>
      <c r="O373">
        <f t="shared" si="11"/>
        <v>3.6899999999999653</v>
      </c>
    </row>
    <row r="374" spans="2:15" x14ac:dyDescent="0.25">
      <c r="B374">
        <v>1.28</v>
      </c>
      <c r="C374">
        <v>3.6999999999999651</v>
      </c>
      <c r="D374">
        <v>1.5</v>
      </c>
      <c r="E374">
        <v>3.6999999999999651</v>
      </c>
      <c r="F374">
        <v>0.98600000000046539</v>
      </c>
      <c r="G374">
        <v>3.6999999999999651</v>
      </c>
      <c r="H374" s="5">
        <v>1.94</v>
      </c>
      <c r="I374">
        <v>3.6999999999999651</v>
      </c>
      <c r="J374">
        <v>2.06</v>
      </c>
      <c r="K374">
        <v>3.6999999999999651</v>
      </c>
      <c r="L374">
        <v>1.38</v>
      </c>
      <c r="M374">
        <v>3.6999999999999651</v>
      </c>
      <c r="N374">
        <f t="shared" si="10"/>
        <v>1.524333333333411</v>
      </c>
      <c r="O374">
        <f t="shared" si="11"/>
        <v>3.6999999999999651</v>
      </c>
    </row>
    <row r="375" spans="2:15" x14ac:dyDescent="0.25">
      <c r="B375">
        <v>1.28</v>
      </c>
      <c r="C375">
        <v>3.7099999999999649</v>
      </c>
      <c r="D375">
        <v>1.5</v>
      </c>
      <c r="E375">
        <v>3.7099999999999649</v>
      </c>
      <c r="F375">
        <v>0.98</v>
      </c>
      <c r="G375">
        <v>3.7099999999999649</v>
      </c>
      <c r="H375" s="5">
        <v>1.94</v>
      </c>
      <c r="I375">
        <v>3.7099999999999649</v>
      </c>
      <c r="J375">
        <v>2.06</v>
      </c>
      <c r="K375">
        <v>3.7099999999999649</v>
      </c>
      <c r="L375">
        <v>1.38</v>
      </c>
      <c r="M375">
        <v>3.7099999999999649</v>
      </c>
      <c r="N375">
        <f t="shared" si="10"/>
        <v>1.5233333333333334</v>
      </c>
      <c r="O375">
        <f t="shared" si="11"/>
        <v>3.7099999999999649</v>
      </c>
    </row>
    <row r="376" spans="2:15" x14ac:dyDescent="0.25">
      <c r="B376">
        <v>1.28</v>
      </c>
      <c r="C376">
        <v>3.7199999999999647</v>
      </c>
      <c r="D376">
        <v>1.5</v>
      </c>
      <c r="E376">
        <v>3.7199999999999647</v>
      </c>
      <c r="F376">
        <v>1</v>
      </c>
      <c r="G376">
        <v>3.7199999999999647</v>
      </c>
      <c r="H376" s="5">
        <v>1.94</v>
      </c>
      <c r="I376">
        <v>3.7199999999999647</v>
      </c>
      <c r="J376">
        <v>2.06</v>
      </c>
      <c r="K376">
        <v>3.7199999999999647</v>
      </c>
      <c r="L376">
        <v>1.38</v>
      </c>
      <c r="M376">
        <v>3.7199999999999647</v>
      </c>
      <c r="N376">
        <f t="shared" si="10"/>
        <v>1.5266666666666666</v>
      </c>
      <c r="O376">
        <f t="shared" si="11"/>
        <v>3.7199999999999647</v>
      </c>
    </row>
    <row r="377" spans="2:15" x14ac:dyDescent="0.25">
      <c r="B377">
        <v>1.28</v>
      </c>
      <c r="C377">
        <v>3.7299999999999645</v>
      </c>
      <c r="D377">
        <v>1.5</v>
      </c>
      <c r="E377">
        <v>3.7299999999999645</v>
      </c>
      <c r="F377">
        <v>0.9811250000000884</v>
      </c>
      <c r="G377">
        <v>3.7299999999999645</v>
      </c>
      <c r="H377" s="5">
        <v>1.94</v>
      </c>
      <c r="I377">
        <v>3.7299999999999645</v>
      </c>
      <c r="J377">
        <v>2.06</v>
      </c>
      <c r="K377">
        <v>3.7299999999999645</v>
      </c>
      <c r="L377">
        <v>1.38</v>
      </c>
      <c r="M377">
        <v>3.7299999999999645</v>
      </c>
      <c r="N377">
        <f t="shared" si="10"/>
        <v>1.5235208333333479</v>
      </c>
      <c r="O377">
        <f t="shared" si="11"/>
        <v>3.7299999999999645</v>
      </c>
    </row>
    <row r="378" spans="2:15" x14ac:dyDescent="0.25">
      <c r="B378">
        <v>1.28</v>
      </c>
      <c r="C378">
        <v>3.7399999999999642</v>
      </c>
      <c r="D378">
        <v>1.5</v>
      </c>
      <c r="E378">
        <v>3.7399999999999642</v>
      </c>
      <c r="F378">
        <v>1</v>
      </c>
      <c r="G378">
        <v>3.7399999999999642</v>
      </c>
      <c r="H378" s="5">
        <v>1.94</v>
      </c>
      <c r="I378">
        <v>3.7399999999999642</v>
      </c>
      <c r="J378">
        <v>2.06</v>
      </c>
      <c r="K378">
        <v>3.7399999999999642</v>
      </c>
      <c r="L378">
        <v>1.38</v>
      </c>
      <c r="M378">
        <v>3.7399999999999642</v>
      </c>
      <c r="N378">
        <f t="shared" si="10"/>
        <v>1.5266666666666666</v>
      </c>
      <c r="O378">
        <f t="shared" si="11"/>
        <v>3.7399999999999642</v>
      </c>
    </row>
    <row r="379" spans="2:15" x14ac:dyDescent="0.25">
      <c r="B379">
        <v>1.28</v>
      </c>
      <c r="C379">
        <v>3.749999999999964</v>
      </c>
      <c r="D379">
        <v>1.5</v>
      </c>
      <c r="E379">
        <v>3.749999999999964</v>
      </c>
      <c r="F379">
        <v>0.98</v>
      </c>
      <c r="G379">
        <v>3.749999999999964</v>
      </c>
      <c r="H379" s="5">
        <v>1.94</v>
      </c>
      <c r="I379">
        <v>3.749999999999964</v>
      </c>
      <c r="J379">
        <v>2.06</v>
      </c>
      <c r="K379">
        <v>3.749999999999964</v>
      </c>
      <c r="L379">
        <v>1.38</v>
      </c>
      <c r="M379">
        <v>3.749999999999964</v>
      </c>
      <c r="N379">
        <f t="shared" si="10"/>
        <v>1.5233333333333334</v>
      </c>
      <c r="O379">
        <f t="shared" si="11"/>
        <v>3.749999999999964</v>
      </c>
    </row>
    <row r="380" spans="2:15" x14ac:dyDescent="0.25">
      <c r="B380">
        <v>1.28</v>
      </c>
      <c r="C380">
        <v>3.7599999999999638</v>
      </c>
      <c r="D380">
        <v>1.5</v>
      </c>
      <c r="E380">
        <v>3.7599999999999638</v>
      </c>
      <c r="F380">
        <v>1</v>
      </c>
      <c r="G380">
        <v>3.7599999999999638</v>
      </c>
      <c r="H380" s="5">
        <v>1.94</v>
      </c>
      <c r="I380">
        <v>3.7599999999999638</v>
      </c>
      <c r="J380">
        <v>2.06</v>
      </c>
      <c r="K380">
        <v>3.7599999999999638</v>
      </c>
      <c r="L380">
        <v>1.38</v>
      </c>
      <c r="M380">
        <v>3.7599999999999638</v>
      </c>
      <c r="N380">
        <f t="shared" si="10"/>
        <v>1.5266666666666666</v>
      </c>
      <c r="O380">
        <f t="shared" si="11"/>
        <v>3.7599999999999638</v>
      </c>
    </row>
    <row r="381" spans="2:15" x14ac:dyDescent="0.25">
      <c r="B381">
        <v>1.28</v>
      </c>
      <c r="C381">
        <v>3.7699999999999636</v>
      </c>
      <c r="D381">
        <v>1.5</v>
      </c>
      <c r="E381">
        <v>3.7699999999999636</v>
      </c>
      <c r="F381">
        <v>0.9804999999996391</v>
      </c>
      <c r="G381">
        <v>3.7699999999999636</v>
      </c>
      <c r="H381" s="5">
        <v>1.94</v>
      </c>
      <c r="I381">
        <v>3.7699999999999636</v>
      </c>
      <c r="J381">
        <v>2.04</v>
      </c>
      <c r="K381">
        <v>3.7699999999999636</v>
      </c>
      <c r="L381">
        <v>1.38</v>
      </c>
      <c r="M381">
        <v>3.7699999999999636</v>
      </c>
      <c r="N381">
        <f t="shared" si="10"/>
        <v>1.5200833333332733</v>
      </c>
      <c r="O381">
        <f t="shared" si="11"/>
        <v>3.7699999999999636</v>
      </c>
    </row>
    <row r="382" spans="2:15" x14ac:dyDescent="0.25">
      <c r="B382">
        <v>1.28</v>
      </c>
      <c r="C382">
        <v>3.7799999999999634</v>
      </c>
      <c r="D382">
        <v>1.5</v>
      </c>
      <c r="E382">
        <v>3.7799999999999634</v>
      </c>
      <c r="F382">
        <v>0.98653333333343152</v>
      </c>
      <c r="G382">
        <v>3.7799999999999634</v>
      </c>
      <c r="H382" s="5">
        <v>1.94</v>
      </c>
      <c r="I382">
        <v>3.7799999999999634</v>
      </c>
      <c r="J382">
        <v>2.04</v>
      </c>
      <c r="K382">
        <v>3.7799999999999634</v>
      </c>
      <c r="L382">
        <v>1.38</v>
      </c>
      <c r="M382">
        <v>3.7799999999999634</v>
      </c>
      <c r="N382">
        <f t="shared" si="10"/>
        <v>1.5210888888889054</v>
      </c>
      <c r="O382">
        <f t="shared" si="11"/>
        <v>3.7799999999999634</v>
      </c>
    </row>
    <row r="383" spans="2:15" x14ac:dyDescent="0.25">
      <c r="B383">
        <v>1.28</v>
      </c>
      <c r="C383">
        <v>3.7899999999999632</v>
      </c>
      <c r="D383">
        <v>1.5</v>
      </c>
      <c r="E383">
        <v>3.7899999999999632</v>
      </c>
      <c r="F383">
        <v>1</v>
      </c>
      <c r="G383">
        <v>3.7899999999999632</v>
      </c>
      <c r="H383" s="5">
        <v>1.94</v>
      </c>
      <c r="I383">
        <v>3.7899999999999632</v>
      </c>
      <c r="J383">
        <v>2.04</v>
      </c>
      <c r="K383">
        <v>3.7899999999999632</v>
      </c>
      <c r="L383">
        <v>1.38</v>
      </c>
      <c r="M383">
        <v>3.7899999999999632</v>
      </c>
      <c r="N383">
        <f t="shared" si="10"/>
        <v>1.5233333333333334</v>
      </c>
      <c r="O383">
        <f t="shared" si="11"/>
        <v>3.7899999999999632</v>
      </c>
    </row>
    <row r="384" spans="2:15" x14ac:dyDescent="0.25">
      <c r="B384">
        <v>1.28</v>
      </c>
      <c r="C384">
        <v>3.799999999999963</v>
      </c>
      <c r="D384">
        <v>1.5</v>
      </c>
      <c r="E384">
        <v>3.799999999999963</v>
      </c>
      <c r="F384">
        <v>0.99687500000009277</v>
      </c>
      <c r="G384">
        <v>3.799999999999963</v>
      </c>
      <c r="H384" s="5">
        <v>1.94</v>
      </c>
      <c r="I384">
        <v>3.799999999999963</v>
      </c>
      <c r="J384">
        <v>2.04</v>
      </c>
      <c r="K384">
        <v>3.799999999999963</v>
      </c>
      <c r="L384">
        <v>1.38</v>
      </c>
      <c r="M384">
        <v>3.799999999999963</v>
      </c>
      <c r="N384">
        <f t="shared" si="10"/>
        <v>1.5228125000000154</v>
      </c>
      <c r="O384">
        <f t="shared" si="11"/>
        <v>3.799999999999963</v>
      </c>
    </row>
    <row r="385" spans="2:15" x14ac:dyDescent="0.25">
      <c r="B385">
        <v>1.28</v>
      </c>
      <c r="C385">
        <v>3.8099999999999627</v>
      </c>
      <c r="D385">
        <v>1.5</v>
      </c>
      <c r="E385">
        <v>3.8099999999999627</v>
      </c>
      <c r="F385">
        <v>0.98</v>
      </c>
      <c r="G385">
        <v>3.8099999999999627</v>
      </c>
      <c r="H385" s="5">
        <v>1.94</v>
      </c>
      <c r="I385">
        <v>3.8099999999999627</v>
      </c>
      <c r="J385">
        <v>2.04</v>
      </c>
      <c r="K385">
        <v>3.8099999999999627</v>
      </c>
      <c r="L385">
        <v>1.38</v>
      </c>
      <c r="M385">
        <v>3.8099999999999627</v>
      </c>
      <c r="N385">
        <f t="shared" si="10"/>
        <v>1.5200000000000002</v>
      </c>
      <c r="O385">
        <f t="shared" si="11"/>
        <v>3.8099999999999627</v>
      </c>
    </row>
    <row r="386" spans="2:15" x14ac:dyDescent="0.25">
      <c r="B386">
        <v>1.28</v>
      </c>
      <c r="C386">
        <v>3.8199999999999625</v>
      </c>
      <c r="D386">
        <v>1.5</v>
      </c>
      <c r="E386">
        <v>3.8199999999999625</v>
      </c>
      <c r="F386">
        <v>1</v>
      </c>
      <c r="G386">
        <v>3.8199999999999625</v>
      </c>
      <c r="H386" s="5">
        <v>1.94</v>
      </c>
      <c r="I386">
        <v>3.8199999999999625</v>
      </c>
      <c r="J386">
        <v>2.04</v>
      </c>
      <c r="K386">
        <v>3.8199999999999625</v>
      </c>
      <c r="L386">
        <v>1.38</v>
      </c>
      <c r="M386">
        <v>3.8199999999999625</v>
      </c>
      <c r="N386">
        <f t="shared" si="10"/>
        <v>1.5233333333333334</v>
      </c>
      <c r="O386">
        <f t="shared" si="11"/>
        <v>3.8199999999999625</v>
      </c>
    </row>
    <row r="387" spans="2:15" x14ac:dyDescent="0.25">
      <c r="B387">
        <v>1.28</v>
      </c>
      <c r="C387">
        <v>3.8299999999999623</v>
      </c>
      <c r="D387">
        <v>1.5</v>
      </c>
      <c r="E387">
        <v>3.8299999999999623</v>
      </c>
      <c r="F387">
        <v>1</v>
      </c>
      <c r="G387">
        <v>3.8299999999999623</v>
      </c>
      <c r="H387" s="5">
        <v>1.92</v>
      </c>
      <c r="I387">
        <v>3.8299999999999623</v>
      </c>
      <c r="J387">
        <v>2.04</v>
      </c>
      <c r="K387">
        <v>3.8299999999999623</v>
      </c>
      <c r="L387">
        <v>1.38</v>
      </c>
      <c r="M387">
        <v>3.8299999999999623</v>
      </c>
      <c r="N387">
        <f t="shared" si="10"/>
        <v>1.5200000000000002</v>
      </c>
      <c r="O387">
        <f t="shared" si="11"/>
        <v>3.8299999999999623</v>
      </c>
    </row>
    <row r="388" spans="2:15" x14ac:dyDescent="0.25">
      <c r="B388">
        <v>1.28</v>
      </c>
      <c r="C388">
        <v>3.8399999999999621</v>
      </c>
      <c r="D388">
        <v>1.5</v>
      </c>
      <c r="E388">
        <v>3.8399999999999621</v>
      </c>
      <c r="F388">
        <v>0.98466666666656555</v>
      </c>
      <c r="G388">
        <v>3.8399999999999621</v>
      </c>
      <c r="H388" s="5">
        <v>1.92</v>
      </c>
      <c r="I388">
        <v>3.8399999999999621</v>
      </c>
      <c r="J388">
        <v>2.04</v>
      </c>
      <c r="K388">
        <v>3.8399999999999621</v>
      </c>
      <c r="L388">
        <v>1.360120000000101</v>
      </c>
      <c r="M388">
        <v>3.8399999999999621</v>
      </c>
      <c r="N388">
        <f t="shared" si="10"/>
        <v>1.5141311111111111</v>
      </c>
      <c r="O388">
        <f t="shared" si="11"/>
        <v>3.8399999999999621</v>
      </c>
    </row>
    <row r="389" spans="2:15" x14ac:dyDescent="0.25">
      <c r="B389">
        <v>1.28</v>
      </c>
      <c r="C389">
        <v>3.8499999999999619</v>
      </c>
      <c r="D389">
        <v>1.5</v>
      </c>
      <c r="E389">
        <v>3.8499999999999619</v>
      </c>
      <c r="F389">
        <v>1</v>
      </c>
      <c r="G389">
        <v>3.8499999999999619</v>
      </c>
      <c r="H389" s="5">
        <v>1.92</v>
      </c>
      <c r="I389">
        <v>3.8499999999999619</v>
      </c>
      <c r="J389">
        <v>2.04</v>
      </c>
      <c r="K389">
        <v>3.8499999999999619</v>
      </c>
      <c r="L389">
        <v>1.36</v>
      </c>
      <c r="M389">
        <v>3.8499999999999619</v>
      </c>
      <c r="N389">
        <f t="shared" si="10"/>
        <v>1.5166666666666666</v>
      </c>
      <c r="O389">
        <f t="shared" si="11"/>
        <v>3.8499999999999619</v>
      </c>
    </row>
    <row r="390" spans="2:15" x14ac:dyDescent="0.25">
      <c r="B390">
        <v>1.28</v>
      </c>
      <c r="C390">
        <v>3.8599999999999617</v>
      </c>
      <c r="D390">
        <v>1.5</v>
      </c>
      <c r="E390">
        <v>3.8599999999999617</v>
      </c>
      <c r="F390">
        <v>1</v>
      </c>
      <c r="G390">
        <v>3.8599999999999617</v>
      </c>
      <c r="H390" s="5">
        <v>1.92</v>
      </c>
      <c r="I390">
        <v>3.8599999999999617</v>
      </c>
      <c r="J390">
        <v>2.04</v>
      </c>
      <c r="K390">
        <v>3.8599999999999617</v>
      </c>
      <c r="L390">
        <v>1.36</v>
      </c>
      <c r="M390">
        <v>3.8599999999999617</v>
      </c>
      <c r="N390">
        <f t="shared" ref="N390:N453" si="12">(B390+D390+F390+H390+J390+L390)/6</f>
        <v>1.5166666666666666</v>
      </c>
      <c r="O390">
        <f t="shared" ref="O390:O453" si="13">(C390+E390+G390+I390+K390+M390)/6</f>
        <v>3.8599999999999617</v>
      </c>
    </row>
    <row r="391" spans="2:15" x14ac:dyDescent="0.25">
      <c r="B391">
        <v>1.28</v>
      </c>
      <c r="C391">
        <v>3.8699999999999615</v>
      </c>
      <c r="D391">
        <v>1.5</v>
      </c>
      <c r="E391">
        <v>3.8699999999999615</v>
      </c>
      <c r="F391">
        <v>0.98058823529420824</v>
      </c>
      <c r="G391">
        <v>3.8699999999999615</v>
      </c>
      <c r="H391" s="5">
        <v>1.92</v>
      </c>
      <c r="I391">
        <v>3.8699999999999615</v>
      </c>
      <c r="J391">
        <v>2.04</v>
      </c>
      <c r="K391">
        <v>3.8699999999999615</v>
      </c>
      <c r="L391">
        <v>1.36</v>
      </c>
      <c r="M391">
        <v>3.8699999999999615</v>
      </c>
      <c r="N391">
        <f t="shared" si="12"/>
        <v>1.5134313725490347</v>
      </c>
      <c r="O391">
        <f t="shared" si="13"/>
        <v>3.8699999999999615</v>
      </c>
    </row>
    <row r="392" spans="2:15" x14ac:dyDescent="0.25">
      <c r="B392">
        <v>1.28</v>
      </c>
      <c r="C392">
        <v>3.8799999999999613</v>
      </c>
      <c r="D392">
        <v>1.484266666667186</v>
      </c>
      <c r="E392">
        <v>3.8799999999999613</v>
      </c>
      <c r="F392">
        <v>1</v>
      </c>
      <c r="G392">
        <v>3.8799999999999613</v>
      </c>
      <c r="H392" s="5">
        <v>1.92</v>
      </c>
      <c r="I392">
        <v>3.8799999999999613</v>
      </c>
      <c r="J392">
        <v>2.04</v>
      </c>
      <c r="K392">
        <v>3.8799999999999613</v>
      </c>
      <c r="L392">
        <v>1.36</v>
      </c>
      <c r="M392">
        <v>3.8799999999999613</v>
      </c>
      <c r="N392">
        <f t="shared" si="12"/>
        <v>1.5140444444445311</v>
      </c>
      <c r="O392">
        <f t="shared" si="13"/>
        <v>3.8799999999999613</v>
      </c>
    </row>
    <row r="393" spans="2:15" x14ac:dyDescent="0.25">
      <c r="B393">
        <v>1.28</v>
      </c>
      <c r="C393">
        <v>3.889999999999961</v>
      </c>
      <c r="D393">
        <v>1.48</v>
      </c>
      <c r="E393">
        <v>3.889999999999961</v>
      </c>
      <c r="F393">
        <v>0.98937500000009804</v>
      </c>
      <c r="G393">
        <v>3.889999999999961</v>
      </c>
      <c r="H393" s="5">
        <v>1.92</v>
      </c>
      <c r="I393">
        <v>3.889999999999961</v>
      </c>
      <c r="J393">
        <v>2.04</v>
      </c>
      <c r="K393">
        <v>3.889999999999961</v>
      </c>
      <c r="L393">
        <v>1.36</v>
      </c>
      <c r="M393">
        <v>3.889999999999961</v>
      </c>
      <c r="N393">
        <f t="shared" si="12"/>
        <v>1.5115625000000164</v>
      </c>
      <c r="O393">
        <f t="shared" si="13"/>
        <v>3.889999999999961</v>
      </c>
    </row>
    <row r="394" spans="2:15" x14ac:dyDescent="0.25">
      <c r="B394">
        <v>1.28</v>
      </c>
      <c r="C394">
        <v>3.8999999999999608</v>
      </c>
      <c r="D394">
        <v>1.48</v>
      </c>
      <c r="E394">
        <v>3.8999999999999608</v>
      </c>
      <c r="F394">
        <v>0.98437499999990119</v>
      </c>
      <c r="G394">
        <v>3.8999999999999608</v>
      </c>
      <c r="H394" s="5">
        <v>1.92</v>
      </c>
      <c r="I394">
        <v>3.8999999999999608</v>
      </c>
      <c r="J394">
        <v>2.04</v>
      </c>
      <c r="K394">
        <v>3.8999999999999608</v>
      </c>
      <c r="L394">
        <v>1.36</v>
      </c>
      <c r="M394">
        <v>3.8999999999999608</v>
      </c>
      <c r="N394">
        <f t="shared" si="12"/>
        <v>1.51072916666665</v>
      </c>
      <c r="O394">
        <f t="shared" si="13"/>
        <v>3.8999999999999608</v>
      </c>
    </row>
    <row r="395" spans="2:15" x14ac:dyDescent="0.25">
      <c r="B395">
        <v>1.28</v>
      </c>
      <c r="C395">
        <v>3.9099999999999606</v>
      </c>
      <c r="D395">
        <v>1.48</v>
      </c>
      <c r="E395">
        <v>3.9099999999999606</v>
      </c>
      <c r="F395">
        <v>0.98</v>
      </c>
      <c r="G395">
        <v>3.9099999999999606</v>
      </c>
      <c r="H395" s="5">
        <v>1.92</v>
      </c>
      <c r="I395">
        <v>3.9099999999999606</v>
      </c>
      <c r="J395">
        <v>2.04</v>
      </c>
      <c r="K395">
        <v>3.9099999999999606</v>
      </c>
      <c r="L395">
        <v>1.36</v>
      </c>
      <c r="M395">
        <v>3.9099999999999606</v>
      </c>
      <c r="N395">
        <f t="shared" si="12"/>
        <v>1.51</v>
      </c>
      <c r="O395">
        <f t="shared" si="13"/>
        <v>3.9099999999999606</v>
      </c>
    </row>
    <row r="396" spans="2:15" x14ac:dyDescent="0.25">
      <c r="B396">
        <v>1.28</v>
      </c>
      <c r="C396">
        <v>3.9199999999999604</v>
      </c>
      <c r="D396">
        <v>1.5</v>
      </c>
      <c r="E396">
        <v>3.9199999999999604</v>
      </c>
      <c r="F396">
        <v>0.99666666666614168</v>
      </c>
      <c r="G396">
        <v>3.9199999999999604</v>
      </c>
      <c r="H396" s="5">
        <v>1.92</v>
      </c>
      <c r="I396">
        <v>3.9199999999999604</v>
      </c>
      <c r="J396">
        <v>2.04</v>
      </c>
      <c r="K396">
        <v>3.9199999999999604</v>
      </c>
      <c r="L396">
        <v>1.36</v>
      </c>
      <c r="M396">
        <v>3.9199999999999604</v>
      </c>
      <c r="N396">
        <f t="shared" si="12"/>
        <v>1.5161111111110237</v>
      </c>
      <c r="O396">
        <f t="shared" si="13"/>
        <v>3.9199999999999604</v>
      </c>
    </row>
    <row r="397" spans="2:15" x14ac:dyDescent="0.25">
      <c r="B397">
        <v>1.28</v>
      </c>
      <c r="C397">
        <v>3.9299999999999602</v>
      </c>
      <c r="D397">
        <v>1.5</v>
      </c>
      <c r="E397">
        <v>3.9299999999999602</v>
      </c>
      <c r="F397">
        <v>0.98</v>
      </c>
      <c r="G397">
        <v>3.9299999999999602</v>
      </c>
      <c r="H397" s="5">
        <v>1.92</v>
      </c>
      <c r="I397">
        <v>3.9299999999999602</v>
      </c>
      <c r="J397">
        <v>2.04</v>
      </c>
      <c r="K397">
        <v>3.9299999999999602</v>
      </c>
      <c r="L397">
        <v>1.36</v>
      </c>
      <c r="M397">
        <v>3.9299999999999602</v>
      </c>
      <c r="N397">
        <f t="shared" si="12"/>
        <v>1.5133333333333334</v>
      </c>
      <c r="O397">
        <f t="shared" si="13"/>
        <v>3.9299999999999602</v>
      </c>
    </row>
    <row r="398" spans="2:15" x14ac:dyDescent="0.25">
      <c r="B398">
        <v>1.28</v>
      </c>
      <c r="C398">
        <v>3.93999999999996</v>
      </c>
      <c r="D398">
        <v>1.5</v>
      </c>
      <c r="E398">
        <v>3.93999999999996</v>
      </c>
      <c r="F398">
        <v>0.98672000000010651</v>
      </c>
      <c r="G398">
        <v>3.93999999999996</v>
      </c>
      <c r="H398" s="5">
        <v>1.92</v>
      </c>
      <c r="I398">
        <v>3.93999999999996</v>
      </c>
      <c r="J398">
        <v>2.04</v>
      </c>
      <c r="K398">
        <v>3.93999999999996</v>
      </c>
      <c r="L398">
        <v>1.36</v>
      </c>
      <c r="M398">
        <v>3.93999999999996</v>
      </c>
      <c r="N398">
        <f t="shared" si="12"/>
        <v>1.514453333333351</v>
      </c>
      <c r="O398">
        <f t="shared" si="13"/>
        <v>3.93999999999996</v>
      </c>
    </row>
    <row r="399" spans="2:15" x14ac:dyDescent="0.25">
      <c r="B399">
        <v>1.28</v>
      </c>
      <c r="C399">
        <v>3.9499999999999598</v>
      </c>
      <c r="D399">
        <v>1.4914875000001002</v>
      </c>
      <c r="E399">
        <v>3.9499999999999598</v>
      </c>
      <c r="F399">
        <v>0.98</v>
      </c>
      <c r="G399">
        <v>3.9499999999999598</v>
      </c>
      <c r="H399" s="5">
        <v>1.92</v>
      </c>
      <c r="I399">
        <v>3.9499999999999598</v>
      </c>
      <c r="J399">
        <v>2.04</v>
      </c>
      <c r="K399">
        <v>3.9499999999999598</v>
      </c>
      <c r="L399">
        <v>1.36</v>
      </c>
      <c r="M399">
        <v>3.9499999999999598</v>
      </c>
      <c r="N399">
        <f t="shared" si="12"/>
        <v>1.5119145833333503</v>
      </c>
      <c r="O399">
        <f t="shared" si="13"/>
        <v>3.9499999999999598</v>
      </c>
    </row>
    <row r="400" spans="2:15" x14ac:dyDescent="0.25">
      <c r="B400">
        <v>1.28</v>
      </c>
      <c r="C400">
        <v>3.9599999999999596</v>
      </c>
      <c r="D400">
        <v>1.5</v>
      </c>
      <c r="E400">
        <v>3.9599999999999596</v>
      </c>
      <c r="F400">
        <v>0.98</v>
      </c>
      <c r="G400">
        <v>3.9599999999999596</v>
      </c>
      <c r="H400" s="5">
        <v>1.92</v>
      </c>
      <c r="I400">
        <v>3.9599999999999596</v>
      </c>
      <c r="J400">
        <v>2.04</v>
      </c>
      <c r="K400">
        <v>3.9599999999999596</v>
      </c>
      <c r="L400">
        <v>1.36</v>
      </c>
      <c r="M400">
        <v>3.9599999999999596</v>
      </c>
      <c r="N400">
        <f t="shared" si="12"/>
        <v>1.5133333333333334</v>
      </c>
      <c r="O400">
        <f t="shared" si="13"/>
        <v>3.9599999999999596</v>
      </c>
    </row>
    <row r="401" spans="2:15" x14ac:dyDescent="0.25">
      <c r="B401">
        <v>1.28</v>
      </c>
      <c r="C401">
        <v>3.9699999999999593</v>
      </c>
      <c r="D401">
        <v>1.5</v>
      </c>
      <c r="E401">
        <v>3.9699999999999593</v>
      </c>
      <c r="F401">
        <v>1</v>
      </c>
      <c r="G401">
        <v>3.9699999999999593</v>
      </c>
      <c r="H401" s="5">
        <v>1.92</v>
      </c>
      <c r="I401">
        <v>3.9699999999999593</v>
      </c>
      <c r="J401">
        <v>2.04</v>
      </c>
      <c r="K401">
        <v>3.9699999999999593</v>
      </c>
      <c r="L401">
        <v>1.36</v>
      </c>
      <c r="M401">
        <v>3.9699999999999593</v>
      </c>
      <c r="N401">
        <f t="shared" si="12"/>
        <v>1.5166666666666666</v>
      </c>
      <c r="O401">
        <f t="shared" si="13"/>
        <v>3.9699999999999593</v>
      </c>
    </row>
    <row r="402" spans="2:15" x14ac:dyDescent="0.25">
      <c r="B402">
        <v>1.28</v>
      </c>
      <c r="C402">
        <v>3.9799999999999591</v>
      </c>
      <c r="D402">
        <v>1.4946000000005422</v>
      </c>
      <c r="E402">
        <v>3.9799999999999591</v>
      </c>
      <c r="F402">
        <v>0.98333333333388206</v>
      </c>
      <c r="G402">
        <v>3.9799999999999591</v>
      </c>
      <c r="H402" s="5">
        <v>1.92</v>
      </c>
      <c r="I402">
        <v>3.9799999999999591</v>
      </c>
      <c r="J402">
        <v>2.04</v>
      </c>
      <c r="K402">
        <v>3.9799999999999591</v>
      </c>
      <c r="L402">
        <v>1.36</v>
      </c>
      <c r="M402">
        <v>3.9799999999999591</v>
      </c>
      <c r="N402">
        <f t="shared" si="12"/>
        <v>1.5129888888890708</v>
      </c>
      <c r="O402">
        <f t="shared" si="13"/>
        <v>3.9799999999999591</v>
      </c>
    </row>
    <row r="403" spans="2:15" x14ac:dyDescent="0.25">
      <c r="B403">
        <v>1.28</v>
      </c>
      <c r="C403">
        <v>3.9899999999999589</v>
      </c>
      <c r="D403">
        <v>1.48</v>
      </c>
      <c r="E403">
        <v>3.9899999999999589</v>
      </c>
      <c r="F403">
        <v>1</v>
      </c>
      <c r="G403">
        <v>3.9899999999999589</v>
      </c>
      <c r="H403" s="5">
        <v>1.92</v>
      </c>
      <c r="I403">
        <v>3.9899999999999589</v>
      </c>
      <c r="J403">
        <v>2.04</v>
      </c>
      <c r="K403">
        <v>3.9899999999999589</v>
      </c>
      <c r="L403">
        <v>1.36</v>
      </c>
      <c r="M403">
        <v>3.9899999999999589</v>
      </c>
      <c r="N403">
        <f t="shared" si="12"/>
        <v>1.5133333333333334</v>
      </c>
      <c r="O403">
        <f t="shared" si="13"/>
        <v>3.9899999999999589</v>
      </c>
    </row>
    <row r="404" spans="2:15" x14ac:dyDescent="0.25">
      <c r="B404">
        <v>1.28</v>
      </c>
      <c r="C404">
        <v>3.9999999999999587</v>
      </c>
      <c r="D404">
        <v>1.48</v>
      </c>
      <c r="E404">
        <v>3.9999999999999587</v>
      </c>
      <c r="F404">
        <v>0.99437500000010381</v>
      </c>
      <c r="G404">
        <v>3.9999999999999587</v>
      </c>
      <c r="H404" s="5">
        <v>1.92</v>
      </c>
      <c r="I404">
        <v>3.9999999999999587</v>
      </c>
      <c r="J404">
        <v>2.04</v>
      </c>
      <c r="K404">
        <v>3.9999999999999587</v>
      </c>
      <c r="L404">
        <v>1.36</v>
      </c>
      <c r="M404">
        <v>3.9999999999999587</v>
      </c>
      <c r="N404">
        <f t="shared" si="12"/>
        <v>1.5123958333333505</v>
      </c>
      <c r="O404">
        <f t="shared" si="13"/>
        <v>3.9999999999999587</v>
      </c>
    </row>
    <row r="405" spans="2:15" x14ac:dyDescent="0.25">
      <c r="B405">
        <v>1.28</v>
      </c>
      <c r="C405">
        <v>4.0099999999999589</v>
      </c>
      <c r="D405">
        <v>1.48</v>
      </c>
      <c r="E405">
        <v>4.0099999999999589</v>
      </c>
      <c r="F405">
        <v>0.98</v>
      </c>
      <c r="G405">
        <v>4.0099999999999589</v>
      </c>
      <c r="H405" s="5">
        <v>1.92</v>
      </c>
      <c r="I405">
        <v>4.0099999999999589</v>
      </c>
      <c r="J405">
        <v>2.04</v>
      </c>
      <c r="K405">
        <v>4.0099999999999589</v>
      </c>
      <c r="L405">
        <v>1.36</v>
      </c>
      <c r="M405">
        <v>4.0099999999999589</v>
      </c>
      <c r="N405">
        <f t="shared" si="12"/>
        <v>1.51</v>
      </c>
      <c r="O405">
        <f t="shared" si="13"/>
        <v>4.0099999999999589</v>
      </c>
    </row>
    <row r="406" spans="2:15" x14ac:dyDescent="0.25">
      <c r="B406">
        <v>1.28</v>
      </c>
      <c r="C406">
        <v>4.0199999999999587</v>
      </c>
      <c r="D406">
        <v>1.48</v>
      </c>
      <c r="E406">
        <v>4.0199999999999587</v>
      </c>
      <c r="F406">
        <v>0.98</v>
      </c>
      <c r="G406">
        <v>4.0199999999999587</v>
      </c>
      <c r="H406" s="5">
        <v>1.92</v>
      </c>
      <c r="I406">
        <v>4.0199999999999587</v>
      </c>
      <c r="J406">
        <v>2.04</v>
      </c>
      <c r="K406">
        <v>4.0199999999999587</v>
      </c>
      <c r="L406">
        <v>1.36</v>
      </c>
      <c r="M406">
        <v>4.0199999999999587</v>
      </c>
      <c r="N406">
        <f t="shared" si="12"/>
        <v>1.51</v>
      </c>
      <c r="O406">
        <f t="shared" si="13"/>
        <v>4.0199999999999596</v>
      </c>
    </row>
    <row r="407" spans="2:15" x14ac:dyDescent="0.25">
      <c r="B407">
        <v>1.28</v>
      </c>
      <c r="C407">
        <v>4.0299999999999585</v>
      </c>
      <c r="D407">
        <v>1.48</v>
      </c>
      <c r="E407">
        <v>4.0299999999999585</v>
      </c>
      <c r="F407">
        <v>1</v>
      </c>
      <c r="G407">
        <v>4.0299999999999585</v>
      </c>
      <c r="H407" s="5">
        <v>1.92</v>
      </c>
      <c r="I407">
        <v>4.0299999999999585</v>
      </c>
      <c r="J407">
        <v>2.04</v>
      </c>
      <c r="K407">
        <v>4.0299999999999585</v>
      </c>
      <c r="L407">
        <v>1.36</v>
      </c>
      <c r="M407">
        <v>4.0299999999999585</v>
      </c>
      <c r="N407">
        <f t="shared" si="12"/>
        <v>1.5133333333333334</v>
      </c>
      <c r="O407">
        <f t="shared" si="13"/>
        <v>4.0299999999999585</v>
      </c>
    </row>
    <row r="408" spans="2:15" x14ac:dyDescent="0.25">
      <c r="B408">
        <v>1.2753999999998895</v>
      </c>
      <c r="C408">
        <v>4.0399999999999583</v>
      </c>
      <c r="D408">
        <v>1.48</v>
      </c>
      <c r="E408">
        <v>4.0399999999999583</v>
      </c>
      <c r="F408">
        <v>0.98</v>
      </c>
      <c r="G408">
        <v>4.0399999999999583</v>
      </c>
      <c r="H408" s="5">
        <v>1.92</v>
      </c>
      <c r="I408">
        <v>4.0399999999999583</v>
      </c>
      <c r="J408">
        <v>2.04</v>
      </c>
      <c r="K408">
        <v>4.0399999999999583</v>
      </c>
      <c r="L408">
        <v>1.36</v>
      </c>
      <c r="M408">
        <v>4.0399999999999583</v>
      </c>
      <c r="N408">
        <f t="shared" si="12"/>
        <v>1.509233333333315</v>
      </c>
      <c r="O408">
        <f t="shared" si="13"/>
        <v>4.0399999999999574</v>
      </c>
    </row>
    <row r="409" spans="2:15" x14ac:dyDescent="0.25">
      <c r="B409">
        <v>1.28</v>
      </c>
      <c r="C409">
        <v>4.0499999999999581</v>
      </c>
      <c r="D409">
        <v>1.48</v>
      </c>
      <c r="E409">
        <v>4.0499999999999581</v>
      </c>
      <c r="F409">
        <v>0.98</v>
      </c>
      <c r="G409">
        <v>4.0499999999999581</v>
      </c>
      <c r="H409" s="5">
        <v>1.92</v>
      </c>
      <c r="I409">
        <v>4.0499999999999581</v>
      </c>
      <c r="J409">
        <v>2.02</v>
      </c>
      <c r="K409">
        <v>4.0499999999999581</v>
      </c>
      <c r="L409">
        <v>1.3576470588236289</v>
      </c>
      <c r="M409">
        <v>4.0499999999999581</v>
      </c>
      <c r="N409">
        <f t="shared" si="12"/>
        <v>1.5062745098039381</v>
      </c>
      <c r="O409">
        <f t="shared" si="13"/>
        <v>4.0499999999999581</v>
      </c>
    </row>
    <row r="410" spans="2:15" x14ac:dyDescent="0.25">
      <c r="B410">
        <v>1.26</v>
      </c>
      <c r="C410">
        <v>4.0599999999999579</v>
      </c>
      <c r="D410">
        <v>1.48</v>
      </c>
      <c r="E410">
        <v>4.0599999999999579</v>
      </c>
      <c r="F410">
        <v>1</v>
      </c>
      <c r="G410">
        <v>4.0599999999999579</v>
      </c>
      <c r="H410" s="5">
        <v>1.92</v>
      </c>
      <c r="I410">
        <v>4.0599999999999579</v>
      </c>
      <c r="J410">
        <v>2.0213999999994376</v>
      </c>
      <c r="K410">
        <v>4.0599999999999579</v>
      </c>
      <c r="L410">
        <v>1.34</v>
      </c>
      <c r="M410">
        <v>4.0599999999999579</v>
      </c>
      <c r="N410">
        <f t="shared" si="12"/>
        <v>1.503566666666573</v>
      </c>
      <c r="O410">
        <f t="shared" si="13"/>
        <v>4.0599999999999588</v>
      </c>
    </row>
    <row r="411" spans="2:15" x14ac:dyDescent="0.25">
      <c r="B411">
        <v>1.28</v>
      </c>
      <c r="C411">
        <v>4.0699999999999577</v>
      </c>
      <c r="D411">
        <v>1.48</v>
      </c>
      <c r="E411">
        <v>4.0699999999999577</v>
      </c>
      <c r="F411">
        <v>0.98</v>
      </c>
      <c r="G411">
        <v>4.0699999999999577</v>
      </c>
      <c r="H411" s="5">
        <v>1.92</v>
      </c>
      <c r="I411">
        <v>4.0699999999999577</v>
      </c>
      <c r="J411">
        <v>2.0232823529412758</v>
      </c>
      <c r="K411">
        <v>4.0699999999999577</v>
      </c>
      <c r="L411">
        <v>1.34</v>
      </c>
      <c r="M411">
        <v>4.0699999999999577</v>
      </c>
      <c r="N411">
        <f t="shared" si="12"/>
        <v>1.5038803921568793</v>
      </c>
      <c r="O411">
        <f t="shared" si="13"/>
        <v>4.0699999999999577</v>
      </c>
    </row>
    <row r="412" spans="2:15" x14ac:dyDescent="0.25">
      <c r="B412">
        <v>1.26</v>
      </c>
      <c r="C412">
        <v>4.0799999999999574</v>
      </c>
      <c r="D412">
        <v>1.48</v>
      </c>
      <c r="E412">
        <v>4.0799999999999574</v>
      </c>
      <c r="F412">
        <v>0.98</v>
      </c>
      <c r="G412">
        <v>4.0799999999999574</v>
      </c>
      <c r="H412" s="5">
        <v>1.92</v>
      </c>
      <c r="I412">
        <v>4.0799999999999574</v>
      </c>
      <c r="J412">
        <v>2.02</v>
      </c>
      <c r="K412">
        <v>4.0799999999999574</v>
      </c>
      <c r="L412">
        <v>1.34</v>
      </c>
      <c r="M412">
        <v>4.0799999999999574</v>
      </c>
      <c r="N412">
        <f t="shared" si="12"/>
        <v>1.5</v>
      </c>
      <c r="O412">
        <f t="shared" si="13"/>
        <v>4.0799999999999566</v>
      </c>
    </row>
    <row r="413" spans="2:15" x14ac:dyDescent="0.25">
      <c r="B413">
        <v>1.26</v>
      </c>
      <c r="C413">
        <v>4.0899999999999572</v>
      </c>
      <c r="D413">
        <v>1.48</v>
      </c>
      <c r="E413">
        <v>4.0899999999999572</v>
      </c>
      <c r="F413">
        <v>0.98</v>
      </c>
      <c r="G413">
        <v>4.0899999999999572</v>
      </c>
      <c r="H413" s="5">
        <v>1.92</v>
      </c>
      <c r="I413">
        <v>4.0899999999999572</v>
      </c>
      <c r="J413">
        <v>2.02</v>
      </c>
      <c r="K413">
        <v>4.0899999999999572</v>
      </c>
      <c r="L413">
        <v>1.34</v>
      </c>
      <c r="M413">
        <v>4.0899999999999572</v>
      </c>
      <c r="N413">
        <f t="shared" si="12"/>
        <v>1.5</v>
      </c>
      <c r="O413">
        <f t="shared" si="13"/>
        <v>4.0899999999999572</v>
      </c>
    </row>
    <row r="414" spans="2:15" x14ac:dyDescent="0.25">
      <c r="B414">
        <v>1.2777499999995698</v>
      </c>
      <c r="C414">
        <v>4.099999999999957</v>
      </c>
      <c r="D414">
        <v>1.48</v>
      </c>
      <c r="E414">
        <v>4.099999999999957</v>
      </c>
      <c r="F414">
        <v>0.98</v>
      </c>
      <c r="G414">
        <v>4.099999999999957</v>
      </c>
      <c r="H414" s="5">
        <v>1.92</v>
      </c>
      <c r="I414">
        <v>4.099999999999957</v>
      </c>
      <c r="J414">
        <v>2.02</v>
      </c>
      <c r="K414">
        <v>4.099999999999957</v>
      </c>
      <c r="L414">
        <v>1.36</v>
      </c>
      <c r="M414">
        <v>4.099999999999957</v>
      </c>
      <c r="N414">
        <f t="shared" si="12"/>
        <v>1.5062916666665949</v>
      </c>
      <c r="O414">
        <f t="shared" si="13"/>
        <v>4.0999999999999579</v>
      </c>
    </row>
    <row r="415" spans="2:15" x14ac:dyDescent="0.25">
      <c r="B415">
        <v>1.26</v>
      </c>
      <c r="C415">
        <v>4.1099999999999568</v>
      </c>
      <c r="D415">
        <v>1.48</v>
      </c>
      <c r="E415">
        <v>4.1099999999999568</v>
      </c>
      <c r="F415">
        <v>0.99325000000010821</v>
      </c>
      <c r="G415">
        <v>4.1099999999999568</v>
      </c>
      <c r="H415" s="5">
        <v>1.92</v>
      </c>
      <c r="I415">
        <v>4.1099999999999568</v>
      </c>
      <c r="J415">
        <v>2.02</v>
      </c>
      <c r="K415">
        <v>4.1099999999999568</v>
      </c>
      <c r="L415">
        <v>1.34</v>
      </c>
      <c r="M415">
        <v>4.1099999999999568</v>
      </c>
      <c r="N415">
        <f t="shared" si="12"/>
        <v>1.5022083333333514</v>
      </c>
      <c r="O415">
        <f t="shared" si="13"/>
        <v>4.1099999999999568</v>
      </c>
    </row>
    <row r="416" spans="2:15" x14ac:dyDescent="0.25">
      <c r="B416">
        <v>1.28</v>
      </c>
      <c r="C416">
        <v>4.1199999999999566</v>
      </c>
      <c r="D416">
        <v>1.48</v>
      </c>
      <c r="E416">
        <v>4.1199999999999566</v>
      </c>
      <c r="F416">
        <v>0.98</v>
      </c>
      <c r="G416">
        <v>4.1199999999999566</v>
      </c>
      <c r="H416" s="5">
        <v>1.92</v>
      </c>
      <c r="I416">
        <v>4.1199999999999566</v>
      </c>
      <c r="J416">
        <v>2.02</v>
      </c>
      <c r="K416">
        <v>4.1199999999999566</v>
      </c>
      <c r="L416">
        <v>1.34</v>
      </c>
      <c r="M416">
        <v>4.1199999999999566</v>
      </c>
      <c r="N416">
        <f t="shared" si="12"/>
        <v>1.5033333333333332</v>
      </c>
      <c r="O416">
        <f t="shared" si="13"/>
        <v>4.1199999999999557</v>
      </c>
    </row>
    <row r="417" spans="2:15" x14ac:dyDescent="0.25">
      <c r="B417">
        <v>1.26</v>
      </c>
      <c r="C417">
        <v>4.1299999999999564</v>
      </c>
      <c r="D417">
        <v>1.48</v>
      </c>
      <c r="E417">
        <v>4.1299999999999564</v>
      </c>
      <c r="F417">
        <v>0.98</v>
      </c>
      <c r="G417">
        <v>4.1299999999999564</v>
      </c>
      <c r="H417" s="5">
        <v>1.92</v>
      </c>
      <c r="I417">
        <v>4.1299999999999564</v>
      </c>
      <c r="J417">
        <v>2.02</v>
      </c>
      <c r="K417">
        <v>4.1299999999999564</v>
      </c>
      <c r="L417">
        <v>1.34</v>
      </c>
      <c r="M417">
        <v>4.1299999999999564</v>
      </c>
      <c r="N417">
        <f t="shared" si="12"/>
        <v>1.5</v>
      </c>
      <c r="O417">
        <f t="shared" si="13"/>
        <v>4.1299999999999564</v>
      </c>
    </row>
    <row r="418" spans="2:15" x14ac:dyDescent="0.25">
      <c r="B418">
        <v>1.26</v>
      </c>
      <c r="C418">
        <v>4.1399999999999562</v>
      </c>
      <c r="D418">
        <v>1.48</v>
      </c>
      <c r="E418">
        <v>4.1399999999999562</v>
      </c>
      <c r="F418">
        <v>0.98</v>
      </c>
      <c r="G418">
        <v>4.1399999999999562</v>
      </c>
      <c r="H418" s="5">
        <v>1.92</v>
      </c>
      <c r="I418">
        <v>4.1399999999999562</v>
      </c>
      <c r="J418">
        <v>2.02</v>
      </c>
      <c r="K418">
        <v>4.1399999999999562</v>
      </c>
      <c r="L418">
        <v>1.34</v>
      </c>
      <c r="M418">
        <v>4.1399999999999562</v>
      </c>
      <c r="N418">
        <f t="shared" si="12"/>
        <v>1.5</v>
      </c>
      <c r="O418">
        <f t="shared" si="13"/>
        <v>4.139999999999957</v>
      </c>
    </row>
    <row r="419" spans="2:15" x14ac:dyDescent="0.25">
      <c r="B419">
        <v>1.26</v>
      </c>
      <c r="C419">
        <v>4.1499999999999559</v>
      </c>
      <c r="D419">
        <v>1.48</v>
      </c>
      <c r="E419">
        <v>4.1499999999999559</v>
      </c>
      <c r="F419">
        <v>1</v>
      </c>
      <c r="G419">
        <v>4.1499999999999559</v>
      </c>
      <c r="H419" s="5">
        <v>1.92</v>
      </c>
      <c r="I419">
        <v>4.1499999999999559</v>
      </c>
      <c r="J419">
        <v>2.02</v>
      </c>
      <c r="K419">
        <v>4.1499999999999559</v>
      </c>
      <c r="L419">
        <v>1.34</v>
      </c>
      <c r="M419">
        <v>4.1499999999999559</v>
      </c>
      <c r="N419">
        <f t="shared" si="12"/>
        <v>1.5033333333333332</v>
      </c>
      <c r="O419">
        <f t="shared" si="13"/>
        <v>4.1499999999999559</v>
      </c>
    </row>
    <row r="420" spans="2:15" x14ac:dyDescent="0.25">
      <c r="B420">
        <v>1.26</v>
      </c>
      <c r="C420">
        <v>4.1599999999999557</v>
      </c>
      <c r="D420">
        <v>1.48</v>
      </c>
      <c r="E420">
        <v>4.1599999999999557</v>
      </c>
      <c r="F420">
        <v>0.98</v>
      </c>
      <c r="G420">
        <v>4.1599999999999557</v>
      </c>
      <c r="H420" s="5">
        <v>1.92</v>
      </c>
      <c r="I420">
        <v>4.1599999999999557</v>
      </c>
      <c r="J420">
        <v>2.02</v>
      </c>
      <c r="K420">
        <v>4.1599999999999557</v>
      </c>
      <c r="L420">
        <v>1.34</v>
      </c>
      <c r="M420">
        <v>4.1599999999999557</v>
      </c>
      <c r="N420">
        <f t="shared" si="12"/>
        <v>1.5</v>
      </c>
      <c r="O420">
        <f t="shared" si="13"/>
        <v>4.1599999999999548</v>
      </c>
    </row>
    <row r="421" spans="2:15" x14ac:dyDescent="0.25">
      <c r="B421">
        <v>1.26</v>
      </c>
      <c r="C421">
        <v>4.1699999999999555</v>
      </c>
      <c r="D421">
        <v>1.48</v>
      </c>
      <c r="E421">
        <v>4.1699999999999555</v>
      </c>
      <c r="F421">
        <v>0.98</v>
      </c>
      <c r="G421">
        <v>4.1699999999999555</v>
      </c>
      <c r="H421" s="5">
        <v>1.92</v>
      </c>
      <c r="I421">
        <v>4.1699999999999555</v>
      </c>
      <c r="J421">
        <v>2.02</v>
      </c>
      <c r="K421">
        <v>4.1699999999999555</v>
      </c>
      <c r="L421">
        <v>1.34</v>
      </c>
      <c r="M421">
        <v>4.1699999999999555</v>
      </c>
      <c r="N421">
        <f t="shared" si="12"/>
        <v>1.5</v>
      </c>
      <c r="O421">
        <f t="shared" si="13"/>
        <v>4.1699999999999555</v>
      </c>
    </row>
    <row r="422" spans="2:15" x14ac:dyDescent="0.25">
      <c r="B422">
        <v>1.26</v>
      </c>
      <c r="C422">
        <v>4.1799999999999553</v>
      </c>
      <c r="D422">
        <v>1.48</v>
      </c>
      <c r="E422">
        <v>4.1799999999999553</v>
      </c>
      <c r="F422">
        <v>0.98</v>
      </c>
      <c r="G422">
        <v>4.1799999999999553</v>
      </c>
      <c r="H422" s="5">
        <v>1.92</v>
      </c>
      <c r="I422">
        <v>4.1799999999999553</v>
      </c>
      <c r="J422">
        <v>2.02</v>
      </c>
      <c r="K422">
        <v>4.1799999999999553</v>
      </c>
      <c r="L422">
        <v>1.34</v>
      </c>
      <c r="M422">
        <v>4.1799999999999553</v>
      </c>
      <c r="N422">
        <f t="shared" si="12"/>
        <v>1.5</v>
      </c>
      <c r="O422">
        <f t="shared" si="13"/>
        <v>4.1799999999999562</v>
      </c>
    </row>
    <row r="423" spans="2:15" x14ac:dyDescent="0.25">
      <c r="B423">
        <v>1.26</v>
      </c>
      <c r="C423">
        <v>4.1899999999999551</v>
      </c>
      <c r="D423">
        <v>1.48</v>
      </c>
      <c r="E423">
        <v>4.1899999999999551</v>
      </c>
      <c r="F423">
        <v>0.98</v>
      </c>
      <c r="G423">
        <v>4.1899999999999551</v>
      </c>
      <c r="H423" s="5">
        <v>1.92</v>
      </c>
      <c r="I423">
        <v>4.1899999999999551</v>
      </c>
      <c r="J423">
        <v>2.02</v>
      </c>
      <c r="K423">
        <v>4.1899999999999551</v>
      </c>
      <c r="L423">
        <v>1.34</v>
      </c>
      <c r="M423">
        <v>4.1899999999999551</v>
      </c>
      <c r="N423">
        <f t="shared" si="12"/>
        <v>1.5</v>
      </c>
      <c r="O423">
        <f t="shared" si="13"/>
        <v>4.1899999999999551</v>
      </c>
    </row>
    <row r="424" spans="2:15" x14ac:dyDescent="0.25">
      <c r="B424">
        <v>1.26</v>
      </c>
      <c r="C424">
        <v>4.1999999999999549</v>
      </c>
      <c r="D424">
        <v>1.48</v>
      </c>
      <c r="E424">
        <v>4.1999999999999549</v>
      </c>
      <c r="F424">
        <v>0.98</v>
      </c>
      <c r="G424">
        <v>4.1999999999999549</v>
      </c>
      <c r="H424" s="5">
        <v>1.92</v>
      </c>
      <c r="I424">
        <v>4.1999999999999549</v>
      </c>
      <c r="J424">
        <v>2.02</v>
      </c>
      <c r="K424">
        <v>4.1999999999999549</v>
      </c>
      <c r="L424">
        <v>1.34</v>
      </c>
      <c r="M424">
        <v>4.1999999999999549</v>
      </c>
      <c r="N424">
        <f t="shared" si="12"/>
        <v>1.5</v>
      </c>
      <c r="O424">
        <f t="shared" si="13"/>
        <v>4.199999999999954</v>
      </c>
    </row>
    <row r="425" spans="2:15" x14ac:dyDescent="0.25">
      <c r="B425">
        <v>1.26</v>
      </c>
      <c r="C425">
        <v>4.2099999999999547</v>
      </c>
      <c r="D425">
        <v>1.48</v>
      </c>
      <c r="E425">
        <v>4.2099999999999547</v>
      </c>
      <c r="F425">
        <v>0.98</v>
      </c>
      <c r="G425">
        <v>4.2099999999999547</v>
      </c>
      <c r="H425" s="5">
        <v>1.92</v>
      </c>
      <c r="I425">
        <v>4.2099999999999547</v>
      </c>
      <c r="J425">
        <v>2.02</v>
      </c>
      <c r="K425">
        <v>4.2099999999999547</v>
      </c>
      <c r="L425">
        <v>1.34</v>
      </c>
      <c r="M425">
        <v>4.2099999999999547</v>
      </c>
      <c r="N425">
        <f t="shared" si="12"/>
        <v>1.5</v>
      </c>
      <c r="O425">
        <f t="shared" si="13"/>
        <v>4.2099999999999547</v>
      </c>
    </row>
    <row r="426" spans="2:15" x14ac:dyDescent="0.25">
      <c r="B426">
        <v>1.26</v>
      </c>
      <c r="C426">
        <v>4.2199999999999545</v>
      </c>
      <c r="D426">
        <v>1.48</v>
      </c>
      <c r="E426">
        <v>4.2199999999999545</v>
      </c>
      <c r="F426">
        <v>0.98</v>
      </c>
      <c r="G426">
        <v>4.2199999999999545</v>
      </c>
      <c r="H426" s="5">
        <v>1.9142749999998865</v>
      </c>
      <c r="I426">
        <v>4.2199999999999545</v>
      </c>
      <c r="J426">
        <v>2.02</v>
      </c>
      <c r="K426">
        <v>4.2199999999999545</v>
      </c>
      <c r="L426">
        <v>1.34</v>
      </c>
      <c r="M426">
        <v>4.2199999999999545</v>
      </c>
      <c r="N426">
        <f t="shared" si="12"/>
        <v>1.4990458333333143</v>
      </c>
      <c r="O426">
        <f t="shared" si="13"/>
        <v>4.2199999999999553</v>
      </c>
    </row>
    <row r="427" spans="2:15" x14ac:dyDescent="0.25">
      <c r="B427">
        <v>1.26</v>
      </c>
      <c r="C427">
        <v>4.2299999999999542</v>
      </c>
      <c r="D427">
        <v>1.48</v>
      </c>
      <c r="E427">
        <v>4.2299999999999542</v>
      </c>
      <c r="F427">
        <v>0.98</v>
      </c>
      <c r="G427">
        <v>4.2299999999999542</v>
      </c>
      <c r="H427" s="5">
        <v>1.92</v>
      </c>
      <c r="I427">
        <v>4.2299999999999542</v>
      </c>
      <c r="J427">
        <v>2.02</v>
      </c>
      <c r="K427">
        <v>4.2299999999999542</v>
      </c>
      <c r="L427">
        <v>1.34</v>
      </c>
      <c r="M427">
        <v>4.2299999999999542</v>
      </c>
      <c r="N427">
        <f t="shared" si="12"/>
        <v>1.5</v>
      </c>
      <c r="O427">
        <f t="shared" si="13"/>
        <v>4.2299999999999542</v>
      </c>
    </row>
    <row r="428" spans="2:15" x14ac:dyDescent="0.25">
      <c r="B428">
        <v>1.26</v>
      </c>
      <c r="C428">
        <v>4.239999999999954</v>
      </c>
      <c r="D428">
        <v>1.48</v>
      </c>
      <c r="E428">
        <v>4.239999999999954</v>
      </c>
      <c r="F428">
        <v>0.98</v>
      </c>
      <c r="G428">
        <v>4.239999999999954</v>
      </c>
      <c r="H428" s="5">
        <v>1.92</v>
      </c>
      <c r="I428">
        <v>4.239999999999954</v>
      </c>
      <c r="J428">
        <v>2.02</v>
      </c>
      <c r="K428">
        <v>4.239999999999954</v>
      </c>
      <c r="L428">
        <v>1.34</v>
      </c>
      <c r="M428">
        <v>4.239999999999954</v>
      </c>
      <c r="N428">
        <f t="shared" si="12"/>
        <v>1.5</v>
      </c>
      <c r="O428">
        <f t="shared" si="13"/>
        <v>4.2399999999999531</v>
      </c>
    </row>
    <row r="429" spans="2:15" x14ac:dyDescent="0.25">
      <c r="B429">
        <v>1.26</v>
      </c>
      <c r="C429">
        <v>4.2499999999999538</v>
      </c>
      <c r="D429">
        <v>1.48</v>
      </c>
      <c r="E429">
        <v>4.2499999999999538</v>
      </c>
      <c r="F429">
        <v>0.98</v>
      </c>
      <c r="G429">
        <v>4.2499999999999538</v>
      </c>
      <c r="H429" s="5">
        <v>1.9</v>
      </c>
      <c r="I429">
        <v>4.2499999999999538</v>
      </c>
      <c r="J429">
        <v>2.02</v>
      </c>
      <c r="K429">
        <v>4.2499999999999538</v>
      </c>
      <c r="L429">
        <v>1.34</v>
      </c>
      <c r="M429">
        <v>4.2499999999999538</v>
      </c>
      <c r="N429">
        <f t="shared" si="12"/>
        <v>1.4966666666666668</v>
      </c>
      <c r="O429">
        <f t="shared" si="13"/>
        <v>4.2499999999999538</v>
      </c>
    </row>
    <row r="430" spans="2:15" x14ac:dyDescent="0.25">
      <c r="B430">
        <v>1.26</v>
      </c>
      <c r="C430">
        <v>4.2599999999999536</v>
      </c>
      <c r="D430">
        <v>1.48</v>
      </c>
      <c r="E430">
        <v>4.2599999999999536</v>
      </c>
      <c r="F430">
        <v>0.98</v>
      </c>
      <c r="G430">
        <v>4.2599999999999536</v>
      </c>
      <c r="H430" s="5">
        <v>1.92</v>
      </c>
      <c r="I430">
        <v>4.2599999999999536</v>
      </c>
      <c r="J430">
        <v>2.02</v>
      </c>
      <c r="K430">
        <v>4.2599999999999536</v>
      </c>
      <c r="L430">
        <v>1.34</v>
      </c>
      <c r="M430">
        <v>4.2599999999999536</v>
      </c>
      <c r="N430">
        <f t="shared" si="12"/>
        <v>1.5</v>
      </c>
      <c r="O430">
        <f t="shared" si="13"/>
        <v>4.2599999999999545</v>
      </c>
    </row>
    <row r="431" spans="2:15" x14ac:dyDescent="0.25">
      <c r="B431">
        <v>1.26</v>
      </c>
      <c r="C431">
        <v>4.2699999999999534</v>
      </c>
      <c r="D431">
        <v>1.48</v>
      </c>
      <c r="E431">
        <v>4.2699999999999534</v>
      </c>
      <c r="F431">
        <v>0.98</v>
      </c>
      <c r="G431">
        <v>4.2699999999999534</v>
      </c>
      <c r="H431" s="5">
        <v>1.92</v>
      </c>
      <c r="I431">
        <v>4.2699999999999534</v>
      </c>
      <c r="J431">
        <v>2.02</v>
      </c>
      <c r="K431">
        <v>4.2699999999999534</v>
      </c>
      <c r="L431">
        <v>1.34</v>
      </c>
      <c r="M431">
        <v>4.2699999999999534</v>
      </c>
      <c r="N431">
        <f t="shared" si="12"/>
        <v>1.5</v>
      </c>
      <c r="O431">
        <f t="shared" si="13"/>
        <v>4.2699999999999534</v>
      </c>
    </row>
    <row r="432" spans="2:15" x14ac:dyDescent="0.25">
      <c r="B432">
        <v>1.26</v>
      </c>
      <c r="C432">
        <v>4.2799999999999532</v>
      </c>
      <c r="D432">
        <v>1.48</v>
      </c>
      <c r="E432">
        <v>4.2799999999999532</v>
      </c>
      <c r="F432">
        <v>0.98</v>
      </c>
      <c r="G432">
        <v>4.2799999999999532</v>
      </c>
      <c r="H432" s="5">
        <v>1.92</v>
      </c>
      <c r="I432">
        <v>4.2799999999999532</v>
      </c>
      <c r="J432">
        <v>2.02</v>
      </c>
      <c r="K432">
        <v>4.2799999999999532</v>
      </c>
      <c r="L432">
        <v>1.34</v>
      </c>
      <c r="M432">
        <v>4.2799999999999532</v>
      </c>
      <c r="N432">
        <f t="shared" si="12"/>
        <v>1.5</v>
      </c>
      <c r="O432">
        <f t="shared" si="13"/>
        <v>4.2799999999999523</v>
      </c>
    </row>
    <row r="433" spans="2:15" x14ac:dyDescent="0.25">
      <c r="B433">
        <v>1.26</v>
      </c>
      <c r="C433">
        <v>4.289999999999953</v>
      </c>
      <c r="D433">
        <v>1.48</v>
      </c>
      <c r="E433">
        <v>4.289999999999953</v>
      </c>
      <c r="F433">
        <v>0.98</v>
      </c>
      <c r="G433">
        <v>4.289999999999953</v>
      </c>
      <c r="H433" s="5">
        <v>1.92</v>
      </c>
      <c r="I433">
        <v>4.289999999999953</v>
      </c>
      <c r="J433">
        <v>2</v>
      </c>
      <c r="K433">
        <v>4.289999999999953</v>
      </c>
      <c r="L433">
        <v>1.34</v>
      </c>
      <c r="M433">
        <v>4.289999999999953</v>
      </c>
      <c r="N433">
        <f t="shared" si="12"/>
        <v>1.4966666666666668</v>
      </c>
      <c r="O433">
        <f t="shared" si="13"/>
        <v>4.289999999999953</v>
      </c>
    </row>
    <row r="434" spans="2:15" x14ac:dyDescent="0.25">
      <c r="B434">
        <v>1.26</v>
      </c>
      <c r="C434">
        <v>4.2999999999999527</v>
      </c>
      <c r="D434">
        <v>1.48</v>
      </c>
      <c r="E434">
        <v>4.2999999999999527</v>
      </c>
      <c r="F434">
        <v>0.98</v>
      </c>
      <c r="G434">
        <v>4.2999999999999527</v>
      </c>
      <c r="H434" s="5">
        <v>1.92</v>
      </c>
      <c r="I434">
        <v>4.2999999999999527</v>
      </c>
      <c r="J434">
        <v>2</v>
      </c>
      <c r="K434">
        <v>4.2999999999999527</v>
      </c>
      <c r="L434">
        <v>1.34</v>
      </c>
      <c r="M434">
        <v>4.2999999999999527</v>
      </c>
      <c r="N434">
        <f t="shared" si="12"/>
        <v>1.4966666666666668</v>
      </c>
      <c r="O434">
        <f t="shared" si="13"/>
        <v>4.2999999999999536</v>
      </c>
    </row>
    <row r="435" spans="2:15" x14ac:dyDescent="0.25">
      <c r="B435">
        <v>1.2473999999998719</v>
      </c>
      <c r="C435">
        <v>4.3099999999999525</v>
      </c>
      <c r="D435">
        <v>1.4710000000006371</v>
      </c>
      <c r="E435">
        <v>4.3099999999999525</v>
      </c>
      <c r="F435">
        <v>0.98</v>
      </c>
      <c r="G435">
        <v>4.3099999999999525</v>
      </c>
      <c r="H435" s="5">
        <v>1.9105249999998823</v>
      </c>
      <c r="I435">
        <v>4.3099999999999525</v>
      </c>
      <c r="J435">
        <v>2</v>
      </c>
      <c r="K435">
        <v>4.3099999999999525</v>
      </c>
      <c r="L435">
        <v>1.34</v>
      </c>
      <c r="M435">
        <v>4.3099999999999525</v>
      </c>
      <c r="N435">
        <f t="shared" si="12"/>
        <v>1.4914875000000654</v>
      </c>
      <c r="O435">
        <f t="shared" si="13"/>
        <v>4.3099999999999525</v>
      </c>
    </row>
    <row r="436" spans="2:15" x14ac:dyDescent="0.25">
      <c r="B436">
        <v>1.24</v>
      </c>
      <c r="C436">
        <v>4.3199999999999523</v>
      </c>
      <c r="D436">
        <v>1.4623333333326882</v>
      </c>
      <c r="E436">
        <v>4.3199999999999523</v>
      </c>
      <c r="F436">
        <v>0.98</v>
      </c>
      <c r="G436">
        <v>4.3199999999999523</v>
      </c>
      <c r="H436" s="5">
        <v>1.92</v>
      </c>
      <c r="I436">
        <v>4.3199999999999523</v>
      </c>
      <c r="J436">
        <v>2</v>
      </c>
      <c r="K436">
        <v>4.3199999999999523</v>
      </c>
      <c r="L436">
        <v>1.34</v>
      </c>
      <c r="M436">
        <v>4.3199999999999523</v>
      </c>
      <c r="N436">
        <f t="shared" si="12"/>
        <v>1.4903888888887813</v>
      </c>
      <c r="O436">
        <f t="shared" si="13"/>
        <v>4.3199999999999514</v>
      </c>
    </row>
    <row r="437" spans="2:15" x14ac:dyDescent="0.25">
      <c r="B437">
        <v>1.24</v>
      </c>
      <c r="C437">
        <v>4.3299999999999521</v>
      </c>
      <c r="D437">
        <v>1.4732500000004798</v>
      </c>
      <c r="E437">
        <v>4.3299999999999521</v>
      </c>
      <c r="F437">
        <v>0.98</v>
      </c>
      <c r="G437">
        <v>4.3299999999999521</v>
      </c>
      <c r="H437" s="5">
        <v>1.9129000000004754</v>
      </c>
      <c r="I437">
        <v>4.3299999999999521</v>
      </c>
      <c r="J437">
        <v>2</v>
      </c>
      <c r="K437">
        <v>4.3299999999999521</v>
      </c>
      <c r="L437">
        <v>1.34</v>
      </c>
      <c r="M437">
        <v>4.3299999999999521</v>
      </c>
      <c r="N437">
        <f t="shared" si="12"/>
        <v>1.4910250000001593</v>
      </c>
      <c r="O437">
        <f t="shared" si="13"/>
        <v>4.3299999999999521</v>
      </c>
    </row>
    <row r="438" spans="2:15" x14ac:dyDescent="0.25">
      <c r="B438">
        <v>1.24</v>
      </c>
      <c r="C438">
        <v>4.3399999999999519</v>
      </c>
      <c r="D438">
        <v>1.48</v>
      </c>
      <c r="E438">
        <v>4.3399999999999519</v>
      </c>
      <c r="F438">
        <v>0.98</v>
      </c>
      <c r="G438">
        <v>4.3399999999999519</v>
      </c>
      <c r="H438" s="5">
        <v>1.9161333333326982</v>
      </c>
      <c r="I438">
        <v>4.3399999999999519</v>
      </c>
      <c r="J438">
        <v>2</v>
      </c>
      <c r="K438">
        <v>4.3399999999999519</v>
      </c>
      <c r="L438">
        <v>1.34</v>
      </c>
      <c r="M438">
        <v>4.3399999999999519</v>
      </c>
      <c r="N438">
        <f t="shared" si="12"/>
        <v>1.492688888888783</v>
      </c>
      <c r="O438">
        <f t="shared" si="13"/>
        <v>4.3399999999999528</v>
      </c>
    </row>
    <row r="439" spans="2:15" x14ac:dyDescent="0.25">
      <c r="B439">
        <v>1.24</v>
      </c>
      <c r="C439">
        <v>4.3499999999999517</v>
      </c>
      <c r="D439">
        <v>1.48</v>
      </c>
      <c r="E439">
        <v>4.3499999999999517</v>
      </c>
      <c r="F439">
        <v>0.98</v>
      </c>
      <c r="G439">
        <v>4.3499999999999517</v>
      </c>
      <c r="H439" s="5">
        <v>1.92</v>
      </c>
      <c r="I439">
        <v>4.3499999999999517</v>
      </c>
      <c r="J439">
        <v>2</v>
      </c>
      <c r="K439">
        <v>4.3499999999999517</v>
      </c>
      <c r="L439">
        <v>1.32</v>
      </c>
      <c r="M439">
        <v>4.3499999999999517</v>
      </c>
      <c r="N439">
        <f t="shared" si="12"/>
        <v>1.49</v>
      </c>
      <c r="O439">
        <f t="shared" si="13"/>
        <v>4.3499999999999517</v>
      </c>
    </row>
    <row r="440" spans="2:15" x14ac:dyDescent="0.25">
      <c r="B440">
        <v>1.24</v>
      </c>
      <c r="C440">
        <v>4.3599999999999515</v>
      </c>
      <c r="D440">
        <v>1.48</v>
      </c>
      <c r="E440">
        <v>4.3599999999999515</v>
      </c>
      <c r="F440">
        <v>0.98</v>
      </c>
      <c r="G440">
        <v>4.3599999999999515</v>
      </c>
      <c r="H440" s="5">
        <v>1.92</v>
      </c>
      <c r="I440">
        <v>4.3599999999999515</v>
      </c>
      <c r="J440">
        <v>2</v>
      </c>
      <c r="K440">
        <v>4.3599999999999515</v>
      </c>
      <c r="L440">
        <v>1.3383777777776715</v>
      </c>
      <c r="M440">
        <v>4.3599999999999515</v>
      </c>
      <c r="N440">
        <f t="shared" si="12"/>
        <v>1.4930629629629451</v>
      </c>
      <c r="O440">
        <f t="shared" si="13"/>
        <v>4.3599999999999506</v>
      </c>
    </row>
    <row r="441" spans="2:15" x14ac:dyDescent="0.25">
      <c r="B441">
        <v>1.24</v>
      </c>
      <c r="C441">
        <v>4.3699999999999513</v>
      </c>
      <c r="D441">
        <v>1.48</v>
      </c>
      <c r="E441">
        <v>4.3699999999999513</v>
      </c>
      <c r="F441">
        <v>0.98</v>
      </c>
      <c r="G441">
        <v>4.3699999999999513</v>
      </c>
      <c r="H441" s="5">
        <v>1.902399999999878</v>
      </c>
      <c r="I441">
        <v>4.3699999999999513</v>
      </c>
      <c r="J441">
        <v>2</v>
      </c>
      <c r="K441">
        <v>4.3699999999999513</v>
      </c>
      <c r="L441">
        <v>1.32</v>
      </c>
      <c r="M441">
        <v>4.3699999999999513</v>
      </c>
      <c r="N441">
        <f t="shared" si="12"/>
        <v>1.4870666666666461</v>
      </c>
      <c r="O441">
        <f t="shared" si="13"/>
        <v>4.3699999999999513</v>
      </c>
    </row>
    <row r="442" spans="2:15" x14ac:dyDescent="0.25">
      <c r="B442">
        <v>1.24</v>
      </c>
      <c r="C442">
        <v>4.379999999999951</v>
      </c>
      <c r="D442">
        <v>1.4640345199569575</v>
      </c>
      <c r="E442">
        <v>4.379999999999951</v>
      </c>
      <c r="F442">
        <v>0.98</v>
      </c>
      <c r="G442">
        <v>4.379999999999951</v>
      </c>
      <c r="H442" s="5">
        <v>1.9005333333339764</v>
      </c>
      <c r="I442">
        <v>4.379999999999951</v>
      </c>
      <c r="J442">
        <v>2</v>
      </c>
      <c r="K442">
        <v>4.379999999999951</v>
      </c>
      <c r="L442">
        <v>1.3241066666665349</v>
      </c>
      <c r="M442">
        <v>4.379999999999951</v>
      </c>
      <c r="N442">
        <f t="shared" si="12"/>
        <v>1.484779086659578</v>
      </c>
      <c r="O442">
        <f t="shared" si="13"/>
        <v>4.3799999999999519</v>
      </c>
    </row>
    <row r="443" spans="2:15" x14ac:dyDescent="0.25">
      <c r="B443">
        <v>1.24</v>
      </c>
      <c r="C443">
        <v>4.3899999999999508</v>
      </c>
      <c r="D443">
        <v>1.46</v>
      </c>
      <c r="E443">
        <v>4.3899999999999508</v>
      </c>
      <c r="F443">
        <v>0.98</v>
      </c>
      <c r="G443">
        <v>4.3899999999999508</v>
      </c>
      <c r="H443" s="5">
        <v>1.92</v>
      </c>
      <c r="I443">
        <v>4.3899999999999508</v>
      </c>
      <c r="J443">
        <v>2</v>
      </c>
      <c r="K443">
        <v>4.3899999999999508</v>
      </c>
      <c r="L443">
        <v>1.32</v>
      </c>
      <c r="M443">
        <v>4.3899999999999508</v>
      </c>
      <c r="N443">
        <f t="shared" si="12"/>
        <v>1.4866666666666666</v>
      </c>
      <c r="O443">
        <f t="shared" si="13"/>
        <v>4.3899999999999508</v>
      </c>
    </row>
    <row r="444" spans="2:15" x14ac:dyDescent="0.25">
      <c r="B444">
        <v>1.24</v>
      </c>
      <c r="C444">
        <v>4.3999999999999506</v>
      </c>
      <c r="D444">
        <v>1.46</v>
      </c>
      <c r="E444">
        <v>4.3999999999999506</v>
      </c>
      <c r="F444">
        <v>0.98</v>
      </c>
      <c r="G444">
        <v>4.3999999999999506</v>
      </c>
      <c r="H444" s="5">
        <v>1.92</v>
      </c>
      <c r="I444">
        <v>4.3999999999999506</v>
      </c>
      <c r="J444">
        <v>2</v>
      </c>
      <c r="K444">
        <v>4.3999999999999506</v>
      </c>
      <c r="L444">
        <v>1.32</v>
      </c>
      <c r="M444">
        <v>4.3999999999999506</v>
      </c>
      <c r="N444">
        <f t="shared" si="12"/>
        <v>1.4866666666666666</v>
      </c>
      <c r="O444">
        <f t="shared" si="13"/>
        <v>4.3999999999999497</v>
      </c>
    </row>
    <row r="445" spans="2:15" x14ac:dyDescent="0.25">
      <c r="B445">
        <v>1.24</v>
      </c>
      <c r="C445">
        <v>4.4099999999999504</v>
      </c>
      <c r="D445">
        <v>1.48</v>
      </c>
      <c r="E445">
        <v>4.4099999999999504</v>
      </c>
      <c r="F445">
        <v>0.98</v>
      </c>
      <c r="G445">
        <v>4.4099999999999504</v>
      </c>
      <c r="H445" s="5">
        <v>1.9</v>
      </c>
      <c r="I445">
        <v>4.4099999999999504</v>
      </c>
      <c r="J445">
        <v>2</v>
      </c>
      <c r="K445">
        <v>4.4099999999999504</v>
      </c>
      <c r="L445">
        <v>1.32</v>
      </c>
      <c r="M445">
        <v>4.4099999999999504</v>
      </c>
      <c r="N445">
        <f t="shared" si="12"/>
        <v>1.4866666666666666</v>
      </c>
      <c r="O445">
        <f t="shared" si="13"/>
        <v>4.4099999999999504</v>
      </c>
    </row>
    <row r="446" spans="2:15" x14ac:dyDescent="0.25">
      <c r="B446">
        <v>1.24</v>
      </c>
      <c r="C446">
        <v>4.4199999999999502</v>
      </c>
      <c r="D446">
        <v>1.48</v>
      </c>
      <c r="E446">
        <v>4.4199999999999502</v>
      </c>
      <c r="F446">
        <v>0.96186666666653431</v>
      </c>
      <c r="G446">
        <v>4.4199999999999502</v>
      </c>
      <c r="H446" s="5">
        <v>1.92</v>
      </c>
      <c r="I446">
        <v>4.4199999999999502</v>
      </c>
      <c r="J446">
        <v>2</v>
      </c>
      <c r="K446">
        <v>4.4199999999999502</v>
      </c>
      <c r="L446">
        <v>1.32</v>
      </c>
      <c r="M446">
        <v>4.4199999999999502</v>
      </c>
      <c r="N446">
        <f t="shared" si="12"/>
        <v>1.4869777777777555</v>
      </c>
      <c r="O446">
        <f t="shared" si="13"/>
        <v>4.4199999999999511</v>
      </c>
    </row>
    <row r="447" spans="2:15" x14ac:dyDescent="0.25">
      <c r="B447">
        <v>1.24</v>
      </c>
      <c r="C447">
        <v>4.42999999999995</v>
      </c>
      <c r="D447">
        <v>1.4621750000001261</v>
      </c>
      <c r="E447">
        <v>4.42999999999995</v>
      </c>
      <c r="F447">
        <v>0.98</v>
      </c>
      <c r="G447">
        <v>4.42999999999995</v>
      </c>
      <c r="H447" s="5">
        <v>1.911200000000665</v>
      </c>
      <c r="I447">
        <v>4.42999999999995</v>
      </c>
      <c r="J447">
        <v>2</v>
      </c>
      <c r="K447">
        <v>4.42999999999995</v>
      </c>
      <c r="L447">
        <v>1.32</v>
      </c>
      <c r="M447">
        <v>4.42999999999995</v>
      </c>
      <c r="N447">
        <f t="shared" si="12"/>
        <v>1.4855625000001318</v>
      </c>
      <c r="O447">
        <f t="shared" si="13"/>
        <v>4.42999999999995</v>
      </c>
    </row>
    <row r="448" spans="2:15" x14ac:dyDescent="0.25">
      <c r="B448">
        <v>1.24</v>
      </c>
      <c r="C448">
        <v>4.4399999999999498</v>
      </c>
      <c r="D448">
        <v>1.46</v>
      </c>
      <c r="E448">
        <v>4.4399999999999498</v>
      </c>
      <c r="F448">
        <v>0.98</v>
      </c>
      <c r="G448">
        <v>4.4399999999999498</v>
      </c>
      <c r="H448" s="5">
        <v>1.9</v>
      </c>
      <c r="I448">
        <v>4.4399999999999498</v>
      </c>
      <c r="J448">
        <v>2</v>
      </c>
      <c r="K448">
        <v>4.4399999999999498</v>
      </c>
      <c r="L448">
        <v>1.32</v>
      </c>
      <c r="M448">
        <v>4.4399999999999498</v>
      </c>
      <c r="N448">
        <f t="shared" si="12"/>
        <v>1.4833333333333334</v>
      </c>
      <c r="O448">
        <f t="shared" si="13"/>
        <v>4.4399999999999489</v>
      </c>
    </row>
    <row r="449" spans="2:15" x14ac:dyDescent="0.25">
      <c r="B449">
        <v>1.24</v>
      </c>
      <c r="C449">
        <v>4.4499999999999496</v>
      </c>
      <c r="D449">
        <v>1.46</v>
      </c>
      <c r="E449">
        <v>4.4499999999999496</v>
      </c>
      <c r="F449">
        <v>0.98</v>
      </c>
      <c r="G449">
        <v>4.4499999999999496</v>
      </c>
      <c r="H449" s="5">
        <v>1.9</v>
      </c>
      <c r="I449">
        <v>4.4499999999999496</v>
      </c>
      <c r="J449">
        <v>1.98</v>
      </c>
      <c r="K449">
        <v>4.4499999999999496</v>
      </c>
      <c r="L449">
        <v>1.32</v>
      </c>
      <c r="M449">
        <v>4.4499999999999496</v>
      </c>
      <c r="N449">
        <f t="shared" si="12"/>
        <v>1.4800000000000002</v>
      </c>
      <c r="O449">
        <f t="shared" si="13"/>
        <v>4.4499999999999496</v>
      </c>
    </row>
    <row r="450" spans="2:15" x14ac:dyDescent="0.25">
      <c r="B450">
        <v>1.24</v>
      </c>
      <c r="C450">
        <v>4.4599999999999493</v>
      </c>
      <c r="D450">
        <v>1.46</v>
      </c>
      <c r="E450">
        <v>4.4599999999999493</v>
      </c>
      <c r="F450">
        <v>0.98</v>
      </c>
      <c r="G450">
        <v>4.4599999999999493</v>
      </c>
      <c r="H450" s="5">
        <v>1.9133500000001273</v>
      </c>
      <c r="I450">
        <v>4.4599999999999493</v>
      </c>
      <c r="J450">
        <v>1.98</v>
      </c>
      <c r="K450">
        <v>4.4599999999999493</v>
      </c>
      <c r="L450">
        <v>1.32</v>
      </c>
      <c r="M450">
        <v>4.4599999999999493</v>
      </c>
      <c r="N450">
        <f t="shared" si="12"/>
        <v>1.4822250000000212</v>
      </c>
      <c r="O450">
        <f t="shared" si="13"/>
        <v>4.4599999999999502</v>
      </c>
    </row>
    <row r="451" spans="2:15" x14ac:dyDescent="0.25">
      <c r="B451">
        <v>1.24</v>
      </c>
      <c r="C451">
        <v>4.4699999999999491</v>
      </c>
      <c r="D451">
        <v>1.46</v>
      </c>
      <c r="E451">
        <v>4.4699999999999491</v>
      </c>
      <c r="F451">
        <v>0.98</v>
      </c>
      <c r="G451">
        <v>4.4699999999999491</v>
      </c>
      <c r="H451" s="5">
        <v>1.9</v>
      </c>
      <c r="I451">
        <v>4.4699999999999491</v>
      </c>
      <c r="J451">
        <v>1.98</v>
      </c>
      <c r="K451">
        <v>4.4699999999999491</v>
      </c>
      <c r="L451">
        <v>1.32</v>
      </c>
      <c r="M451">
        <v>4.4699999999999491</v>
      </c>
      <c r="N451">
        <f t="shared" si="12"/>
        <v>1.4800000000000002</v>
      </c>
      <c r="O451">
        <f t="shared" si="13"/>
        <v>4.4699999999999491</v>
      </c>
    </row>
    <row r="452" spans="2:15" x14ac:dyDescent="0.25">
      <c r="B452">
        <v>1.24</v>
      </c>
      <c r="C452">
        <v>4.4799999999999489</v>
      </c>
      <c r="D452">
        <v>1.46</v>
      </c>
      <c r="E452">
        <v>4.4799999999999489</v>
      </c>
      <c r="F452">
        <v>0.98</v>
      </c>
      <c r="G452">
        <v>4.4799999999999489</v>
      </c>
      <c r="H452" s="5">
        <v>1.92</v>
      </c>
      <c r="I452">
        <v>4.4799999999999489</v>
      </c>
      <c r="J452">
        <v>1.98</v>
      </c>
      <c r="K452">
        <v>4.4799999999999489</v>
      </c>
      <c r="L452">
        <v>1.32</v>
      </c>
      <c r="M452">
        <v>4.4799999999999489</v>
      </c>
      <c r="N452">
        <f t="shared" si="12"/>
        <v>1.4833333333333334</v>
      </c>
      <c r="O452">
        <f t="shared" si="13"/>
        <v>4.479999999999948</v>
      </c>
    </row>
    <row r="453" spans="2:15" x14ac:dyDescent="0.25">
      <c r="B453">
        <v>1.24</v>
      </c>
      <c r="C453">
        <v>4.4899999999999487</v>
      </c>
      <c r="D453">
        <v>1.46</v>
      </c>
      <c r="E453">
        <v>4.4899999999999487</v>
      </c>
      <c r="F453">
        <v>0.98</v>
      </c>
      <c r="G453">
        <v>4.4899999999999487</v>
      </c>
      <c r="H453" s="5">
        <v>1.92</v>
      </c>
      <c r="I453">
        <v>4.4899999999999487</v>
      </c>
      <c r="J453">
        <v>1.98</v>
      </c>
      <c r="K453">
        <v>4.4899999999999487</v>
      </c>
      <c r="L453">
        <v>1.32</v>
      </c>
      <c r="M453">
        <v>4.4899999999999487</v>
      </c>
      <c r="N453">
        <f t="shared" si="12"/>
        <v>1.4833333333333334</v>
      </c>
      <c r="O453">
        <f t="shared" si="13"/>
        <v>4.4899999999999487</v>
      </c>
    </row>
    <row r="454" spans="2:15" x14ac:dyDescent="0.25">
      <c r="B454">
        <v>1.24</v>
      </c>
      <c r="C454">
        <v>4.4999999999999485</v>
      </c>
      <c r="D454">
        <v>1.46</v>
      </c>
      <c r="E454">
        <v>4.4999999999999485</v>
      </c>
      <c r="F454">
        <v>0.98</v>
      </c>
      <c r="G454">
        <v>4.4999999999999485</v>
      </c>
      <c r="H454" s="5">
        <v>1.9</v>
      </c>
      <c r="I454">
        <v>4.4999999999999485</v>
      </c>
      <c r="J454">
        <v>1.98</v>
      </c>
      <c r="K454">
        <v>4.4999999999999485</v>
      </c>
      <c r="L454">
        <v>1.32</v>
      </c>
      <c r="M454">
        <v>4.4999999999999485</v>
      </c>
      <c r="N454">
        <f t="shared" ref="N454:N517" si="14">(B454+D454+F454+H454+J454+L454)/6</f>
        <v>1.4800000000000002</v>
      </c>
      <c r="O454">
        <f t="shared" ref="O454:O517" si="15">(C454+E454+G454+I454+K454+M454)/6</f>
        <v>4.4999999999999494</v>
      </c>
    </row>
    <row r="455" spans="2:15" x14ac:dyDescent="0.25">
      <c r="B455">
        <v>1.24</v>
      </c>
      <c r="C455">
        <v>4.5099999999999483</v>
      </c>
      <c r="D455">
        <v>1.4549333333334709</v>
      </c>
      <c r="E455">
        <v>4.5099999999999483</v>
      </c>
      <c r="F455">
        <v>0.98</v>
      </c>
      <c r="G455">
        <v>4.5099999999999483</v>
      </c>
      <c r="H455" s="5">
        <v>1.9032000000006957</v>
      </c>
      <c r="I455">
        <v>4.5099999999999483</v>
      </c>
      <c r="J455">
        <v>1.98</v>
      </c>
      <c r="K455">
        <v>4.5099999999999483</v>
      </c>
      <c r="L455">
        <v>1.32</v>
      </c>
      <c r="M455">
        <v>4.5099999999999483</v>
      </c>
      <c r="N455">
        <f t="shared" si="14"/>
        <v>1.4796888888890278</v>
      </c>
      <c r="O455">
        <f t="shared" si="15"/>
        <v>4.5099999999999483</v>
      </c>
    </row>
    <row r="456" spans="2:15" x14ac:dyDescent="0.25">
      <c r="B456">
        <v>1.24</v>
      </c>
      <c r="C456">
        <v>4.5199999999999481</v>
      </c>
      <c r="D456">
        <v>1.46</v>
      </c>
      <c r="E456">
        <v>4.5199999999999481</v>
      </c>
      <c r="F456">
        <v>0.98</v>
      </c>
      <c r="G456">
        <v>4.5199999999999481</v>
      </c>
      <c r="H456" s="5">
        <v>1.9</v>
      </c>
      <c r="I456">
        <v>4.5199999999999481</v>
      </c>
      <c r="J456">
        <v>1.98</v>
      </c>
      <c r="K456">
        <v>4.5199999999999481</v>
      </c>
      <c r="L456">
        <v>1.32</v>
      </c>
      <c r="M456">
        <v>4.5199999999999481</v>
      </c>
      <c r="N456">
        <f t="shared" si="14"/>
        <v>1.4800000000000002</v>
      </c>
      <c r="O456">
        <f t="shared" si="15"/>
        <v>4.5199999999999472</v>
      </c>
    </row>
    <row r="457" spans="2:15" x14ac:dyDescent="0.25">
      <c r="B457">
        <v>1.24</v>
      </c>
      <c r="C457">
        <v>4.5299999999999478</v>
      </c>
      <c r="D457">
        <v>1.46</v>
      </c>
      <c r="E457">
        <v>4.5299999999999478</v>
      </c>
      <c r="F457">
        <v>0.98</v>
      </c>
      <c r="G457">
        <v>4.5299999999999478</v>
      </c>
      <c r="H457" s="5">
        <v>1.9018500000001299</v>
      </c>
      <c r="I457">
        <v>4.5299999999999478</v>
      </c>
      <c r="J457">
        <v>1.98</v>
      </c>
      <c r="K457">
        <v>4.5299999999999478</v>
      </c>
      <c r="L457">
        <v>1.32</v>
      </c>
      <c r="M457">
        <v>4.5299999999999478</v>
      </c>
      <c r="N457">
        <f t="shared" si="14"/>
        <v>1.4803083333333549</v>
      </c>
      <c r="O457">
        <f t="shared" si="15"/>
        <v>4.5299999999999478</v>
      </c>
    </row>
    <row r="458" spans="2:15" x14ac:dyDescent="0.25">
      <c r="B458">
        <v>1.24</v>
      </c>
      <c r="C458">
        <v>4.5399999999999476</v>
      </c>
      <c r="D458">
        <v>1.46</v>
      </c>
      <c r="E458">
        <v>4.5399999999999476</v>
      </c>
      <c r="F458">
        <v>0.98</v>
      </c>
      <c r="G458">
        <v>4.5399999999999476</v>
      </c>
      <c r="H458" s="5">
        <v>1.92</v>
      </c>
      <c r="I458">
        <v>4.5399999999999476</v>
      </c>
      <c r="J458">
        <v>1.98</v>
      </c>
      <c r="K458">
        <v>4.5399999999999476</v>
      </c>
      <c r="L458">
        <v>1.32</v>
      </c>
      <c r="M458">
        <v>4.5399999999999476</v>
      </c>
      <c r="N458">
        <f t="shared" si="14"/>
        <v>1.4833333333333334</v>
      </c>
      <c r="O458">
        <f t="shared" si="15"/>
        <v>4.5399999999999485</v>
      </c>
    </row>
    <row r="459" spans="2:15" x14ac:dyDescent="0.25">
      <c r="B459">
        <v>1.24</v>
      </c>
      <c r="C459">
        <v>4.5499999999999474</v>
      </c>
      <c r="D459">
        <v>1.44</v>
      </c>
      <c r="E459">
        <v>4.5499999999999474</v>
      </c>
      <c r="F459">
        <v>0.98</v>
      </c>
      <c r="G459">
        <v>4.5499999999999474</v>
      </c>
      <c r="H459" s="5">
        <v>1.9</v>
      </c>
      <c r="I459">
        <v>4.5499999999999474</v>
      </c>
      <c r="J459">
        <v>1.98</v>
      </c>
      <c r="K459">
        <v>4.5499999999999474</v>
      </c>
      <c r="L459">
        <v>1.32</v>
      </c>
      <c r="M459">
        <v>4.5499999999999474</v>
      </c>
      <c r="N459">
        <f t="shared" si="14"/>
        <v>1.4766666666666666</v>
      </c>
      <c r="O459">
        <f t="shared" si="15"/>
        <v>4.5499999999999474</v>
      </c>
    </row>
    <row r="460" spans="2:15" x14ac:dyDescent="0.25">
      <c r="B460">
        <v>1.24</v>
      </c>
      <c r="C460">
        <v>4.5599999999999472</v>
      </c>
      <c r="D460">
        <v>1.44</v>
      </c>
      <c r="E460">
        <v>4.5599999999999472</v>
      </c>
      <c r="F460">
        <v>0.98</v>
      </c>
      <c r="G460">
        <v>4.5599999999999472</v>
      </c>
      <c r="H460" s="5">
        <v>1.9</v>
      </c>
      <c r="I460">
        <v>4.5599999999999472</v>
      </c>
      <c r="J460">
        <v>1.96</v>
      </c>
      <c r="K460">
        <v>4.5599999999999472</v>
      </c>
      <c r="L460">
        <v>1.32</v>
      </c>
      <c r="M460">
        <v>4.5599999999999472</v>
      </c>
      <c r="N460">
        <f t="shared" si="14"/>
        <v>1.4733333333333334</v>
      </c>
      <c r="O460">
        <f t="shared" si="15"/>
        <v>4.5599999999999463</v>
      </c>
    </row>
    <row r="461" spans="2:15" x14ac:dyDescent="0.25">
      <c r="B461">
        <v>1.24</v>
      </c>
      <c r="C461">
        <v>4.569999999999947</v>
      </c>
      <c r="D461">
        <v>1.44</v>
      </c>
      <c r="E461">
        <v>4.569999999999947</v>
      </c>
      <c r="F461">
        <v>0.98</v>
      </c>
      <c r="G461">
        <v>4.569999999999947</v>
      </c>
      <c r="H461" s="5">
        <v>1.9196266666665267</v>
      </c>
      <c r="I461">
        <v>4.569999999999947</v>
      </c>
      <c r="J461">
        <v>1.96</v>
      </c>
      <c r="K461">
        <v>4.569999999999947</v>
      </c>
      <c r="L461">
        <v>1.32</v>
      </c>
      <c r="M461">
        <v>4.569999999999947</v>
      </c>
      <c r="N461">
        <f t="shared" si="14"/>
        <v>1.4766044444444211</v>
      </c>
      <c r="O461">
        <f t="shared" si="15"/>
        <v>4.569999999999947</v>
      </c>
    </row>
    <row r="462" spans="2:15" x14ac:dyDescent="0.25">
      <c r="B462">
        <v>1.24</v>
      </c>
      <c r="C462">
        <v>4.5799999999999468</v>
      </c>
      <c r="D462">
        <v>1.44</v>
      </c>
      <c r="E462">
        <v>4.5799999999999468</v>
      </c>
      <c r="F462">
        <v>0.98</v>
      </c>
      <c r="G462">
        <v>4.5799999999999468</v>
      </c>
      <c r="H462" s="5">
        <v>1.9</v>
      </c>
      <c r="I462">
        <v>4.5799999999999468</v>
      </c>
      <c r="J462">
        <v>1.96</v>
      </c>
      <c r="K462">
        <v>4.5799999999999468</v>
      </c>
      <c r="L462">
        <v>1.32</v>
      </c>
      <c r="M462">
        <v>4.5799999999999468</v>
      </c>
      <c r="N462">
        <f t="shared" si="14"/>
        <v>1.4733333333333334</v>
      </c>
      <c r="O462">
        <f t="shared" si="15"/>
        <v>4.5799999999999477</v>
      </c>
    </row>
    <row r="463" spans="2:15" x14ac:dyDescent="0.25">
      <c r="B463">
        <v>1.24</v>
      </c>
      <c r="C463">
        <v>4.5899999999999466</v>
      </c>
      <c r="D463">
        <v>1.44</v>
      </c>
      <c r="E463">
        <v>4.5899999999999466</v>
      </c>
      <c r="F463">
        <v>0.96642105263169231</v>
      </c>
      <c r="G463">
        <v>4.5899999999999466</v>
      </c>
      <c r="H463" s="5">
        <v>1.9</v>
      </c>
      <c r="I463">
        <v>4.5899999999999466</v>
      </c>
      <c r="J463">
        <v>1.96</v>
      </c>
      <c r="K463">
        <v>4.5899999999999466</v>
      </c>
      <c r="L463">
        <v>1.32</v>
      </c>
      <c r="M463">
        <v>4.5899999999999466</v>
      </c>
      <c r="N463">
        <f t="shared" si="14"/>
        <v>1.4710701754386151</v>
      </c>
      <c r="O463">
        <f t="shared" si="15"/>
        <v>4.5899999999999466</v>
      </c>
    </row>
    <row r="464" spans="2:15" x14ac:dyDescent="0.25">
      <c r="B464">
        <v>1.24</v>
      </c>
      <c r="C464">
        <v>4.5999999999999464</v>
      </c>
      <c r="D464">
        <v>1.44</v>
      </c>
      <c r="E464">
        <v>4.5999999999999464</v>
      </c>
      <c r="F464">
        <v>0.96519999999985739</v>
      </c>
      <c r="G464">
        <v>4.5999999999999464</v>
      </c>
      <c r="H464" s="5">
        <v>1.9046499999998661</v>
      </c>
      <c r="I464">
        <v>4.5999999999999464</v>
      </c>
      <c r="J464">
        <v>1.96</v>
      </c>
      <c r="K464">
        <v>4.5999999999999464</v>
      </c>
      <c r="L464">
        <v>1.32</v>
      </c>
      <c r="M464">
        <v>4.5999999999999464</v>
      </c>
      <c r="N464">
        <f t="shared" si="14"/>
        <v>1.4716416666666206</v>
      </c>
      <c r="O464">
        <f t="shared" si="15"/>
        <v>4.5999999999999455</v>
      </c>
    </row>
    <row r="465" spans="2:15" x14ac:dyDescent="0.25">
      <c r="B465">
        <v>1.24</v>
      </c>
      <c r="C465">
        <v>4.6099999999999461</v>
      </c>
      <c r="D465">
        <v>1.432737500000135</v>
      </c>
      <c r="E465">
        <v>4.6099999999999461</v>
      </c>
      <c r="F465">
        <v>0.98</v>
      </c>
      <c r="G465">
        <v>4.6099999999999461</v>
      </c>
      <c r="H465" s="5">
        <v>1.9152000000007148</v>
      </c>
      <c r="I465">
        <v>4.6099999999999461</v>
      </c>
      <c r="J465">
        <v>1.96</v>
      </c>
      <c r="K465">
        <v>4.6099999999999461</v>
      </c>
      <c r="L465">
        <v>1.32</v>
      </c>
      <c r="M465">
        <v>4.6099999999999461</v>
      </c>
      <c r="N465">
        <f t="shared" si="14"/>
        <v>1.4746562500001417</v>
      </c>
      <c r="O465">
        <f t="shared" si="15"/>
        <v>4.6099999999999461</v>
      </c>
    </row>
    <row r="466" spans="2:15" x14ac:dyDescent="0.25">
      <c r="B466">
        <v>1.24</v>
      </c>
      <c r="C466">
        <v>4.6199999999999459</v>
      </c>
      <c r="D466">
        <v>1.44</v>
      </c>
      <c r="E466">
        <v>4.6199999999999459</v>
      </c>
      <c r="F466">
        <v>0.98</v>
      </c>
      <c r="G466">
        <v>4.6199999999999459</v>
      </c>
      <c r="H466" s="5">
        <v>1.9</v>
      </c>
      <c r="I466">
        <v>4.6199999999999459</v>
      </c>
      <c r="J466">
        <v>1.96</v>
      </c>
      <c r="K466">
        <v>4.6199999999999459</v>
      </c>
      <c r="L466">
        <v>1.32</v>
      </c>
      <c r="M466">
        <v>4.6199999999999459</v>
      </c>
      <c r="N466">
        <f t="shared" si="14"/>
        <v>1.4733333333333334</v>
      </c>
      <c r="O466">
        <f t="shared" si="15"/>
        <v>4.6199999999999468</v>
      </c>
    </row>
    <row r="467" spans="2:15" x14ac:dyDescent="0.25">
      <c r="B467">
        <v>1.24</v>
      </c>
      <c r="C467">
        <v>4.6299999999999457</v>
      </c>
      <c r="D467">
        <v>1.431600000000721</v>
      </c>
      <c r="E467">
        <v>4.6299999999999457</v>
      </c>
      <c r="F467">
        <v>0.96</v>
      </c>
      <c r="G467">
        <v>4.6299999999999457</v>
      </c>
      <c r="H467" s="5">
        <v>1.9196499999998644</v>
      </c>
      <c r="I467">
        <v>4.6299999999999457</v>
      </c>
      <c r="J467">
        <v>1.96</v>
      </c>
      <c r="K467">
        <v>4.6299999999999457</v>
      </c>
      <c r="L467">
        <v>1.32</v>
      </c>
      <c r="M467">
        <v>4.6299999999999457</v>
      </c>
      <c r="N467">
        <f t="shared" si="14"/>
        <v>1.4718750000000975</v>
      </c>
      <c r="O467">
        <f t="shared" si="15"/>
        <v>4.6299999999999457</v>
      </c>
    </row>
    <row r="468" spans="2:15" x14ac:dyDescent="0.25">
      <c r="B468">
        <v>1.24</v>
      </c>
      <c r="C468">
        <v>4.6399999999999455</v>
      </c>
      <c r="D468">
        <v>1.42</v>
      </c>
      <c r="E468">
        <v>4.6399999999999455</v>
      </c>
      <c r="F468">
        <v>0.9751764705881063</v>
      </c>
      <c r="G468">
        <v>4.6399999999999455</v>
      </c>
      <c r="H468" s="5">
        <v>1.9</v>
      </c>
      <c r="I468">
        <v>4.6399999999999455</v>
      </c>
      <c r="J468">
        <v>1.96</v>
      </c>
      <c r="K468">
        <v>4.6399999999999455</v>
      </c>
      <c r="L468">
        <v>1.32</v>
      </c>
      <c r="M468">
        <v>4.6399999999999455</v>
      </c>
      <c r="N468">
        <f t="shared" si="14"/>
        <v>1.4691960784313511</v>
      </c>
      <c r="O468">
        <f t="shared" si="15"/>
        <v>4.6399999999999446</v>
      </c>
    </row>
    <row r="469" spans="2:15" x14ac:dyDescent="0.25">
      <c r="B469">
        <v>1.24</v>
      </c>
      <c r="C469">
        <v>4.6499999999999453</v>
      </c>
      <c r="D469">
        <v>1.42</v>
      </c>
      <c r="E469">
        <v>4.6499999999999453</v>
      </c>
      <c r="F469">
        <v>0.98</v>
      </c>
      <c r="G469">
        <v>4.6499999999999453</v>
      </c>
      <c r="H469" s="5">
        <v>1.9</v>
      </c>
      <c r="I469">
        <v>4.6499999999999453</v>
      </c>
      <c r="J469">
        <v>1.96</v>
      </c>
      <c r="K469">
        <v>4.6499999999999453</v>
      </c>
      <c r="L469">
        <v>1.32</v>
      </c>
      <c r="M469">
        <v>4.6499999999999453</v>
      </c>
      <c r="N469">
        <f t="shared" si="14"/>
        <v>1.47</v>
      </c>
      <c r="O469">
        <f t="shared" si="15"/>
        <v>4.6499999999999453</v>
      </c>
    </row>
    <row r="470" spans="2:15" x14ac:dyDescent="0.25">
      <c r="B470">
        <v>1.24</v>
      </c>
      <c r="C470">
        <v>4.6599999999999451</v>
      </c>
      <c r="D470">
        <v>1.42</v>
      </c>
      <c r="E470">
        <v>4.6599999999999451</v>
      </c>
      <c r="F470">
        <v>0.98</v>
      </c>
      <c r="G470">
        <v>4.6599999999999451</v>
      </c>
      <c r="H470" s="5">
        <v>1.9</v>
      </c>
      <c r="I470">
        <v>4.6599999999999451</v>
      </c>
      <c r="J470">
        <v>1.96</v>
      </c>
      <c r="K470">
        <v>4.6599999999999451</v>
      </c>
      <c r="L470">
        <v>1.32</v>
      </c>
      <c r="M470">
        <v>4.6599999999999451</v>
      </c>
      <c r="N470">
        <f t="shared" si="14"/>
        <v>1.47</v>
      </c>
      <c r="O470">
        <f t="shared" si="15"/>
        <v>4.659999999999946</v>
      </c>
    </row>
    <row r="471" spans="2:15" x14ac:dyDescent="0.25">
      <c r="B471">
        <v>1.24</v>
      </c>
      <c r="C471">
        <v>4.6699999999999449</v>
      </c>
      <c r="D471">
        <v>1.42</v>
      </c>
      <c r="E471">
        <v>4.6699999999999449</v>
      </c>
      <c r="F471">
        <v>0.98</v>
      </c>
      <c r="G471">
        <v>4.6699999999999449</v>
      </c>
      <c r="H471" s="5">
        <v>1.9</v>
      </c>
      <c r="I471">
        <v>4.6699999999999449</v>
      </c>
      <c r="J471">
        <v>1.94</v>
      </c>
      <c r="K471">
        <v>4.6699999999999449</v>
      </c>
      <c r="L471">
        <v>1.32</v>
      </c>
      <c r="M471">
        <v>4.6699999999999449</v>
      </c>
      <c r="N471">
        <f t="shared" si="14"/>
        <v>1.4666666666666668</v>
      </c>
      <c r="O471">
        <f t="shared" si="15"/>
        <v>4.6699999999999449</v>
      </c>
    </row>
    <row r="472" spans="2:15" x14ac:dyDescent="0.25">
      <c r="B472">
        <v>1.24</v>
      </c>
      <c r="C472">
        <v>4.6799999999999446</v>
      </c>
      <c r="D472">
        <v>1.42</v>
      </c>
      <c r="E472">
        <v>4.6799999999999446</v>
      </c>
      <c r="F472">
        <v>0.98</v>
      </c>
      <c r="G472">
        <v>4.6799999999999446</v>
      </c>
      <c r="H472" s="5">
        <v>1.9</v>
      </c>
      <c r="I472">
        <v>4.6799999999999446</v>
      </c>
      <c r="J472">
        <v>1.94</v>
      </c>
      <c r="K472">
        <v>4.6799999999999446</v>
      </c>
      <c r="L472">
        <v>1.32</v>
      </c>
      <c r="M472">
        <v>4.6799999999999446</v>
      </c>
      <c r="N472">
        <f t="shared" si="14"/>
        <v>1.4666666666666668</v>
      </c>
      <c r="O472">
        <f t="shared" si="15"/>
        <v>4.6799999999999438</v>
      </c>
    </row>
    <row r="473" spans="2:15" x14ac:dyDescent="0.25">
      <c r="B473">
        <v>1.24</v>
      </c>
      <c r="C473">
        <v>4.6899999999999444</v>
      </c>
      <c r="D473">
        <v>1.42</v>
      </c>
      <c r="E473">
        <v>4.6899999999999444</v>
      </c>
      <c r="F473">
        <v>0.98</v>
      </c>
      <c r="G473">
        <v>4.6899999999999444</v>
      </c>
      <c r="H473" s="5">
        <v>1.92</v>
      </c>
      <c r="I473">
        <v>4.6899999999999444</v>
      </c>
      <c r="J473">
        <v>1.94</v>
      </c>
      <c r="K473">
        <v>4.6899999999999444</v>
      </c>
      <c r="L473">
        <v>1.32</v>
      </c>
      <c r="M473">
        <v>4.6899999999999444</v>
      </c>
      <c r="N473">
        <f t="shared" si="14"/>
        <v>1.47</v>
      </c>
      <c r="O473">
        <f t="shared" si="15"/>
        <v>4.6899999999999444</v>
      </c>
    </row>
    <row r="474" spans="2:15" x14ac:dyDescent="0.25">
      <c r="B474">
        <v>1.24</v>
      </c>
      <c r="C474">
        <v>4.6999999999999442</v>
      </c>
      <c r="D474">
        <v>1.42</v>
      </c>
      <c r="E474">
        <v>4.6999999999999442</v>
      </c>
      <c r="F474">
        <v>0.98</v>
      </c>
      <c r="G474">
        <v>4.6999999999999442</v>
      </c>
      <c r="H474" s="5">
        <v>1.92</v>
      </c>
      <c r="I474">
        <v>4.6999999999999442</v>
      </c>
      <c r="J474">
        <v>1.94</v>
      </c>
      <c r="K474">
        <v>4.6999999999999442</v>
      </c>
      <c r="L474">
        <v>1.32</v>
      </c>
      <c r="M474">
        <v>4.6999999999999442</v>
      </c>
      <c r="N474">
        <f t="shared" si="14"/>
        <v>1.47</v>
      </c>
      <c r="O474">
        <f t="shared" si="15"/>
        <v>4.6999999999999451</v>
      </c>
    </row>
    <row r="475" spans="2:15" x14ac:dyDescent="0.25">
      <c r="B475">
        <v>1.24</v>
      </c>
      <c r="C475">
        <v>4.709999999999944</v>
      </c>
      <c r="D475">
        <v>1.42</v>
      </c>
      <c r="E475">
        <v>4.709999999999944</v>
      </c>
      <c r="F475">
        <v>0.98</v>
      </c>
      <c r="G475">
        <v>4.709999999999944</v>
      </c>
      <c r="H475" s="5">
        <v>1.92</v>
      </c>
      <c r="I475">
        <v>4.709999999999944</v>
      </c>
      <c r="J475">
        <v>1.94</v>
      </c>
      <c r="K475">
        <v>4.709999999999944</v>
      </c>
      <c r="L475">
        <v>1.32</v>
      </c>
      <c r="M475">
        <v>4.709999999999944</v>
      </c>
      <c r="N475">
        <f t="shared" si="14"/>
        <v>1.47</v>
      </c>
      <c r="O475">
        <f t="shared" si="15"/>
        <v>4.709999999999944</v>
      </c>
    </row>
    <row r="476" spans="2:15" x14ac:dyDescent="0.25">
      <c r="B476">
        <v>1.24</v>
      </c>
      <c r="C476">
        <v>4.7199999999999438</v>
      </c>
      <c r="D476">
        <v>1.42</v>
      </c>
      <c r="E476">
        <v>4.7199999999999438</v>
      </c>
      <c r="F476">
        <v>0.98</v>
      </c>
      <c r="G476">
        <v>4.7199999999999438</v>
      </c>
      <c r="H476" s="5">
        <v>1.9</v>
      </c>
      <c r="I476">
        <v>4.7199999999999438</v>
      </c>
      <c r="J476">
        <v>1.94</v>
      </c>
      <c r="K476">
        <v>4.7199999999999438</v>
      </c>
      <c r="L476">
        <v>1.32</v>
      </c>
      <c r="M476">
        <v>4.7199999999999438</v>
      </c>
      <c r="N476">
        <f t="shared" si="14"/>
        <v>1.4666666666666668</v>
      </c>
      <c r="O476">
        <f t="shared" si="15"/>
        <v>4.7199999999999429</v>
      </c>
    </row>
    <row r="477" spans="2:15" x14ac:dyDescent="0.25">
      <c r="B477">
        <v>1.24</v>
      </c>
      <c r="C477">
        <v>4.7299999999999436</v>
      </c>
      <c r="D477">
        <v>1.42</v>
      </c>
      <c r="E477">
        <v>4.7299999999999436</v>
      </c>
      <c r="F477">
        <v>0.98</v>
      </c>
      <c r="G477">
        <v>4.7299999999999436</v>
      </c>
      <c r="H477" s="5">
        <v>1.92</v>
      </c>
      <c r="I477">
        <v>4.7299999999999436</v>
      </c>
      <c r="J477">
        <v>1.94</v>
      </c>
      <c r="K477">
        <v>4.7299999999999436</v>
      </c>
      <c r="L477">
        <v>1.32</v>
      </c>
      <c r="M477">
        <v>4.7299999999999436</v>
      </c>
      <c r="N477">
        <f t="shared" si="14"/>
        <v>1.47</v>
      </c>
      <c r="O477">
        <f t="shared" si="15"/>
        <v>4.7299999999999436</v>
      </c>
    </row>
    <row r="478" spans="2:15" x14ac:dyDescent="0.25">
      <c r="B478">
        <v>1.24</v>
      </c>
      <c r="C478">
        <v>4.7399999999999434</v>
      </c>
      <c r="D478">
        <v>1.42</v>
      </c>
      <c r="E478">
        <v>4.7399999999999434</v>
      </c>
      <c r="F478">
        <v>0.98</v>
      </c>
      <c r="G478">
        <v>4.7399999999999434</v>
      </c>
      <c r="H478" s="5">
        <v>1.9</v>
      </c>
      <c r="I478">
        <v>4.7399999999999434</v>
      </c>
      <c r="J478">
        <v>1.9386000000007517</v>
      </c>
      <c r="K478">
        <v>4.7399999999999434</v>
      </c>
      <c r="L478">
        <v>1.32</v>
      </c>
      <c r="M478">
        <v>4.7399999999999434</v>
      </c>
      <c r="N478">
        <f t="shared" si="14"/>
        <v>1.4664333333334587</v>
      </c>
      <c r="O478">
        <f t="shared" si="15"/>
        <v>4.7399999999999443</v>
      </c>
    </row>
    <row r="479" spans="2:15" x14ac:dyDescent="0.25">
      <c r="B479">
        <v>1.24</v>
      </c>
      <c r="C479">
        <v>4.7499999999999432</v>
      </c>
      <c r="D479">
        <v>1.42</v>
      </c>
      <c r="E479">
        <v>4.7499999999999432</v>
      </c>
      <c r="F479">
        <v>0.9748749999998565</v>
      </c>
      <c r="G479">
        <v>4.7499999999999432</v>
      </c>
      <c r="H479" s="5">
        <v>1.92</v>
      </c>
      <c r="I479">
        <v>4.7499999999999432</v>
      </c>
      <c r="J479">
        <v>1.92</v>
      </c>
      <c r="K479">
        <v>4.7499999999999432</v>
      </c>
      <c r="L479">
        <v>1.307599999999858</v>
      </c>
      <c r="M479">
        <v>4.7499999999999432</v>
      </c>
      <c r="N479">
        <f t="shared" si="14"/>
        <v>1.463745833333286</v>
      </c>
      <c r="O479">
        <f t="shared" si="15"/>
        <v>4.7499999999999432</v>
      </c>
    </row>
    <row r="480" spans="2:15" x14ac:dyDescent="0.25">
      <c r="B480">
        <v>1.24</v>
      </c>
      <c r="C480">
        <v>4.7599999999999429</v>
      </c>
      <c r="D480">
        <v>1.42</v>
      </c>
      <c r="E480">
        <v>4.7599999999999429</v>
      </c>
      <c r="F480">
        <v>0.98</v>
      </c>
      <c r="G480">
        <v>4.7599999999999429</v>
      </c>
      <c r="H480" s="5">
        <v>1.92</v>
      </c>
      <c r="I480">
        <v>4.7599999999999429</v>
      </c>
      <c r="J480">
        <v>1.92</v>
      </c>
      <c r="K480">
        <v>4.7599999999999429</v>
      </c>
      <c r="L480">
        <v>1.3</v>
      </c>
      <c r="M480">
        <v>4.7599999999999429</v>
      </c>
      <c r="N480">
        <f t="shared" si="14"/>
        <v>1.4633333333333336</v>
      </c>
      <c r="O480">
        <f t="shared" si="15"/>
        <v>4.7599999999999421</v>
      </c>
    </row>
    <row r="481" spans="2:15" x14ac:dyDescent="0.25">
      <c r="B481">
        <v>1.24</v>
      </c>
      <c r="C481">
        <v>4.7699999999999427</v>
      </c>
      <c r="D481">
        <v>1.4191473684211726</v>
      </c>
      <c r="E481">
        <v>4.7699999999999427</v>
      </c>
      <c r="F481">
        <v>0.98</v>
      </c>
      <c r="G481">
        <v>4.7699999999999427</v>
      </c>
      <c r="H481" s="5">
        <v>1.92</v>
      </c>
      <c r="I481">
        <v>4.7699999999999427</v>
      </c>
      <c r="J481">
        <v>1.92</v>
      </c>
      <c r="K481">
        <v>4.7699999999999427</v>
      </c>
      <c r="L481">
        <v>1.3138666666659045</v>
      </c>
      <c r="M481">
        <v>4.7699999999999427</v>
      </c>
      <c r="N481">
        <f t="shared" si="14"/>
        <v>1.4655023391811792</v>
      </c>
      <c r="O481">
        <f t="shared" si="15"/>
        <v>4.7699999999999427</v>
      </c>
    </row>
    <row r="482" spans="2:15" x14ac:dyDescent="0.25">
      <c r="B482">
        <v>1.24</v>
      </c>
      <c r="C482">
        <v>4.7799999999999425</v>
      </c>
      <c r="D482">
        <v>1.4</v>
      </c>
      <c r="E482">
        <v>4.7799999999999425</v>
      </c>
      <c r="F482">
        <v>0.98</v>
      </c>
      <c r="G482">
        <v>4.7799999999999425</v>
      </c>
      <c r="H482" s="5">
        <v>1.92</v>
      </c>
      <c r="I482">
        <v>4.7799999999999425</v>
      </c>
      <c r="J482">
        <v>1.92</v>
      </c>
      <c r="K482">
        <v>4.7799999999999425</v>
      </c>
      <c r="L482">
        <v>1.32</v>
      </c>
      <c r="M482">
        <v>4.7799999999999425</v>
      </c>
      <c r="N482">
        <f t="shared" si="14"/>
        <v>1.4633333333333332</v>
      </c>
      <c r="O482">
        <f t="shared" si="15"/>
        <v>4.7799999999999434</v>
      </c>
    </row>
    <row r="483" spans="2:15" x14ac:dyDescent="0.25">
      <c r="B483">
        <v>1.24</v>
      </c>
      <c r="C483">
        <v>4.7899999999999423</v>
      </c>
      <c r="D483">
        <v>1.4160124999998556</v>
      </c>
      <c r="E483">
        <v>4.7899999999999423</v>
      </c>
      <c r="F483">
        <v>0.98</v>
      </c>
      <c r="G483">
        <v>4.7899999999999423</v>
      </c>
      <c r="H483" s="5">
        <v>1.92</v>
      </c>
      <c r="I483">
        <v>4.7899999999999423</v>
      </c>
      <c r="J483">
        <v>1.92</v>
      </c>
      <c r="K483">
        <v>4.7899999999999423</v>
      </c>
      <c r="L483">
        <v>1.3</v>
      </c>
      <c r="M483">
        <v>4.7899999999999423</v>
      </c>
      <c r="N483">
        <f t="shared" si="14"/>
        <v>1.462668749999976</v>
      </c>
      <c r="O483">
        <f t="shared" si="15"/>
        <v>4.7899999999999423</v>
      </c>
    </row>
    <row r="484" spans="2:15" x14ac:dyDescent="0.25">
      <c r="B484">
        <v>1.24</v>
      </c>
      <c r="C484">
        <v>4.7999999999999421</v>
      </c>
      <c r="D484">
        <v>1.4</v>
      </c>
      <c r="E484">
        <v>4.7999999999999421</v>
      </c>
      <c r="F484">
        <v>0.98</v>
      </c>
      <c r="G484">
        <v>4.7999999999999421</v>
      </c>
      <c r="H484" s="5">
        <v>1.92</v>
      </c>
      <c r="I484">
        <v>4.7999999999999421</v>
      </c>
      <c r="J484">
        <v>1.92</v>
      </c>
      <c r="K484">
        <v>4.7999999999999421</v>
      </c>
      <c r="L484">
        <v>1.3134282018112751</v>
      </c>
      <c r="M484">
        <v>4.7999999999999421</v>
      </c>
      <c r="N484">
        <f t="shared" si="14"/>
        <v>1.4622380336352123</v>
      </c>
      <c r="O484">
        <f t="shared" si="15"/>
        <v>4.7999999999999412</v>
      </c>
    </row>
    <row r="485" spans="2:15" x14ac:dyDescent="0.25">
      <c r="B485">
        <v>1.22</v>
      </c>
      <c r="C485">
        <v>4.8099999999999419</v>
      </c>
      <c r="D485">
        <v>1.4</v>
      </c>
      <c r="E485">
        <v>4.8099999999999419</v>
      </c>
      <c r="F485">
        <v>0.98</v>
      </c>
      <c r="G485">
        <v>4.8099999999999419</v>
      </c>
      <c r="H485" s="5">
        <v>1.92</v>
      </c>
      <c r="I485">
        <v>4.8099999999999419</v>
      </c>
      <c r="J485">
        <v>1.92</v>
      </c>
      <c r="K485">
        <v>4.8099999999999419</v>
      </c>
      <c r="L485">
        <v>1.32</v>
      </c>
      <c r="M485">
        <v>4.8099999999999419</v>
      </c>
      <c r="N485">
        <f t="shared" si="14"/>
        <v>1.46</v>
      </c>
      <c r="O485">
        <f t="shared" si="15"/>
        <v>4.8099999999999419</v>
      </c>
    </row>
    <row r="486" spans="2:15" x14ac:dyDescent="0.25">
      <c r="B486">
        <v>1.24</v>
      </c>
      <c r="C486">
        <v>4.8199999999999417</v>
      </c>
      <c r="D486">
        <v>1.4</v>
      </c>
      <c r="E486">
        <v>4.8199999999999417</v>
      </c>
      <c r="F486">
        <v>0.96426666666744054</v>
      </c>
      <c r="G486">
        <v>4.8199999999999417</v>
      </c>
      <c r="H486" s="5">
        <v>1.92</v>
      </c>
      <c r="I486">
        <v>4.8199999999999417</v>
      </c>
      <c r="J486">
        <v>1.92</v>
      </c>
      <c r="K486">
        <v>4.8199999999999417</v>
      </c>
      <c r="L486">
        <v>1.3092000000007764</v>
      </c>
      <c r="M486">
        <v>4.8199999999999417</v>
      </c>
      <c r="N486">
        <f t="shared" si="14"/>
        <v>1.4589111111113695</v>
      </c>
      <c r="O486">
        <f t="shared" si="15"/>
        <v>4.8199999999999426</v>
      </c>
    </row>
    <row r="487" spans="2:15" x14ac:dyDescent="0.25">
      <c r="B487">
        <v>1.24</v>
      </c>
      <c r="C487">
        <v>4.8299999999999415</v>
      </c>
      <c r="D487">
        <v>1.4</v>
      </c>
      <c r="E487">
        <v>4.8299999999999415</v>
      </c>
      <c r="F487">
        <v>0.96</v>
      </c>
      <c r="G487">
        <v>4.8299999999999415</v>
      </c>
      <c r="H487" s="5">
        <v>1.92</v>
      </c>
      <c r="I487">
        <v>4.8299999999999415</v>
      </c>
      <c r="J487">
        <v>1.92</v>
      </c>
      <c r="K487">
        <v>4.8299999999999415</v>
      </c>
      <c r="L487">
        <v>1.3</v>
      </c>
      <c r="M487">
        <v>4.8299999999999415</v>
      </c>
      <c r="N487">
        <f t="shared" si="14"/>
        <v>1.4566666666666668</v>
      </c>
      <c r="O487">
        <f t="shared" si="15"/>
        <v>4.8299999999999415</v>
      </c>
    </row>
    <row r="488" spans="2:15" x14ac:dyDescent="0.25">
      <c r="B488">
        <v>1.24</v>
      </c>
      <c r="C488">
        <v>4.8399999999999412</v>
      </c>
      <c r="D488">
        <v>1.4</v>
      </c>
      <c r="E488">
        <v>4.8399999999999412</v>
      </c>
      <c r="F488">
        <v>0.96</v>
      </c>
      <c r="G488">
        <v>4.8399999999999412</v>
      </c>
      <c r="H488" s="5">
        <v>1.92</v>
      </c>
      <c r="I488">
        <v>4.8399999999999412</v>
      </c>
      <c r="J488">
        <v>1.92</v>
      </c>
      <c r="K488">
        <v>4.8399999999999412</v>
      </c>
      <c r="L488">
        <v>1.32</v>
      </c>
      <c r="M488">
        <v>4.8399999999999412</v>
      </c>
      <c r="N488">
        <f t="shared" si="14"/>
        <v>1.46</v>
      </c>
      <c r="O488">
        <f t="shared" si="15"/>
        <v>4.8399999999999403</v>
      </c>
    </row>
    <row r="489" spans="2:15" x14ac:dyDescent="0.25">
      <c r="B489">
        <v>1.22</v>
      </c>
      <c r="C489">
        <v>4.849999999999941</v>
      </c>
      <c r="D489">
        <v>1.4</v>
      </c>
      <c r="E489">
        <v>4.849999999999941</v>
      </c>
      <c r="F489">
        <v>0.96</v>
      </c>
      <c r="G489">
        <v>4.849999999999941</v>
      </c>
      <c r="H489" s="5">
        <v>1.9086749999998514</v>
      </c>
      <c r="I489">
        <v>4.849999999999941</v>
      </c>
      <c r="J489">
        <v>1.92</v>
      </c>
      <c r="K489">
        <v>4.849999999999941</v>
      </c>
      <c r="L489">
        <v>1.3054399999998412</v>
      </c>
      <c r="M489">
        <v>4.849999999999941</v>
      </c>
      <c r="N489">
        <f t="shared" si="14"/>
        <v>1.4523524999999486</v>
      </c>
      <c r="O489">
        <f t="shared" si="15"/>
        <v>4.849999999999941</v>
      </c>
    </row>
    <row r="490" spans="2:15" x14ac:dyDescent="0.25">
      <c r="B490">
        <v>1.22</v>
      </c>
      <c r="C490">
        <v>4.8599999999999408</v>
      </c>
      <c r="D490">
        <v>1.4</v>
      </c>
      <c r="E490">
        <v>4.8599999999999408</v>
      </c>
      <c r="F490">
        <v>0.96919999999985251</v>
      </c>
      <c r="G490">
        <v>4.8599999999999408</v>
      </c>
      <c r="H490" s="5">
        <v>1.92</v>
      </c>
      <c r="I490">
        <v>4.8599999999999408</v>
      </c>
      <c r="J490">
        <v>1.92</v>
      </c>
      <c r="K490">
        <v>4.8599999999999408</v>
      </c>
      <c r="L490">
        <v>1.3</v>
      </c>
      <c r="M490">
        <v>4.8599999999999408</v>
      </c>
      <c r="N490">
        <f t="shared" si="14"/>
        <v>1.4548666666666421</v>
      </c>
      <c r="O490">
        <f t="shared" si="15"/>
        <v>4.8599999999999417</v>
      </c>
    </row>
    <row r="491" spans="2:15" x14ac:dyDescent="0.25">
      <c r="B491">
        <v>1.22</v>
      </c>
      <c r="C491">
        <v>4.8699999999999406</v>
      </c>
      <c r="D491">
        <v>1.4</v>
      </c>
      <c r="E491">
        <v>4.8699999999999406</v>
      </c>
      <c r="F491">
        <v>0.98</v>
      </c>
      <c r="G491">
        <v>4.8699999999999406</v>
      </c>
      <c r="H491" s="5">
        <v>1.92</v>
      </c>
      <c r="I491">
        <v>4.8699999999999406</v>
      </c>
      <c r="J491">
        <v>1.92</v>
      </c>
      <c r="K491">
        <v>4.8699999999999406</v>
      </c>
      <c r="L491">
        <v>1.3005333333325315</v>
      </c>
      <c r="M491">
        <v>4.8699999999999406</v>
      </c>
      <c r="N491">
        <f t="shared" si="14"/>
        <v>1.4567555555554217</v>
      </c>
      <c r="O491">
        <f t="shared" si="15"/>
        <v>4.8699999999999406</v>
      </c>
    </row>
    <row r="492" spans="2:15" x14ac:dyDescent="0.25">
      <c r="B492">
        <v>1.2245499999998517</v>
      </c>
      <c r="C492">
        <v>4.8799999999999404</v>
      </c>
      <c r="D492">
        <v>1.4</v>
      </c>
      <c r="E492">
        <v>4.8799999999999404</v>
      </c>
      <c r="F492">
        <v>0.98</v>
      </c>
      <c r="G492">
        <v>4.8799999999999404</v>
      </c>
      <c r="H492" s="5">
        <v>1.92</v>
      </c>
      <c r="I492">
        <v>4.8799999999999404</v>
      </c>
      <c r="J492">
        <v>1.92</v>
      </c>
      <c r="K492">
        <v>4.8799999999999404</v>
      </c>
      <c r="L492">
        <v>1.3025600000001589</v>
      </c>
      <c r="M492">
        <v>4.8799999999999404</v>
      </c>
      <c r="N492">
        <f t="shared" si="14"/>
        <v>1.4578516666666685</v>
      </c>
      <c r="O492">
        <f t="shared" si="15"/>
        <v>4.8799999999999395</v>
      </c>
    </row>
    <row r="493" spans="2:15" x14ac:dyDescent="0.25">
      <c r="B493">
        <v>1.24</v>
      </c>
      <c r="C493">
        <v>4.8899999999999402</v>
      </c>
      <c r="D493">
        <v>1.4</v>
      </c>
      <c r="E493">
        <v>4.8899999999999402</v>
      </c>
      <c r="F493">
        <v>0.9742666666674642</v>
      </c>
      <c r="G493">
        <v>4.8899999999999402</v>
      </c>
      <c r="H493" s="5">
        <v>1.92</v>
      </c>
      <c r="I493">
        <v>4.8899999999999402</v>
      </c>
      <c r="J493">
        <v>1.92</v>
      </c>
      <c r="K493">
        <v>4.8899999999999402</v>
      </c>
      <c r="L493">
        <v>1.3</v>
      </c>
      <c r="M493">
        <v>4.8899999999999402</v>
      </c>
      <c r="N493">
        <f t="shared" si="14"/>
        <v>1.4590444444445774</v>
      </c>
      <c r="O493">
        <f t="shared" si="15"/>
        <v>4.8899999999999402</v>
      </c>
    </row>
    <row r="494" spans="2:15" x14ac:dyDescent="0.25">
      <c r="B494">
        <v>1.22</v>
      </c>
      <c r="C494">
        <v>4.89999999999994</v>
      </c>
      <c r="D494">
        <v>1.4</v>
      </c>
      <c r="E494">
        <v>4.89999999999994</v>
      </c>
      <c r="F494">
        <v>0.96</v>
      </c>
      <c r="G494">
        <v>4.89999999999994</v>
      </c>
      <c r="H494" s="5">
        <v>1.92</v>
      </c>
      <c r="I494">
        <v>4.89999999999994</v>
      </c>
      <c r="J494">
        <v>1.9156751269036751</v>
      </c>
      <c r="K494">
        <v>4.89999999999994</v>
      </c>
      <c r="L494">
        <v>1.3</v>
      </c>
      <c r="M494">
        <v>4.89999999999994</v>
      </c>
      <c r="N494">
        <f t="shared" si="14"/>
        <v>1.4526125211506127</v>
      </c>
      <c r="O494">
        <f t="shared" si="15"/>
        <v>4.8999999999999408</v>
      </c>
    </row>
    <row r="495" spans="2:15" x14ac:dyDescent="0.25">
      <c r="B495">
        <v>1.22</v>
      </c>
      <c r="C495">
        <v>4.9099999999999397</v>
      </c>
      <c r="D495">
        <v>1.4</v>
      </c>
      <c r="E495">
        <v>4.9099999999999397</v>
      </c>
      <c r="F495">
        <v>0.96</v>
      </c>
      <c r="G495">
        <v>4.9099999999999397</v>
      </c>
      <c r="H495" s="5">
        <v>1.92</v>
      </c>
      <c r="I495">
        <v>4.9099999999999397</v>
      </c>
      <c r="J495">
        <v>1.9</v>
      </c>
      <c r="K495">
        <v>4.9099999999999397</v>
      </c>
      <c r="L495">
        <v>1.3</v>
      </c>
      <c r="M495">
        <v>4.9099999999999397</v>
      </c>
      <c r="N495">
        <f t="shared" si="14"/>
        <v>1.4500000000000002</v>
      </c>
      <c r="O495">
        <f t="shared" si="15"/>
        <v>4.9099999999999397</v>
      </c>
    </row>
    <row r="496" spans="2:15" x14ac:dyDescent="0.25">
      <c r="B496">
        <v>1.24</v>
      </c>
      <c r="C496">
        <v>4.9199999999999395</v>
      </c>
      <c r="D496">
        <v>1.4</v>
      </c>
      <c r="E496">
        <v>4.9199999999999395</v>
      </c>
      <c r="F496">
        <v>0.96</v>
      </c>
      <c r="G496">
        <v>4.9199999999999395</v>
      </c>
      <c r="H496" s="5">
        <v>1.92</v>
      </c>
      <c r="I496">
        <v>4.9199999999999395</v>
      </c>
      <c r="J496">
        <v>1.9</v>
      </c>
      <c r="K496">
        <v>4.9199999999999395</v>
      </c>
      <c r="L496">
        <v>1.3</v>
      </c>
      <c r="M496">
        <v>4.9199999999999395</v>
      </c>
      <c r="N496">
        <f t="shared" si="14"/>
        <v>1.4533333333333334</v>
      </c>
      <c r="O496">
        <f t="shared" si="15"/>
        <v>4.9199999999999386</v>
      </c>
    </row>
    <row r="497" spans="2:15" x14ac:dyDescent="0.25">
      <c r="B497">
        <v>1.22</v>
      </c>
      <c r="C497">
        <v>4.9299999999999393</v>
      </c>
      <c r="D497">
        <v>1.4</v>
      </c>
      <c r="E497">
        <v>4.9299999999999393</v>
      </c>
      <c r="F497">
        <v>0.96</v>
      </c>
      <c r="G497">
        <v>4.9299999999999393</v>
      </c>
      <c r="H497" s="5">
        <v>1.92</v>
      </c>
      <c r="I497">
        <v>4.9299999999999393</v>
      </c>
      <c r="J497">
        <v>1.9</v>
      </c>
      <c r="K497">
        <v>4.9299999999999393</v>
      </c>
      <c r="L497">
        <v>1.3</v>
      </c>
      <c r="M497">
        <v>4.9299999999999393</v>
      </c>
      <c r="N497">
        <f t="shared" si="14"/>
        <v>1.4500000000000002</v>
      </c>
      <c r="O497">
        <f t="shared" si="15"/>
        <v>4.9299999999999393</v>
      </c>
    </row>
    <row r="498" spans="2:15" x14ac:dyDescent="0.25">
      <c r="B498">
        <v>1.22</v>
      </c>
      <c r="C498">
        <v>4.9399999999999391</v>
      </c>
      <c r="D498">
        <v>1.4</v>
      </c>
      <c r="E498">
        <v>4.9399999999999391</v>
      </c>
      <c r="F498">
        <v>0.96</v>
      </c>
      <c r="G498">
        <v>4.9399999999999391</v>
      </c>
      <c r="H498" s="5">
        <v>1.9113250000001529</v>
      </c>
      <c r="I498">
        <v>4.9399999999999391</v>
      </c>
      <c r="J498">
        <v>1.9</v>
      </c>
      <c r="K498">
        <v>4.9399999999999391</v>
      </c>
      <c r="L498">
        <v>1.3</v>
      </c>
      <c r="M498">
        <v>4.9399999999999391</v>
      </c>
      <c r="N498">
        <f t="shared" si="14"/>
        <v>1.4485541666666923</v>
      </c>
      <c r="O498">
        <f t="shared" si="15"/>
        <v>4.93999999999994</v>
      </c>
    </row>
    <row r="499" spans="2:15" x14ac:dyDescent="0.25">
      <c r="B499">
        <v>1.22</v>
      </c>
      <c r="C499">
        <v>4.9499999999999389</v>
      </c>
      <c r="D499">
        <v>1.4</v>
      </c>
      <c r="E499">
        <v>4.9499999999999389</v>
      </c>
      <c r="F499">
        <v>0.96</v>
      </c>
      <c r="G499">
        <v>4.9499999999999389</v>
      </c>
      <c r="H499" s="5">
        <v>1.92</v>
      </c>
      <c r="I499">
        <v>4.9499999999999389</v>
      </c>
      <c r="J499">
        <v>1.9</v>
      </c>
      <c r="K499">
        <v>4.9499999999999389</v>
      </c>
      <c r="L499">
        <v>1.3</v>
      </c>
      <c r="M499">
        <v>4.9499999999999389</v>
      </c>
      <c r="N499">
        <f t="shared" si="14"/>
        <v>1.4500000000000002</v>
      </c>
      <c r="O499">
        <f t="shared" si="15"/>
        <v>4.9499999999999389</v>
      </c>
    </row>
    <row r="500" spans="2:15" x14ac:dyDescent="0.25">
      <c r="B500">
        <v>1.22</v>
      </c>
      <c r="C500">
        <v>4.9599999999999387</v>
      </c>
      <c r="D500">
        <v>1.4</v>
      </c>
      <c r="E500">
        <v>4.9599999999999387</v>
      </c>
      <c r="F500">
        <v>0.96</v>
      </c>
      <c r="G500">
        <v>4.9599999999999387</v>
      </c>
      <c r="H500" s="5">
        <v>1.92</v>
      </c>
      <c r="I500">
        <v>4.9599999999999387</v>
      </c>
      <c r="J500">
        <v>1.9</v>
      </c>
      <c r="K500">
        <v>4.9599999999999387</v>
      </c>
      <c r="L500">
        <v>1.3</v>
      </c>
      <c r="M500">
        <v>4.9599999999999387</v>
      </c>
      <c r="N500">
        <f t="shared" si="14"/>
        <v>1.4500000000000002</v>
      </c>
      <c r="O500">
        <f t="shared" si="15"/>
        <v>4.9599999999999378</v>
      </c>
    </row>
    <row r="501" spans="2:15" x14ac:dyDescent="0.25">
      <c r="B501">
        <v>1.22</v>
      </c>
      <c r="C501">
        <v>4.9699999999999385</v>
      </c>
      <c r="D501">
        <v>1.4</v>
      </c>
      <c r="E501">
        <v>4.9699999999999385</v>
      </c>
      <c r="F501">
        <v>0.98</v>
      </c>
      <c r="G501">
        <v>4.9699999999999385</v>
      </c>
      <c r="H501" s="5">
        <v>1.92</v>
      </c>
      <c r="I501">
        <v>4.9699999999999385</v>
      </c>
      <c r="J501">
        <v>1.9</v>
      </c>
      <c r="K501">
        <v>4.9699999999999385</v>
      </c>
      <c r="L501">
        <v>1.3</v>
      </c>
      <c r="M501">
        <v>4.9699999999999385</v>
      </c>
      <c r="N501">
        <f t="shared" si="14"/>
        <v>1.4533333333333334</v>
      </c>
      <c r="O501">
        <f t="shared" si="15"/>
        <v>4.9699999999999385</v>
      </c>
    </row>
    <row r="502" spans="2:15" x14ac:dyDescent="0.25">
      <c r="B502">
        <v>1.22</v>
      </c>
      <c r="C502">
        <v>4.9799999999999383</v>
      </c>
      <c r="D502">
        <v>1.4</v>
      </c>
      <c r="E502">
        <v>4.9799999999999383</v>
      </c>
      <c r="F502">
        <v>0.98</v>
      </c>
      <c r="G502">
        <v>4.9799999999999383</v>
      </c>
      <c r="H502" s="5">
        <v>1.902423529411911</v>
      </c>
      <c r="I502">
        <v>4.9799999999999383</v>
      </c>
      <c r="J502">
        <v>1.9</v>
      </c>
      <c r="K502">
        <v>4.9799999999999383</v>
      </c>
      <c r="L502">
        <v>1.3</v>
      </c>
      <c r="M502">
        <v>4.9799999999999383</v>
      </c>
      <c r="N502">
        <f t="shared" si="14"/>
        <v>1.4504039215686519</v>
      </c>
      <c r="O502">
        <f t="shared" si="15"/>
        <v>4.9799999999999391</v>
      </c>
    </row>
    <row r="503" spans="2:15" x14ac:dyDescent="0.25">
      <c r="B503">
        <v>1.22</v>
      </c>
      <c r="C503">
        <v>4.989999999999938</v>
      </c>
      <c r="D503">
        <v>1.38</v>
      </c>
      <c r="E503">
        <v>4.989999999999938</v>
      </c>
      <c r="F503">
        <v>0.98</v>
      </c>
      <c r="G503">
        <v>4.989999999999938</v>
      </c>
      <c r="H503" s="5">
        <v>1.92</v>
      </c>
      <c r="I503">
        <v>4.989999999999938</v>
      </c>
      <c r="J503">
        <v>1.9</v>
      </c>
      <c r="K503">
        <v>4.989999999999938</v>
      </c>
      <c r="L503">
        <v>1.3</v>
      </c>
      <c r="M503">
        <v>4.989999999999938</v>
      </c>
      <c r="N503">
        <f t="shared" si="14"/>
        <v>1.4500000000000002</v>
      </c>
      <c r="O503">
        <f t="shared" si="15"/>
        <v>4.989999999999938</v>
      </c>
    </row>
    <row r="504" spans="2:15" x14ac:dyDescent="0.25">
      <c r="B504">
        <v>1.22</v>
      </c>
      <c r="C504">
        <v>4.9999999999999378</v>
      </c>
      <c r="D504">
        <v>1.38</v>
      </c>
      <c r="E504">
        <v>4.9999999999999378</v>
      </c>
      <c r="F504">
        <v>0.98</v>
      </c>
      <c r="G504">
        <v>4.9999999999999378</v>
      </c>
      <c r="H504" s="5">
        <v>1.9</v>
      </c>
      <c r="I504">
        <v>4.9999999999999378</v>
      </c>
      <c r="J504">
        <v>1.9</v>
      </c>
      <c r="K504">
        <v>4.9999999999999378</v>
      </c>
      <c r="L504">
        <v>1.3</v>
      </c>
      <c r="M504">
        <v>4.9999999999999378</v>
      </c>
      <c r="N504">
        <f t="shared" si="14"/>
        <v>1.4466666666666665</v>
      </c>
      <c r="O504">
        <f t="shared" si="15"/>
        <v>4.9999999999999369</v>
      </c>
    </row>
    <row r="505" spans="2:15" x14ac:dyDescent="0.25">
      <c r="B505">
        <v>1.22</v>
      </c>
      <c r="C505">
        <v>5.0099999999999376</v>
      </c>
      <c r="D505">
        <v>1.38</v>
      </c>
      <c r="E505">
        <v>5.0099999999999376</v>
      </c>
      <c r="F505">
        <v>0.9742666666675116</v>
      </c>
      <c r="G505">
        <v>5.0099999999999376</v>
      </c>
      <c r="H505" s="5">
        <v>1.9</v>
      </c>
      <c r="I505">
        <v>5.0099999999999376</v>
      </c>
      <c r="J505">
        <v>1.9</v>
      </c>
      <c r="K505">
        <v>5.0099999999999376</v>
      </c>
      <c r="L505">
        <v>1.3</v>
      </c>
      <c r="M505">
        <v>5.0099999999999376</v>
      </c>
      <c r="N505">
        <f t="shared" si="14"/>
        <v>1.4457111111112519</v>
      </c>
      <c r="O505">
        <f t="shared" si="15"/>
        <v>5.0099999999999376</v>
      </c>
    </row>
    <row r="506" spans="2:15" x14ac:dyDescent="0.25">
      <c r="B506">
        <v>1.22</v>
      </c>
      <c r="C506">
        <v>5.0199999999999374</v>
      </c>
      <c r="D506">
        <v>1.38</v>
      </c>
      <c r="E506">
        <v>5.0199999999999374</v>
      </c>
      <c r="F506">
        <v>0.96</v>
      </c>
      <c r="G506">
        <v>5.0199999999999374</v>
      </c>
      <c r="H506" s="5">
        <v>1.9015499999998435</v>
      </c>
      <c r="I506">
        <v>5.0199999999999374</v>
      </c>
      <c r="J506">
        <v>1.9</v>
      </c>
      <c r="K506">
        <v>5.0199999999999374</v>
      </c>
      <c r="L506">
        <v>1.3</v>
      </c>
      <c r="M506">
        <v>5.0199999999999374</v>
      </c>
      <c r="N506">
        <f t="shared" si="14"/>
        <v>1.4435916666666406</v>
      </c>
      <c r="O506">
        <f t="shared" si="15"/>
        <v>5.0199999999999383</v>
      </c>
    </row>
    <row r="507" spans="2:15" x14ac:dyDescent="0.25">
      <c r="B507">
        <v>1.22</v>
      </c>
      <c r="C507">
        <v>5.0299999999999372</v>
      </c>
      <c r="D507">
        <v>1.38</v>
      </c>
      <c r="E507">
        <v>5.0299999999999372</v>
      </c>
      <c r="F507">
        <v>0.96</v>
      </c>
      <c r="G507">
        <v>5.0299999999999372</v>
      </c>
      <c r="H507" s="5">
        <v>1.9</v>
      </c>
      <c r="I507">
        <v>5.0299999999999372</v>
      </c>
      <c r="J507">
        <v>1.9</v>
      </c>
      <c r="K507">
        <v>5.0299999999999372</v>
      </c>
      <c r="L507">
        <v>1.3</v>
      </c>
      <c r="M507">
        <v>5.0299999999999372</v>
      </c>
      <c r="N507">
        <f t="shared" si="14"/>
        <v>1.4433333333333334</v>
      </c>
      <c r="O507">
        <f t="shared" si="15"/>
        <v>5.0299999999999372</v>
      </c>
    </row>
    <row r="508" spans="2:15" x14ac:dyDescent="0.25">
      <c r="B508">
        <v>1.22</v>
      </c>
      <c r="C508">
        <v>5.039999999999937</v>
      </c>
      <c r="D508">
        <v>1.38</v>
      </c>
      <c r="E508">
        <v>5.039999999999937</v>
      </c>
      <c r="F508">
        <v>0.96</v>
      </c>
      <c r="G508">
        <v>5.039999999999937</v>
      </c>
      <c r="H508" s="5">
        <v>1.9</v>
      </c>
      <c r="I508">
        <v>5.039999999999937</v>
      </c>
      <c r="J508">
        <v>1.9</v>
      </c>
      <c r="K508">
        <v>5.039999999999937</v>
      </c>
      <c r="L508">
        <v>1.3</v>
      </c>
      <c r="M508">
        <v>5.039999999999937</v>
      </c>
      <c r="N508">
        <f t="shared" si="14"/>
        <v>1.4433333333333334</v>
      </c>
      <c r="O508">
        <f t="shared" si="15"/>
        <v>5.0399999999999361</v>
      </c>
    </row>
    <row r="509" spans="2:15" x14ac:dyDescent="0.25">
      <c r="B509">
        <v>1.22</v>
      </c>
      <c r="C509">
        <v>5.0499999999999368</v>
      </c>
      <c r="D509">
        <v>1.38</v>
      </c>
      <c r="E509">
        <v>5.0499999999999368</v>
      </c>
      <c r="F509">
        <v>0.96</v>
      </c>
      <c r="G509">
        <v>5.0499999999999368</v>
      </c>
      <c r="H509" s="5">
        <v>1.9</v>
      </c>
      <c r="I509">
        <v>5.0499999999999368</v>
      </c>
      <c r="J509">
        <v>1.9</v>
      </c>
      <c r="K509">
        <v>5.0499999999999368</v>
      </c>
      <c r="L509">
        <v>1.3</v>
      </c>
      <c r="M509">
        <v>5.0499999999999368</v>
      </c>
      <c r="N509">
        <f t="shared" si="14"/>
        <v>1.4433333333333334</v>
      </c>
      <c r="O509">
        <f t="shared" si="15"/>
        <v>5.0499999999999368</v>
      </c>
    </row>
    <row r="510" spans="2:15" x14ac:dyDescent="0.25">
      <c r="B510">
        <v>1.22</v>
      </c>
      <c r="C510">
        <v>5.0599999999999365</v>
      </c>
      <c r="D510">
        <v>1.38</v>
      </c>
      <c r="E510">
        <v>5.0599999999999365</v>
      </c>
      <c r="F510">
        <v>0.96</v>
      </c>
      <c r="G510">
        <v>5.0599999999999365</v>
      </c>
      <c r="H510" s="5">
        <v>1.92</v>
      </c>
      <c r="I510">
        <v>5.0599999999999365</v>
      </c>
      <c r="J510">
        <v>1.9</v>
      </c>
      <c r="K510">
        <v>5.0599999999999365</v>
      </c>
      <c r="L510">
        <v>1.3</v>
      </c>
      <c r="M510">
        <v>5.0599999999999365</v>
      </c>
      <c r="N510">
        <f t="shared" si="14"/>
        <v>1.4466666666666665</v>
      </c>
      <c r="O510">
        <f t="shared" si="15"/>
        <v>5.0599999999999374</v>
      </c>
    </row>
    <row r="511" spans="2:15" x14ac:dyDescent="0.25">
      <c r="B511">
        <v>1.22</v>
      </c>
      <c r="C511">
        <v>5.0699999999999363</v>
      </c>
      <c r="D511">
        <v>1.38</v>
      </c>
      <c r="E511">
        <v>5.0699999999999363</v>
      </c>
      <c r="F511">
        <v>0.96</v>
      </c>
      <c r="G511">
        <v>5.0699999999999363</v>
      </c>
      <c r="H511" s="5">
        <v>1.9</v>
      </c>
      <c r="I511">
        <v>5.0699999999999363</v>
      </c>
      <c r="J511">
        <v>1.9</v>
      </c>
      <c r="K511">
        <v>5.0699999999999363</v>
      </c>
      <c r="L511">
        <v>1.3</v>
      </c>
      <c r="M511">
        <v>5.0699999999999363</v>
      </c>
      <c r="N511">
        <f t="shared" si="14"/>
        <v>1.4433333333333334</v>
      </c>
      <c r="O511">
        <f t="shared" si="15"/>
        <v>5.0699999999999363</v>
      </c>
    </row>
    <row r="512" spans="2:15" x14ac:dyDescent="0.25">
      <c r="B512">
        <v>1.22</v>
      </c>
      <c r="C512">
        <v>5.0799999999999361</v>
      </c>
      <c r="D512">
        <v>1.38</v>
      </c>
      <c r="E512">
        <v>5.0799999999999361</v>
      </c>
      <c r="F512">
        <v>0.96</v>
      </c>
      <c r="G512">
        <v>5.0799999999999361</v>
      </c>
      <c r="H512" s="5">
        <v>1.9</v>
      </c>
      <c r="I512">
        <v>5.0799999999999361</v>
      </c>
      <c r="J512">
        <v>1.9</v>
      </c>
      <c r="K512">
        <v>5.0799999999999361</v>
      </c>
      <c r="L512">
        <v>1.28</v>
      </c>
      <c r="M512">
        <v>5.0799999999999361</v>
      </c>
      <c r="N512">
        <f t="shared" si="14"/>
        <v>1.4399999999999997</v>
      </c>
      <c r="O512">
        <f t="shared" si="15"/>
        <v>5.0799999999999352</v>
      </c>
    </row>
    <row r="513" spans="2:15" x14ac:dyDescent="0.25">
      <c r="B513">
        <v>1.22</v>
      </c>
      <c r="C513">
        <v>5.0899999999999359</v>
      </c>
      <c r="D513">
        <v>1.38</v>
      </c>
      <c r="E513">
        <v>5.0899999999999359</v>
      </c>
      <c r="F513">
        <v>0.97150000000015968</v>
      </c>
      <c r="G513">
        <v>5.0899999999999359</v>
      </c>
      <c r="H513" s="5">
        <v>1.9</v>
      </c>
      <c r="I513">
        <v>5.0899999999999359</v>
      </c>
      <c r="J513">
        <v>1.8973333333341804</v>
      </c>
      <c r="K513">
        <v>5.0899999999999359</v>
      </c>
      <c r="L513">
        <v>1.28</v>
      </c>
      <c r="M513">
        <v>5.0899999999999359</v>
      </c>
      <c r="N513">
        <f t="shared" si="14"/>
        <v>1.4414722222223899</v>
      </c>
      <c r="O513">
        <f t="shared" si="15"/>
        <v>5.0899999999999359</v>
      </c>
    </row>
    <row r="514" spans="2:15" x14ac:dyDescent="0.25">
      <c r="B514">
        <v>1.22</v>
      </c>
      <c r="C514">
        <v>5.0999999999999357</v>
      </c>
      <c r="D514">
        <v>1.38</v>
      </c>
      <c r="E514">
        <v>5.0999999999999357</v>
      </c>
      <c r="F514">
        <v>0.96</v>
      </c>
      <c r="G514">
        <v>5.0999999999999357</v>
      </c>
      <c r="H514" s="5">
        <v>1.9</v>
      </c>
      <c r="I514">
        <v>5.0999999999999357</v>
      </c>
      <c r="J514">
        <v>1.88</v>
      </c>
      <c r="K514">
        <v>5.0999999999999357</v>
      </c>
      <c r="L514">
        <v>1.28</v>
      </c>
      <c r="M514">
        <v>5.0999999999999357</v>
      </c>
      <c r="N514">
        <f t="shared" si="14"/>
        <v>1.4366666666666665</v>
      </c>
      <c r="O514">
        <f t="shared" si="15"/>
        <v>5.0999999999999366</v>
      </c>
    </row>
    <row r="515" spans="2:15" x14ac:dyDescent="0.25">
      <c r="B515">
        <v>1.22</v>
      </c>
      <c r="C515">
        <v>5.1099999999999355</v>
      </c>
      <c r="D515">
        <v>1.38</v>
      </c>
      <c r="E515">
        <v>5.1099999999999355</v>
      </c>
      <c r="F515">
        <v>0.96</v>
      </c>
      <c r="G515">
        <v>5.1099999999999355</v>
      </c>
      <c r="H515" s="5">
        <v>1.9</v>
      </c>
      <c r="I515">
        <v>5.1099999999999355</v>
      </c>
      <c r="J515">
        <v>1.9</v>
      </c>
      <c r="K515">
        <v>5.1099999999999355</v>
      </c>
      <c r="L515">
        <v>1.28</v>
      </c>
      <c r="M515">
        <v>5.1099999999999355</v>
      </c>
      <c r="N515">
        <f t="shared" si="14"/>
        <v>1.4399999999999997</v>
      </c>
      <c r="O515">
        <f t="shared" si="15"/>
        <v>5.1099999999999355</v>
      </c>
    </row>
    <row r="516" spans="2:15" x14ac:dyDescent="0.25">
      <c r="B516">
        <v>1.22</v>
      </c>
      <c r="C516">
        <v>5.1199999999999353</v>
      </c>
      <c r="D516">
        <v>1.38</v>
      </c>
      <c r="E516">
        <v>5.1199999999999353</v>
      </c>
      <c r="F516">
        <v>0.96</v>
      </c>
      <c r="G516">
        <v>5.1199999999999353</v>
      </c>
      <c r="H516" s="5">
        <v>1.9</v>
      </c>
      <c r="I516">
        <v>5.1199999999999353</v>
      </c>
      <c r="J516">
        <v>1.88</v>
      </c>
      <c r="K516">
        <v>5.1199999999999353</v>
      </c>
      <c r="L516">
        <v>1.28</v>
      </c>
      <c r="M516">
        <v>5.1199999999999353</v>
      </c>
      <c r="N516">
        <f t="shared" si="14"/>
        <v>1.4366666666666665</v>
      </c>
      <c r="O516">
        <f t="shared" si="15"/>
        <v>5.1199999999999344</v>
      </c>
    </row>
    <row r="517" spans="2:15" x14ac:dyDescent="0.25">
      <c r="B517">
        <v>1.22</v>
      </c>
      <c r="C517">
        <v>5.1299999999999351</v>
      </c>
      <c r="D517">
        <v>1.38</v>
      </c>
      <c r="E517">
        <v>5.1299999999999351</v>
      </c>
      <c r="F517">
        <v>0.96</v>
      </c>
      <c r="G517">
        <v>5.1299999999999351</v>
      </c>
      <c r="H517" s="5">
        <v>1.9</v>
      </c>
      <c r="I517">
        <v>5.1299999999999351</v>
      </c>
      <c r="J517">
        <v>1.8906666666675296</v>
      </c>
      <c r="K517">
        <v>5.1299999999999351</v>
      </c>
      <c r="L517">
        <v>1.28</v>
      </c>
      <c r="M517">
        <v>5.1299999999999351</v>
      </c>
      <c r="N517">
        <f t="shared" si="14"/>
        <v>1.4384444444445881</v>
      </c>
      <c r="O517">
        <f t="shared" si="15"/>
        <v>5.1299999999999351</v>
      </c>
    </row>
    <row r="518" spans="2:15" x14ac:dyDescent="0.25">
      <c r="B518">
        <v>1.22</v>
      </c>
      <c r="C518">
        <v>5.1399999999999348</v>
      </c>
      <c r="D518">
        <v>1.38</v>
      </c>
      <c r="E518">
        <v>5.1399999999999348</v>
      </c>
      <c r="F518">
        <v>0.96</v>
      </c>
      <c r="G518">
        <v>5.1399999999999348</v>
      </c>
      <c r="H518" s="5">
        <v>1.9</v>
      </c>
      <c r="I518">
        <v>5.1399999999999348</v>
      </c>
      <c r="J518">
        <v>1.88</v>
      </c>
      <c r="K518">
        <v>5.1399999999999348</v>
      </c>
      <c r="L518">
        <v>1.28</v>
      </c>
      <c r="M518">
        <v>5.1399999999999348</v>
      </c>
      <c r="N518">
        <f t="shared" ref="N518:N581" si="16">(B518+D518+F518+H518+J518+L518)/6</f>
        <v>1.4366666666666665</v>
      </c>
      <c r="O518">
        <f t="shared" ref="O518:O581" si="17">(C518+E518+G518+I518+K518+M518)/6</f>
        <v>5.1399999999999357</v>
      </c>
    </row>
    <row r="519" spans="2:15" x14ac:dyDescent="0.25">
      <c r="B519">
        <v>1.22</v>
      </c>
      <c r="C519">
        <v>5.1499999999999346</v>
      </c>
      <c r="D519">
        <v>1.38</v>
      </c>
      <c r="E519">
        <v>5.1499999999999346</v>
      </c>
      <c r="F519">
        <v>0.96</v>
      </c>
      <c r="G519">
        <v>5.1499999999999346</v>
      </c>
      <c r="H519" s="5">
        <v>1.9</v>
      </c>
      <c r="I519">
        <v>5.1499999999999346</v>
      </c>
      <c r="J519">
        <v>1.88</v>
      </c>
      <c r="K519">
        <v>5.1499999999999346</v>
      </c>
      <c r="L519">
        <v>1.28</v>
      </c>
      <c r="M519">
        <v>5.1499999999999346</v>
      </c>
      <c r="N519">
        <f t="shared" si="16"/>
        <v>1.4366666666666665</v>
      </c>
      <c r="O519">
        <f t="shared" si="17"/>
        <v>5.1499999999999346</v>
      </c>
    </row>
    <row r="520" spans="2:15" x14ac:dyDescent="0.25">
      <c r="B520">
        <v>1.22</v>
      </c>
      <c r="C520">
        <v>5.1599999999999344</v>
      </c>
      <c r="D520">
        <v>1.38</v>
      </c>
      <c r="E520">
        <v>5.1599999999999344</v>
      </c>
      <c r="F520">
        <v>0.97810526315803359</v>
      </c>
      <c r="G520">
        <v>5.1599999999999344</v>
      </c>
      <c r="H520" s="5">
        <v>1.9</v>
      </c>
      <c r="I520">
        <v>5.1599999999999344</v>
      </c>
      <c r="J520">
        <v>1.88</v>
      </c>
      <c r="K520">
        <v>5.1599999999999344</v>
      </c>
      <c r="L520">
        <v>1.28</v>
      </c>
      <c r="M520">
        <v>5.1599999999999344</v>
      </c>
      <c r="N520">
        <f t="shared" si="16"/>
        <v>1.439684210526339</v>
      </c>
      <c r="O520">
        <f t="shared" si="17"/>
        <v>5.1599999999999335</v>
      </c>
    </row>
    <row r="521" spans="2:15" x14ac:dyDescent="0.25">
      <c r="B521">
        <v>1.22</v>
      </c>
      <c r="C521">
        <v>5.1699999999999342</v>
      </c>
      <c r="D521">
        <v>1.38</v>
      </c>
      <c r="E521">
        <v>5.1699999999999342</v>
      </c>
      <c r="F521">
        <v>0.96</v>
      </c>
      <c r="G521">
        <v>5.1699999999999342</v>
      </c>
      <c r="H521" s="5">
        <v>1.9</v>
      </c>
      <c r="I521">
        <v>5.1699999999999342</v>
      </c>
      <c r="J521">
        <v>1.88</v>
      </c>
      <c r="K521">
        <v>5.1699999999999342</v>
      </c>
      <c r="L521">
        <v>1.28</v>
      </c>
      <c r="M521">
        <v>5.1699999999999342</v>
      </c>
      <c r="N521">
        <f t="shared" si="16"/>
        <v>1.4366666666666665</v>
      </c>
      <c r="O521">
        <f t="shared" si="17"/>
        <v>5.1699999999999342</v>
      </c>
    </row>
    <row r="522" spans="2:15" x14ac:dyDescent="0.25">
      <c r="B522">
        <v>1.22</v>
      </c>
      <c r="C522">
        <v>5.179999999999934</v>
      </c>
      <c r="D522">
        <v>1.38</v>
      </c>
      <c r="E522">
        <v>5.179999999999934</v>
      </c>
      <c r="F522">
        <v>0.96</v>
      </c>
      <c r="G522">
        <v>5.179999999999934</v>
      </c>
      <c r="H522" s="5">
        <v>1.9</v>
      </c>
      <c r="I522">
        <v>5.179999999999934</v>
      </c>
      <c r="J522">
        <v>1.88</v>
      </c>
      <c r="K522">
        <v>5.179999999999934</v>
      </c>
      <c r="L522">
        <v>1.28</v>
      </c>
      <c r="M522">
        <v>5.179999999999934</v>
      </c>
      <c r="N522">
        <f t="shared" si="16"/>
        <v>1.4366666666666665</v>
      </c>
      <c r="O522">
        <f t="shared" si="17"/>
        <v>5.1799999999999349</v>
      </c>
    </row>
    <row r="523" spans="2:15" x14ac:dyDescent="0.25">
      <c r="B523">
        <v>1.22</v>
      </c>
      <c r="C523">
        <v>5.1899999999999338</v>
      </c>
      <c r="D523">
        <v>1.38</v>
      </c>
      <c r="E523">
        <v>5.1899999999999338</v>
      </c>
      <c r="F523">
        <v>0.97393548387079665</v>
      </c>
      <c r="G523">
        <v>5.1899999999999338</v>
      </c>
      <c r="H523" s="5">
        <v>1.9</v>
      </c>
      <c r="I523">
        <v>5.1899999999999338</v>
      </c>
      <c r="J523">
        <v>1.88</v>
      </c>
      <c r="K523">
        <v>5.1899999999999338</v>
      </c>
      <c r="L523">
        <v>1.28</v>
      </c>
      <c r="M523">
        <v>5.1899999999999338</v>
      </c>
      <c r="N523">
        <f t="shared" si="16"/>
        <v>1.4389892473117996</v>
      </c>
      <c r="O523">
        <f t="shared" si="17"/>
        <v>5.1899999999999338</v>
      </c>
    </row>
    <row r="524" spans="2:15" x14ac:dyDescent="0.25">
      <c r="B524">
        <v>1.22</v>
      </c>
      <c r="C524">
        <v>5.1999999999999336</v>
      </c>
      <c r="D524">
        <v>1.38</v>
      </c>
      <c r="E524">
        <v>5.1999999999999336</v>
      </c>
      <c r="F524">
        <v>0.96</v>
      </c>
      <c r="G524">
        <v>5.1999999999999336</v>
      </c>
      <c r="H524" s="5">
        <v>1.9</v>
      </c>
      <c r="I524">
        <v>5.1999999999999336</v>
      </c>
      <c r="J524">
        <v>1.88</v>
      </c>
      <c r="K524">
        <v>5.1999999999999336</v>
      </c>
      <c r="L524">
        <v>1.28</v>
      </c>
      <c r="M524">
        <v>5.1999999999999336</v>
      </c>
      <c r="N524">
        <f t="shared" si="16"/>
        <v>1.4366666666666665</v>
      </c>
      <c r="O524">
        <f t="shared" si="17"/>
        <v>5.1999999999999327</v>
      </c>
    </row>
    <row r="525" spans="2:15" x14ac:dyDescent="0.25">
      <c r="B525">
        <v>1.22</v>
      </c>
      <c r="C525">
        <v>5.2099999999999334</v>
      </c>
      <c r="D525">
        <v>1.38</v>
      </c>
      <c r="E525">
        <v>5.2099999999999334</v>
      </c>
      <c r="F525">
        <v>0.97649999999932535</v>
      </c>
      <c r="G525">
        <v>5.2099999999999334</v>
      </c>
      <c r="H525" s="5">
        <v>1.9</v>
      </c>
      <c r="I525">
        <v>5.2099999999999334</v>
      </c>
      <c r="J525">
        <v>1.88</v>
      </c>
      <c r="K525">
        <v>5.2099999999999334</v>
      </c>
      <c r="L525">
        <v>1.28</v>
      </c>
      <c r="M525">
        <v>5.2099999999999334</v>
      </c>
      <c r="N525">
        <f t="shared" si="16"/>
        <v>1.4394166666665542</v>
      </c>
      <c r="O525">
        <f t="shared" si="17"/>
        <v>5.2099999999999334</v>
      </c>
    </row>
    <row r="526" spans="2:15" x14ac:dyDescent="0.25">
      <c r="B526">
        <v>1.22</v>
      </c>
      <c r="C526">
        <v>5.2199999999999331</v>
      </c>
      <c r="D526">
        <v>1.38</v>
      </c>
      <c r="E526">
        <v>5.2199999999999331</v>
      </c>
      <c r="F526">
        <v>0.98</v>
      </c>
      <c r="G526">
        <v>5.2199999999999331</v>
      </c>
      <c r="H526" s="5">
        <v>1.9</v>
      </c>
      <c r="I526">
        <v>5.2199999999999331</v>
      </c>
      <c r="J526">
        <v>1.88</v>
      </c>
      <c r="K526">
        <v>5.2199999999999331</v>
      </c>
      <c r="L526">
        <v>1.28</v>
      </c>
      <c r="M526">
        <v>5.2199999999999331</v>
      </c>
      <c r="N526">
        <f t="shared" si="16"/>
        <v>1.4399999999999997</v>
      </c>
      <c r="O526">
        <f t="shared" si="17"/>
        <v>5.219999999999934</v>
      </c>
    </row>
    <row r="527" spans="2:15" x14ac:dyDescent="0.25">
      <c r="B527">
        <v>1.2071466666668482</v>
      </c>
      <c r="C527">
        <v>5.2299999999999329</v>
      </c>
      <c r="D527">
        <v>1.38</v>
      </c>
      <c r="E527">
        <v>5.2299999999999329</v>
      </c>
      <c r="F527">
        <v>0.96</v>
      </c>
      <c r="G527">
        <v>5.2299999999999329</v>
      </c>
      <c r="H527" s="5">
        <v>1.9</v>
      </c>
      <c r="I527">
        <v>5.2299999999999329</v>
      </c>
      <c r="J527">
        <v>1.88</v>
      </c>
      <c r="K527">
        <v>5.2299999999999329</v>
      </c>
      <c r="L527">
        <v>1.28</v>
      </c>
      <c r="M527">
        <v>5.2299999999999329</v>
      </c>
      <c r="N527">
        <f t="shared" si="16"/>
        <v>1.4345244444444747</v>
      </c>
      <c r="O527">
        <f t="shared" si="17"/>
        <v>5.2299999999999329</v>
      </c>
    </row>
    <row r="528" spans="2:15" x14ac:dyDescent="0.25">
      <c r="B528">
        <v>1.22</v>
      </c>
      <c r="C528">
        <v>5.2399999999999327</v>
      </c>
      <c r="D528">
        <v>1.38</v>
      </c>
      <c r="E528">
        <v>5.2399999999999327</v>
      </c>
      <c r="F528">
        <v>0.97239999999982052</v>
      </c>
      <c r="G528">
        <v>5.2399999999999327</v>
      </c>
      <c r="H528" s="5">
        <v>1.9</v>
      </c>
      <c r="I528">
        <v>5.2399999999999327</v>
      </c>
      <c r="J528">
        <v>1.88</v>
      </c>
      <c r="K528">
        <v>5.2399999999999327</v>
      </c>
      <c r="L528">
        <v>1.28</v>
      </c>
      <c r="M528">
        <v>5.2399999999999327</v>
      </c>
      <c r="N528">
        <f t="shared" si="16"/>
        <v>1.4387333333333032</v>
      </c>
      <c r="O528">
        <f t="shared" si="17"/>
        <v>5.2399999999999318</v>
      </c>
    </row>
    <row r="529" spans="2:15" x14ac:dyDescent="0.25">
      <c r="B529">
        <v>1.22</v>
      </c>
      <c r="C529">
        <v>5.2499999999999325</v>
      </c>
      <c r="D529">
        <v>1.38</v>
      </c>
      <c r="E529">
        <v>5.2499999999999325</v>
      </c>
      <c r="F529">
        <v>0.98</v>
      </c>
      <c r="G529">
        <v>5.2499999999999325</v>
      </c>
      <c r="H529" s="5">
        <v>1.9</v>
      </c>
      <c r="I529">
        <v>5.2499999999999325</v>
      </c>
      <c r="J529">
        <v>1.88</v>
      </c>
      <c r="K529">
        <v>5.2499999999999325</v>
      </c>
      <c r="L529">
        <v>1.28</v>
      </c>
      <c r="M529">
        <v>5.2499999999999325</v>
      </c>
      <c r="N529">
        <f t="shared" si="16"/>
        <v>1.4399999999999997</v>
      </c>
      <c r="O529">
        <f t="shared" si="17"/>
        <v>5.2499999999999325</v>
      </c>
    </row>
    <row r="530" spans="2:15" x14ac:dyDescent="0.25">
      <c r="B530">
        <v>1.22</v>
      </c>
      <c r="C530">
        <v>5.2599999999999323</v>
      </c>
      <c r="D530">
        <v>1.38</v>
      </c>
      <c r="E530">
        <v>5.2599999999999323</v>
      </c>
      <c r="F530">
        <v>0.98</v>
      </c>
      <c r="G530">
        <v>5.2599999999999323</v>
      </c>
      <c r="H530" s="5">
        <v>1.8968000000006802</v>
      </c>
      <c r="I530">
        <v>5.2599999999999323</v>
      </c>
      <c r="J530">
        <v>1.88</v>
      </c>
      <c r="K530">
        <v>5.2599999999999323</v>
      </c>
      <c r="L530">
        <v>1.28</v>
      </c>
      <c r="M530">
        <v>5.2599999999999323</v>
      </c>
      <c r="N530">
        <f t="shared" si="16"/>
        <v>1.4394666666667799</v>
      </c>
      <c r="O530">
        <f t="shared" si="17"/>
        <v>5.2599999999999332</v>
      </c>
    </row>
    <row r="531" spans="2:15" x14ac:dyDescent="0.25">
      <c r="B531">
        <v>1.2090666666675665</v>
      </c>
      <c r="C531">
        <v>5.2699999999999321</v>
      </c>
      <c r="D531">
        <v>1.38</v>
      </c>
      <c r="E531">
        <v>5.2699999999999321</v>
      </c>
      <c r="F531">
        <v>0.98</v>
      </c>
      <c r="G531">
        <v>5.2699999999999321</v>
      </c>
      <c r="H531" s="5">
        <v>1.9</v>
      </c>
      <c r="I531">
        <v>5.2699999999999321</v>
      </c>
      <c r="J531">
        <v>1.88</v>
      </c>
      <c r="K531">
        <v>5.2699999999999321</v>
      </c>
      <c r="L531">
        <v>1.28</v>
      </c>
      <c r="M531">
        <v>5.2699999999999321</v>
      </c>
      <c r="N531">
        <f t="shared" si="16"/>
        <v>1.4381777777779277</v>
      </c>
      <c r="O531">
        <f t="shared" si="17"/>
        <v>5.2699999999999321</v>
      </c>
    </row>
    <row r="532" spans="2:15" x14ac:dyDescent="0.25">
      <c r="B532">
        <v>1.2</v>
      </c>
      <c r="C532">
        <v>5.2799999999999319</v>
      </c>
      <c r="D532">
        <v>1.38</v>
      </c>
      <c r="E532">
        <v>5.2799999999999319</v>
      </c>
      <c r="F532">
        <v>0.98</v>
      </c>
      <c r="G532">
        <v>5.2799999999999319</v>
      </c>
      <c r="H532" s="5">
        <v>1.9</v>
      </c>
      <c r="I532">
        <v>5.2799999999999319</v>
      </c>
      <c r="J532">
        <v>1.88</v>
      </c>
      <c r="K532">
        <v>5.2799999999999319</v>
      </c>
      <c r="L532">
        <v>1.28</v>
      </c>
      <c r="M532">
        <v>5.2799999999999319</v>
      </c>
      <c r="N532">
        <f t="shared" si="16"/>
        <v>1.4366666666666665</v>
      </c>
      <c r="O532">
        <f t="shared" si="17"/>
        <v>5.279999999999931</v>
      </c>
    </row>
    <row r="533" spans="2:15" x14ac:dyDescent="0.25">
      <c r="B533">
        <v>1.2029500000001705</v>
      </c>
      <c r="C533">
        <v>5.2899999999999316</v>
      </c>
      <c r="D533">
        <v>1.38</v>
      </c>
      <c r="E533">
        <v>5.2899999999999316</v>
      </c>
      <c r="F533">
        <v>0.98</v>
      </c>
      <c r="G533">
        <v>5.2899999999999316</v>
      </c>
      <c r="H533" s="5">
        <v>1.9</v>
      </c>
      <c r="I533">
        <v>5.2899999999999316</v>
      </c>
      <c r="J533">
        <v>1.88</v>
      </c>
      <c r="K533">
        <v>5.2899999999999316</v>
      </c>
      <c r="L533">
        <v>1.28</v>
      </c>
      <c r="M533">
        <v>5.2899999999999316</v>
      </c>
      <c r="N533">
        <f t="shared" si="16"/>
        <v>1.4371583333333617</v>
      </c>
      <c r="O533">
        <f t="shared" si="17"/>
        <v>5.2899999999999316</v>
      </c>
    </row>
    <row r="534" spans="2:15" x14ac:dyDescent="0.25">
      <c r="B534">
        <v>1.2</v>
      </c>
      <c r="C534">
        <v>5.2999999999999314</v>
      </c>
      <c r="D534">
        <v>1.38</v>
      </c>
      <c r="E534">
        <v>5.2999999999999314</v>
      </c>
      <c r="F534">
        <v>0.98</v>
      </c>
      <c r="G534">
        <v>5.2999999999999314</v>
      </c>
      <c r="H534" s="5">
        <v>1.9</v>
      </c>
      <c r="I534">
        <v>5.2999999999999314</v>
      </c>
      <c r="J534">
        <v>1.88</v>
      </c>
      <c r="K534">
        <v>5.2999999999999314</v>
      </c>
      <c r="L534">
        <v>1.28</v>
      </c>
      <c r="M534">
        <v>5.2999999999999314</v>
      </c>
      <c r="N534">
        <f t="shared" si="16"/>
        <v>1.4366666666666665</v>
      </c>
      <c r="O534">
        <f t="shared" si="17"/>
        <v>5.2999999999999323</v>
      </c>
    </row>
    <row r="535" spans="2:15" x14ac:dyDescent="0.25">
      <c r="B535">
        <v>1.2</v>
      </c>
      <c r="C535">
        <v>5.3099999999999312</v>
      </c>
      <c r="D535">
        <v>1.38</v>
      </c>
      <c r="E535">
        <v>5.3099999999999312</v>
      </c>
      <c r="F535">
        <v>0.98</v>
      </c>
      <c r="G535">
        <v>5.3099999999999312</v>
      </c>
      <c r="H535" s="5">
        <v>1.9</v>
      </c>
      <c r="I535">
        <v>5.3099999999999312</v>
      </c>
      <c r="J535">
        <v>1.88</v>
      </c>
      <c r="K535">
        <v>5.3099999999999312</v>
      </c>
      <c r="L535">
        <v>1.28</v>
      </c>
      <c r="M535">
        <v>5.3099999999999312</v>
      </c>
      <c r="N535">
        <f t="shared" si="16"/>
        <v>1.4366666666666665</v>
      </c>
      <c r="O535">
        <f t="shared" si="17"/>
        <v>5.3099999999999312</v>
      </c>
    </row>
    <row r="536" spans="2:15" x14ac:dyDescent="0.25">
      <c r="B536">
        <v>1.2</v>
      </c>
      <c r="C536">
        <v>5.319999999999931</v>
      </c>
      <c r="D536">
        <v>1.38</v>
      </c>
      <c r="E536">
        <v>5.319999999999931</v>
      </c>
      <c r="F536">
        <v>0.98</v>
      </c>
      <c r="G536">
        <v>5.319999999999931</v>
      </c>
      <c r="H536" s="5">
        <v>1.8918000000006914</v>
      </c>
      <c r="I536">
        <v>5.319999999999931</v>
      </c>
      <c r="J536">
        <v>1.88</v>
      </c>
      <c r="K536">
        <v>5.319999999999931</v>
      </c>
      <c r="L536">
        <v>1.28</v>
      </c>
      <c r="M536">
        <v>5.319999999999931</v>
      </c>
      <c r="N536">
        <f t="shared" si="16"/>
        <v>1.4353000000001153</v>
      </c>
      <c r="O536">
        <f t="shared" si="17"/>
        <v>5.3199999999999301</v>
      </c>
    </row>
    <row r="537" spans="2:15" x14ac:dyDescent="0.25">
      <c r="B537">
        <v>1.2</v>
      </c>
      <c r="C537">
        <v>5.3299999999999308</v>
      </c>
      <c r="D537">
        <v>1.38</v>
      </c>
      <c r="E537">
        <v>5.3299999999999308</v>
      </c>
      <c r="F537">
        <v>0.96</v>
      </c>
      <c r="G537">
        <v>5.3299999999999308</v>
      </c>
      <c r="H537" s="5">
        <v>1.88</v>
      </c>
      <c r="I537">
        <v>5.3299999999999308</v>
      </c>
      <c r="J537">
        <v>1.88</v>
      </c>
      <c r="K537">
        <v>5.3299999999999308</v>
      </c>
      <c r="L537">
        <v>1.28</v>
      </c>
      <c r="M537">
        <v>5.3299999999999308</v>
      </c>
      <c r="N537">
        <f t="shared" si="16"/>
        <v>1.43</v>
      </c>
      <c r="O537">
        <f t="shared" si="17"/>
        <v>5.3299999999999308</v>
      </c>
    </row>
    <row r="538" spans="2:15" x14ac:dyDescent="0.25">
      <c r="B538">
        <v>1.2</v>
      </c>
      <c r="C538">
        <v>5.3399999999999306</v>
      </c>
      <c r="D538">
        <v>1.38</v>
      </c>
      <c r="E538">
        <v>5.3399999999999306</v>
      </c>
      <c r="F538">
        <v>0.96</v>
      </c>
      <c r="G538">
        <v>5.3399999999999306</v>
      </c>
      <c r="H538" s="5">
        <v>1.9</v>
      </c>
      <c r="I538">
        <v>5.3399999999999306</v>
      </c>
      <c r="J538">
        <v>1.88</v>
      </c>
      <c r="K538">
        <v>5.3399999999999306</v>
      </c>
      <c r="L538">
        <v>1.28</v>
      </c>
      <c r="M538">
        <v>5.3399999999999306</v>
      </c>
      <c r="N538">
        <f t="shared" si="16"/>
        <v>1.4333333333333333</v>
      </c>
      <c r="O538">
        <f t="shared" si="17"/>
        <v>5.3399999999999315</v>
      </c>
    </row>
    <row r="539" spans="2:15" x14ac:dyDescent="0.25">
      <c r="B539">
        <v>1.2</v>
      </c>
      <c r="C539">
        <v>5.3499999999999304</v>
      </c>
      <c r="D539">
        <v>1.38</v>
      </c>
      <c r="E539">
        <v>5.3499999999999304</v>
      </c>
      <c r="F539">
        <v>0.96</v>
      </c>
      <c r="G539">
        <v>5.3499999999999304</v>
      </c>
      <c r="H539" s="5">
        <v>1.88</v>
      </c>
      <c r="I539">
        <v>5.3499999999999304</v>
      </c>
      <c r="J539">
        <v>1.8754666666668502</v>
      </c>
      <c r="K539">
        <v>5.3499999999999304</v>
      </c>
      <c r="L539">
        <v>1.28</v>
      </c>
      <c r="M539">
        <v>5.3499999999999304</v>
      </c>
      <c r="N539">
        <f t="shared" si="16"/>
        <v>1.429244444444475</v>
      </c>
      <c r="O539">
        <f t="shared" si="17"/>
        <v>5.3499999999999304</v>
      </c>
    </row>
    <row r="540" spans="2:15" x14ac:dyDescent="0.25">
      <c r="B540">
        <v>1.2</v>
      </c>
      <c r="C540">
        <v>5.3599999999999302</v>
      </c>
      <c r="D540">
        <v>1.38</v>
      </c>
      <c r="E540">
        <v>5.3599999999999302</v>
      </c>
      <c r="F540">
        <v>0.96</v>
      </c>
      <c r="G540">
        <v>5.3599999999999302</v>
      </c>
      <c r="H540" s="5">
        <v>1.9</v>
      </c>
      <c r="I540">
        <v>5.3599999999999302</v>
      </c>
      <c r="J540">
        <v>1.8628235294116016</v>
      </c>
      <c r="K540">
        <v>5.3599999999999302</v>
      </c>
      <c r="L540">
        <v>1.28</v>
      </c>
      <c r="M540">
        <v>5.3599999999999302</v>
      </c>
      <c r="N540">
        <f t="shared" si="16"/>
        <v>1.4304705882352666</v>
      </c>
      <c r="O540">
        <f t="shared" si="17"/>
        <v>5.3599999999999293</v>
      </c>
    </row>
    <row r="541" spans="2:15" x14ac:dyDescent="0.25">
      <c r="B541">
        <v>1.2</v>
      </c>
      <c r="C541">
        <v>5.3699999999999299</v>
      </c>
      <c r="D541">
        <v>1.38</v>
      </c>
      <c r="E541">
        <v>5.3699999999999299</v>
      </c>
      <c r="F541">
        <v>0.96</v>
      </c>
      <c r="G541">
        <v>5.3699999999999299</v>
      </c>
      <c r="H541" s="5">
        <v>1.88</v>
      </c>
      <c r="I541">
        <v>5.3699999999999299</v>
      </c>
      <c r="J541">
        <v>1.8720000000004631</v>
      </c>
      <c r="K541">
        <v>5.3699999999999299</v>
      </c>
      <c r="L541">
        <v>1.28</v>
      </c>
      <c r="M541">
        <v>5.3699999999999299</v>
      </c>
      <c r="N541">
        <f t="shared" si="16"/>
        <v>1.4286666666667438</v>
      </c>
      <c r="O541">
        <f t="shared" si="17"/>
        <v>5.3699999999999299</v>
      </c>
    </row>
    <row r="542" spans="2:15" x14ac:dyDescent="0.25">
      <c r="B542">
        <v>1.2</v>
      </c>
      <c r="C542">
        <v>5.3799999999999297</v>
      </c>
      <c r="D542">
        <v>1.38</v>
      </c>
      <c r="E542">
        <v>5.3799999999999297</v>
      </c>
      <c r="F542">
        <v>0.97533333333238514</v>
      </c>
      <c r="G542">
        <v>5.3799999999999297</v>
      </c>
      <c r="H542" s="5">
        <v>1.88</v>
      </c>
      <c r="I542">
        <v>5.3799999999999297</v>
      </c>
      <c r="J542">
        <v>1.86</v>
      </c>
      <c r="K542">
        <v>5.3799999999999297</v>
      </c>
      <c r="L542">
        <v>1.28</v>
      </c>
      <c r="M542">
        <v>5.3799999999999297</v>
      </c>
      <c r="N542">
        <f t="shared" si="16"/>
        <v>1.4292222222220643</v>
      </c>
      <c r="O542">
        <f t="shared" si="17"/>
        <v>5.3799999999999306</v>
      </c>
    </row>
    <row r="543" spans="2:15" x14ac:dyDescent="0.25">
      <c r="B543">
        <v>1.2</v>
      </c>
      <c r="C543">
        <v>5.3899999999999295</v>
      </c>
      <c r="D543">
        <v>1.38</v>
      </c>
      <c r="E543">
        <v>5.3899999999999295</v>
      </c>
      <c r="F543">
        <v>0.96</v>
      </c>
      <c r="G543">
        <v>5.3899999999999295</v>
      </c>
      <c r="H543" s="5">
        <v>1.9</v>
      </c>
      <c r="I543">
        <v>5.3899999999999295</v>
      </c>
      <c r="J543">
        <v>1.86</v>
      </c>
      <c r="K543">
        <v>5.3899999999999295</v>
      </c>
      <c r="L543">
        <v>1.28</v>
      </c>
      <c r="M543">
        <v>5.3899999999999295</v>
      </c>
      <c r="N543">
        <f t="shared" si="16"/>
        <v>1.43</v>
      </c>
      <c r="O543">
        <f t="shared" si="17"/>
        <v>5.3899999999999295</v>
      </c>
    </row>
    <row r="544" spans="2:15" x14ac:dyDescent="0.25">
      <c r="B544">
        <v>1.2</v>
      </c>
      <c r="C544">
        <v>5.3999999999999293</v>
      </c>
      <c r="D544">
        <v>1.38</v>
      </c>
      <c r="E544">
        <v>5.3999999999999293</v>
      </c>
      <c r="F544">
        <v>0.96</v>
      </c>
      <c r="G544">
        <v>5.3999999999999293</v>
      </c>
      <c r="H544" s="5">
        <v>1.8954500000001766</v>
      </c>
      <c r="I544">
        <v>5.3999999999999293</v>
      </c>
      <c r="J544">
        <v>1.86</v>
      </c>
      <c r="K544">
        <v>5.3999999999999293</v>
      </c>
      <c r="L544">
        <v>1.28</v>
      </c>
      <c r="M544">
        <v>5.3999999999999293</v>
      </c>
      <c r="N544">
        <f t="shared" si="16"/>
        <v>1.4292416666666963</v>
      </c>
      <c r="O544">
        <f t="shared" si="17"/>
        <v>5.3999999999999284</v>
      </c>
    </row>
    <row r="545" spans="2:15" x14ac:dyDescent="0.25">
      <c r="B545">
        <v>1.2</v>
      </c>
      <c r="C545">
        <v>5.4099999999999291</v>
      </c>
      <c r="D545">
        <v>1.38</v>
      </c>
      <c r="E545">
        <v>5.4099999999999291</v>
      </c>
      <c r="F545">
        <v>0.98</v>
      </c>
      <c r="G545">
        <v>5.4099999999999291</v>
      </c>
      <c r="H545" s="5">
        <v>1.8909333333323861</v>
      </c>
      <c r="I545">
        <v>5.4099999999999291</v>
      </c>
      <c r="J545">
        <v>1.86</v>
      </c>
      <c r="K545">
        <v>5.4099999999999291</v>
      </c>
      <c r="L545">
        <v>1.28</v>
      </c>
      <c r="M545">
        <v>5.4099999999999291</v>
      </c>
      <c r="N545">
        <f t="shared" si="16"/>
        <v>1.4318222222220645</v>
      </c>
      <c r="O545">
        <f t="shared" si="17"/>
        <v>5.4099999999999291</v>
      </c>
    </row>
    <row r="546" spans="2:15" x14ac:dyDescent="0.25">
      <c r="B546">
        <v>1.2</v>
      </c>
      <c r="C546">
        <v>5.4199999999999289</v>
      </c>
      <c r="D546">
        <v>1.38</v>
      </c>
      <c r="E546">
        <v>5.4199999999999289</v>
      </c>
      <c r="F546">
        <v>0.96</v>
      </c>
      <c r="G546">
        <v>5.4199999999999289</v>
      </c>
      <c r="H546" s="5">
        <v>1.9</v>
      </c>
      <c r="I546">
        <v>5.4199999999999289</v>
      </c>
      <c r="J546">
        <v>1.86</v>
      </c>
      <c r="K546">
        <v>5.4199999999999289</v>
      </c>
      <c r="L546">
        <v>1.28</v>
      </c>
      <c r="M546">
        <v>5.4199999999999289</v>
      </c>
      <c r="N546">
        <f t="shared" si="16"/>
        <v>1.43</v>
      </c>
      <c r="O546">
        <f t="shared" si="17"/>
        <v>5.4199999999999298</v>
      </c>
    </row>
    <row r="547" spans="2:15" x14ac:dyDescent="0.25">
      <c r="B547">
        <v>1.2</v>
      </c>
      <c r="C547">
        <v>5.4299999999999287</v>
      </c>
      <c r="D547">
        <v>1.38</v>
      </c>
      <c r="E547">
        <v>5.4299999999999287</v>
      </c>
      <c r="F547">
        <v>0.96466666666571999</v>
      </c>
      <c r="G547">
        <v>5.4299999999999287</v>
      </c>
      <c r="H547" s="5">
        <v>1.8842666666657115</v>
      </c>
      <c r="I547">
        <v>5.4299999999999287</v>
      </c>
      <c r="J547">
        <v>1.86</v>
      </c>
      <c r="K547">
        <v>5.4299999999999287</v>
      </c>
      <c r="L547">
        <v>1.28</v>
      </c>
      <c r="M547">
        <v>5.4299999999999287</v>
      </c>
      <c r="N547">
        <f t="shared" si="16"/>
        <v>1.4281555555552385</v>
      </c>
      <c r="O547">
        <f t="shared" si="17"/>
        <v>5.4299999999999287</v>
      </c>
    </row>
    <row r="548" spans="2:15" x14ac:dyDescent="0.25">
      <c r="B548">
        <v>1.2</v>
      </c>
      <c r="C548">
        <v>5.4399999999999284</v>
      </c>
      <c r="D548">
        <v>1.38</v>
      </c>
      <c r="E548">
        <v>5.4399999999999284</v>
      </c>
      <c r="F548">
        <v>0.98</v>
      </c>
      <c r="G548">
        <v>5.4399999999999284</v>
      </c>
      <c r="H548" s="5">
        <v>1.9</v>
      </c>
      <c r="I548">
        <v>5.4399999999999284</v>
      </c>
      <c r="J548">
        <v>1.86</v>
      </c>
      <c r="K548">
        <v>5.4399999999999284</v>
      </c>
      <c r="L548">
        <v>1.28</v>
      </c>
      <c r="M548">
        <v>5.4399999999999284</v>
      </c>
      <c r="N548">
        <f t="shared" si="16"/>
        <v>1.4333333333333333</v>
      </c>
      <c r="O548">
        <f t="shared" si="17"/>
        <v>5.4399999999999276</v>
      </c>
    </row>
    <row r="549" spans="2:15" x14ac:dyDescent="0.25">
      <c r="B549">
        <v>1.2</v>
      </c>
      <c r="C549">
        <v>5.4499999999999282</v>
      </c>
      <c r="D549">
        <v>1.38</v>
      </c>
      <c r="E549">
        <v>5.4499999999999282</v>
      </c>
      <c r="F549">
        <v>0.98</v>
      </c>
      <c r="G549">
        <v>5.4499999999999282</v>
      </c>
      <c r="H549" s="5">
        <v>1.88</v>
      </c>
      <c r="I549">
        <v>5.4499999999999282</v>
      </c>
      <c r="J549">
        <v>1.86</v>
      </c>
      <c r="K549">
        <v>5.4499999999999282</v>
      </c>
      <c r="L549">
        <v>1.28</v>
      </c>
      <c r="M549">
        <v>5.4499999999999282</v>
      </c>
      <c r="N549">
        <f t="shared" si="16"/>
        <v>1.43</v>
      </c>
      <c r="O549">
        <f t="shared" si="17"/>
        <v>5.4499999999999282</v>
      </c>
    </row>
    <row r="550" spans="2:15" x14ac:dyDescent="0.25">
      <c r="B550">
        <v>1.2</v>
      </c>
      <c r="C550">
        <v>5.459999999999928</v>
      </c>
      <c r="D550">
        <v>1.38</v>
      </c>
      <c r="E550">
        <v>5.459999999999928</v>
      </c>
      <c r="F550">
        <v>0.98</v>
      </c>
      <c r="G550">
        <v>5.459999999999928</v>
      </c>
      <c r="H550" s="5">
        <v>1.9</v>
      </c>
      <c r="I550">
        <v>5.459999999999928</v>
      </c>
      <c r="J550">
        <v>1.86</v>
      </c>
      <c r="K550">
        <v>5.459999999999928</v>
      </c>
      <c r="L550">
        <v>1.28</v>
      </c>
      <c r="M550">
        <v>5.459999999999928</v>
      </c>
      <c r="N550">
        <f t="shared" si="16"/>
        <v>1.4333333333333333</v>
      </c>
      <c r="O550">
        <f t="shared" si="17"/>
        <v>5.4599999999999289</v>
      </c>
    </row>
    <row r="551" spans="2:15" x14ac:dyDescent="0.25">
      <c r="B551">
        <v>1.2</v>
      </c>
      <c r="C551">
        <v>5.4699999999999278</v>
      </c>
      <c r="D551">
        <v>1.38</v>
      </c>
      <c r="E551">
        <v>5.4699999999999278</v>
      </c>
      <c r="F551">
        <v>0.98</v>
      </c>
      <c r="G551">
        <v>5.4699999999999278</v>
      </c>
      <c r="H551" s="5">
        <v>1.9</v>
      </c>
      <c r="I551">
        <v>5.4699999999999278</v>
      </c>
      <c r="J551">
        <v>1.86</v>
      </c>
      <c r="K551">
        <v>5.4699999999999278</v>
      </c>
      <c r="L551">
        <v>1.2675999999998189</v>
      </c>
      <c r="M551">
        <v>5.4699999999999278</v>
      </c>
      <c r="N551">
        <f t="shared" si="16"/>
        <v>1.4312666666666365</v>
      </c>
      <c r="O551">
        <f t="shared" si="17"/>
        <v>5.4699999999999278</v>
      </c>
    </row>
    <row r="552" spans="2:15" x14ac:dyDescent="0.25">
      <c r="B552">
        <v>1.2</v>
      </c>
      <c r="C552">
        <v>5.4799999999999276</v>
      </c>
      <c r="D552">
        <v>1.38</v>
      </c>
      <c r="E552">
        <v>5.4799999999999276</v>
      </c>
      <c r="F552">
        <v>0.98</v>
      </c>
      <c r="G552">
        <v>5.4799999999999276</v>
      </c>
      <c r="H552" s="5">
        <v>1.88</v>
      </c>
      <c r="I552">
        <v>5.4799999999999276</v>
      </c>
      <c r="J552">
        <v>1.86</v>
      </c>
      <c r="K552">
        <v>5.4799999999999276</v>
      </c>
      <c r="L552">
        <v>1.28</v>
      </c>
      <c r="M552">
        <v>5.4799999999999276</v>
      </c>
      <c r="N552">
        <f t="shared" si="16"/>
        <v>1.43</v>
      </c>
      <c r="O552">
        <f t="shared" si="17"/>
        <v>5.4799999999999267</v>
      </c>
    </row>
    <row r="553" spans="2:15" x14ac:dyDescent="0.25">
      <c r="B553">
        <v>1.185912499999819</v>
      </c>
      <c r="C553">
        <v>5.4899999999999274</v>
      </c>
      <c r="D553">
        <v>1.38</v>
      </c>
      <c r="E553">
        <v>5.4899999999999274</v>
      </c>
      <c r="F553">
        <v>0.98</v>
      </c>
      <c r="G553">
        <v>5.4899999999999274</v>
      </c>
      <c r="H553" s="5">
        <v>1.8875999999990369</v>
      </c>
      <c r="I553">
        <v>5.4899999999999274</v>
      </c>
      <c r="J553">
        <v>1.86</v>
      </c>
      <c r="K553">
        <v>5.4899999999999274</v>
      </c>
      <c r="L553">
        <v>1.2697333333343026</v>
      </c>
      <c r="M553">
        <v>5.4899999999999274</v>
      </c>
      <c r="N553">
        <f t="shared" si="16"/>
        <v>1.4272076388888599</v>
      </c>
      <c r="O553">
        <f t="shared" si="17"/>
        <v>5.4899999999999274</v>
      </c>
    </row>
    <row r="554" spans="2:15" x14ac:dyDescent="0.25">
      <c r="B554">
        <v>1.2</v>
      </c>
      <c r="C554">
        <v>5.4999999999999272</v>
      </c>
      <c r="D554">
        <v>1.38</v>
      </c>
      <c r="E554">
        <v>5.4999999999999272</v>
      </c>
      <c r="F554">
        <v>0.98</v>
      </c>
      <c r="G554">
        <v>5.4999999999999272</v>
      </c>
      <c r="H554" s="5">
        <v>1.88</v>
      </c>
      <c r="I554">
        <v>5.4999999999999272</v>
      </c>
      <c r="J554">
        <v>1.86</v>
      </c>
      <c r="K554">
        <v>5.4999999999999272</v>
      </c>
      <c r="L554">
        <v>1.26</v>
      </c>
      <c r="M554">
        <v>5.4999999999999272</v>
      </c>
      <c r="N554">
        <f t="shared" si="16"/>
        <v>1.4266666666666667</v>
      </c>
      <c r="O554">
        <f t="shared" si="17"/>
        <v>5.4999999999999281</v>
      </c>
    </row>
    <row r="555" spans="2:15" x14ac:dyDescent="0.25">
      <c r="B555">
        <v>1.2</v>
      </c>
      <c r="C555">
        <v>5.509999999999927</v>
      </c>
      <c r="D555">
        <v>1.38</v>
      </c>
      <c r="E555">
        <v>5.509999999999927</v>
      </c>
      <c r="F555">
        <v>0.96</v>
      </c>
      <c r="G555">
        <v>5.509999999999927</v>
      </c>
      <c r="H555" s="5">
        <v>1.88</v>
      </c>
      <c r="I555">
        <v>5.509999999999927</v>
      </c>
      <c r="J555">
        <v>1.86</v>
      </c>
      <c r="K555">
        <v>5.509999999999927</v>
      </c>
      <c r="L555">
        <v>1.26</v>
      </c>
      <c r="M555">
        <v>5.509999999999927</v>
      </c>
      <c r="N555">
        <f t="shared" si="16"/>
        <v>1.4233333333333336</v>
      </c>
      <c r="O555">
        <f t="shared" si="17"/>
        <v>5.509999999999927</v>
      </c>
    </row>
    <row r="556" spans="2:15" x14ac:dyDescent="0.25">
      <c r="B556">
        <v>1.19135000000073</v>
      </c>
      <c r="C556">
        <v>5.5199999999999267</v>
      </c>
      <c r="D556">
        <v>1.38</v>
      </c>
      <c r="E556">
        <v>5.5199999999999267</v>
      </c>
      <c r="F556">
        <v>0.98</v>
      </c>
      <c r="G556">
        <v>5.5199999999999267</v>
      </c>
      <c r="H556" s="5">
        <v>1.9</v>
      </c>
      <c r="I556">
        <v>5.5199999999999267</v>
      </c>
      <c r="J556">
        <v>1.86</v>
      </c>
      <c r="K556">
        <v>5.5199999999999267</v>
      </c>
      <c r="L556">
        <v>1.2743250000001822</v>
      </c>
      <c r="M556">
        <v>5.5199999999999267</v>
      </c>
      <c r="N556">
        <f t="shared" si="16"/>
        <v>1.4309458333334852</v>
      </c>
      <c r="O556">
        <f t="shared" si="17"/>
        <v>5.5199999999999259</v>
      </c>
    </row>
    <row r="557" spans="2:15" x14ac:dyDescent="0.25">
      <c r="B557">
        <v>1.18</v>
      </c>
      <c r="C557">
        <v>5.5299999999999265</v>
      </c>
      <c r="D557">
        <v>1.38</v>
      </c>
      <c r="E557">
        <v>5.5299999999999265</v>
      </c>
      <c r="F557">
        <v>0.98</v>
      </c>
      <c r="G557">
        <v>5.5299999999999265</v>
      </c>
      <c r="H557" s="5">
        <v>1.88</v>
      </c>
      <c r="I557">
        <v>5.5299999999999265</v>
      </c>
      <c r="J557">
        <v>1.86</v>
      </c>
      <c r="K557">
        <v>5.5299999999999265</v>
      </c>
      <c r="L557">
        <v>1.26</v>
      </c>
      <c r="M557">
        <v>5.5299999999999265</v>
      </c>
      <c r="N557">
        <f t="shared" si="16"/>
        <v>1.4233333333333336</v>
      </c>
      <c r="O557">
        <f t="shared" si="17"/>
        <v>5.5299999999999265</v>
      </c>
    </row>
    <row r="558" spans="2:15" x14ac:dyDescent="0.25">
      <c r="B558">
        <v>1.18</v>
      </c>
      <c r="C558">
        <v>5.5399999999999263</v>
      </c>
      <c r="D558">
        <v>1.38</v>
      </c>
      <c r="E558">
        <v>5.5399999999999263</v>
      </c>
      <c r="F558">
        <v>0.98</v>
      </c>
      <c r="G558">
        <v>5.5399999999999263</v>
      </c>
      <c r="H558" s="5">
        <v>1.88</v>
      </c>
      <c r="I558">
        <v>5.5399999999999263</v>
      </c>
      <c r="J558">
        <v>1.86</v>
      </c>
      <c r="K558">
        <v>5.5399999999999263</v>
      </c>
      <c r="L558">
        <v>1.26</v>
      </c>
      <c r="M558">
        <v>5.5399999999999263</v>
      </c>
      <c r="N558">
        <f t="shared" si="16"/>
        <v>1.4233333333333336</v>
      </c>
      <c r="O558">
        <f t="shared" si="17"/>
        <v>5.5399999999999272</v>
      </c>
    </row>
    <row r="559" spans="2:15" x14ac:dyDescent="0.25">
      <c r="B559">
        <v>1.18</v>
      </c>
      <c r="C559">
        <v>5.5499999999999261</v>
      </c>
      <c r="D559">
        <v>1.38</v>
      </c>
      <c r="E559">
        <v>5.5499999999999261</v>
      </c>
      <c r="F559">
        <v>0.98</v>
      </c>
      <c r="G559">
        <v>5.5499999999999261</v>
      </c>
      <c r="H559" s="5">
        <v>1.88</v>
      </c>
      <c r="I559">
        <v>5.5499999999999261</v>
      </c>
      <c r="J559">
        <v>1.86</v>
      </c>
      <c r="K559">
        <v>5.5499999999999261</v>
      </c>
      <c r="L559">
        <v>1.26</v>
      </c>
      <c r="M559">
        <v>5.5499999999999261</v>
      </c>
      <c r="N559">
        <f t="shared" si="16"/>
        <v>1.4233333333333336</v>
      </c>
      <c r="O559">
        <f t="shared" si="17"/>
        <v>5.5499999999999261</v>
      </c>
    </row>
    <row r="560" spans="2:15" x14ac:dyDescent="0.25">
      <c r="B560">
        <v>1.18</v>
      </c>
      <c r="C560">
        <v>5.5599999999999259</v>
      </c>
      <c r="D560">
        <v>1.38</v>
      </c>
      <c r="E560">
        <v>5.5599999999999259</v>
      </c>
      <c r="F560">
        <v>0.98</v>
      </c>
      <c r="G560">
        <v>5.5599999999999259</v>
      </c>
      <c r="H560" s="5">
        <v>1.88</v>
      </c>
      <c r="I560">
        <v>5.5599999999999259</v>
      </c>
      <c r="J560">
        <v>1.86</v>
      </c>
      <c r="K560">
        <v>5.5599999999999259</v>
      </c>
      <c r="L560">
        <v>1.26</v>
      </c>
      <c r="M560">
        <v>5.5599999999999259</v>
      </c>
      <c r="N560">
        <f t="shared" si="16"/>
        <v>1.4233333333333336</v>
      </c>
      <c r="O560">
        <f t="shared" si="17"/>
        <v>5.559999999999925</v>
      </c>
    </row>
    <row r="561" spans="2:15" x14ac:dyDescent="0.25">
      <c r="B561">
        <v>1.18</v>
      </c>
      <c r="C561">
        <v>5.5699999999999257</v>
      </c>
      <c r="D561">
        <v>1.38</v>
      </c>
      <c r="E561">
        <v>5.5699999999999257</v>
      </c>
      <c r="F561">
        <v>0.96</v>
      </c>
      <c r="G561">
        <v>5.5699999999999257</v>
      </c>
      <c r="H561" s="5">
        <v>1.88</v>
      </c>
      <c r="I561">
        <v>5.5699999999999257</v>
      </c>
      <c r="J561">
        <v>1.86</v>
      </c>
      <c r="K561">
        <v>5.5699999999999257</v>
      </c>
      <c r="L561">
        <v>1.26</v>
      </c>
      <c r="M561">
        <v>5.5699999999999257</v>
      </c>
      <c r="N561">
        <f t="shared" si="16"/>
        <v>1.42</v>
      </c>
      <c r="O561">
        <f t="shared" si="17"/>
        <v>5.5699999999999257</v>
      </c>
    </row>
    <row r="562" spans="2:15" x14ac:dyDescent="0.25">
      <c r="B562">
        <v>1.18</v>
      </c>
      <c r="C562">
        <v>5.5799999999999255</v>
      </c>
      <c r="D562">
        <v>1.3612666666676609</v>
      </c>
      <c r="E562">
        <v>5.5799999999999255</v>
      </c>
      <c r="F562">
        <v>0.97133333333234728</v>
      </c>
      <c r="G562">
        <v>5.5799999999999255</v>
      </c>
      <c r="H562" s="5">
        <v>1.88</v>
      </c>
      <c r="I562">
        <v>5.5799999999999255</v>
      </c>
      <c r="J562">
        <v>1.86</v>
      </c>
      <c r="K562">
        <v>5.5799999999999255</v>
      </c>
      <c r="L562">
        <v>1.26</v>
      </c>
      <c r="M562">
        <v>5.5799999999999255</v>
      </c>
      <c r="N562">
        <f t="shared" si="16"/>
        <v>1.4187666666666681</v>
      </c>
      <c r="O562">
        <f t="shared" si="17"/>
        <v>5.5799999999999264</v>
      </c>
    </row>
    <row r="563" spans="2:15" x14ac:dyDescent="0.25">
      <c r="B563">
        <v>1.18</v>
      </c>
      <c r="C563">
        <v>5.5899999999999253</v>
      </c>
      <c r="D563">
        <v>1.3720666666656647</v>
      </c>
      <c r="E563">
        <v>5.5899999999999253</v>
      </c>
      <c r="F563">
        <v>0.98</v>
      </c>
      <c r="G563">
        <v>5.5899999999999253</v>
      </c>
      <c r="H563" s="5">
        <v>1.8881866666664686</v>
      </c>
      <c r="I563">
        <v>5.5899999999999253</v>
      </c>
      <c r="J563">
        <v>1.86</v>
      </c>
      <c r="K563">
        <v>5.5899999999999253</v>
      </c>
      <c r="L563">
        <v>1.26</v>
      </c>
      <c r="M563">
        <v>5.5899999999999253</v>
      </c>
      <c r="N563">
        <f t="shared" si="16"/>
        <v>1.4233755555553556</v>
      </c>
      <c r="O563">
        <f t="shared" si="17"/>
        <v>5.5899999999999253</v>
      </c>
    </row>
    <row r="564" spans="2:15" x14ac:dyDescent="0.25">
      <c r="B564">
        <v>1.18</v>
      </c>
      <c r="C564">
        <v>5.599999999999925</v>
      </c>
      <c r="D564">
        <v>1.38</v>
      </c>
      <c r="E564">
        <v>5.599999999999925</v>
      </c>
      <c r="F564">
        <v>0.96662500000018658</v>
      </c>
      <c r="G564">
        <v>5.599999999999925</v>
      </c>
      <c r="H564" s="5">
        <v>1.88</v>
      </c>
      <c r="I564">
        <v>5.599999999999925</v>
      </c>
      <c r="J564">
        <v>1.86</v>
      </c>
      <c r="K564">
        <v>5.599999999999925</v>
      </c>
      <c r="L564">
        <v>1.26</v>
      </c>
      <c r="M564">
        <v>5.599999999999925</v>
      </c>
      <c r="N564">
        <f t="shared" si="16"/>
        <v>1.4211041666666979</v>
      </c>
      <c r="O564">
        <f t="shared" si="17"/>
        <v>5.5999999999999241</v>
      </c>
    </row>
    <row r="565" spans="2:15" x14ac:dyDescent="0.25">
      <c r="B565">
        <v>1.18</v>
      </c>
      <c r="C565">
        <v>5.6099999999999248</v>
      </c>
      <c r="D565">
        <v>1.38</v>
      </c>
      <c r="E565">
        <v>5.6099999999999248</v>
      </c>
      <c r="F565">
        <v>0.96</v>
      </c>
      <c r="G565">
        <v>5.6099999999999248</v>
      </c>
      <c r="H565" s="5">
        <v>1.88</v>
      </c>
      <c r="I565">
        <v>5.6099999999999248</v>
      </c>
      <c r="J565">
        <v>1.86</v>
      </c>
      <c r="K565">
        <v>5.6099999999999248</v>
      </c>
      <c r="L565">
        <v>1.26</v>
      </c>
      <c r="M565">
        <v>5.6099999999999248</v>
      </c>
      <c r="N565">
        <f t="shared" si="16"/>
        <v>1.42</v>
      </c>
      <c r="O565">
        <f t="shared" si="17"/>
        <v>5.6099999999999248</v>
      </c>
    </row>
    <row r="566" spans="2:15" x14ac:dyDescent="0.25">
      <c r="B566">
        <v>1.18</v>
      </c>
      <c r="C566">
        <v>5.6199999999999246</v>
      </c>
      <c r="D566">
        <v>1.36</v>
      </c>
      <c r="E566">
        <v>5.6199999999999246</v>
      </c>
      <c r="F566">
        <v>0.96</v>
      </c>
      <c r="G566">
        <v>5.6199999999999246</v>
      </c>
      <c r="H566" s="5">
        <v>1.88</v>
      </c>
      <c r="I566">
        <v>5.6199999999999246</v>
      </c>
      <c r="J566">
        <v>1.86</v>
      </c>
      <c r="K566">
        <v>5.6199999999999246</v>
      </c>
      <c r="L566">
        <v>1.26</v>
      </c>
      <c r="M566">
        <v>5.6199999999999246</v>
      </c>
      <c r="N566">
        <f t="shared" si="16"/>
        <v>1.4166666666666667</v>
      </c>
      <c r="O566">
        <f t="shared" si="17"/>
        <v>5.6199999999999255</v>
      </c>
    </row>
    <row r="567" spans="2:15" x14ac:dyDescent="0.25">
      <c r="B567">
        <v>1.18</v>
      </c>
      <c r="C567">
        <v>5.6299999999999244</v>
      </c>
      <c r="D567">
        <v>1.38</v>
      </c>
      <c r="E567">
        <v>5.6299999999999244</v>
      </c>
      <c r="F567">
        <v>0.96</v>
      </c>
      <c r="G567">
        <v>5.6299999999999244</v>
      </c>
      <c r="H567" s="5">
        <v>1.8939249999998118</v>
      </c>
      <c r="I567">
        <v>5.6299999999999244</v>
      </c>
      <c r="J567">
        <v>1.86</v>
      </c>
      <c r="K567">
        <v>5.6299999999999244</v>
      </c>
      <c r="L567">
        <v>1.26</v>
      </c>
      <c r="M567">
        <v>5.6299999999999244</v>
      </c>
      <c r="N567">
        <f t="shared" si="16"/>
        <v>1.4223208333333019</v>
      </c>
      <c r="O567">
        <f t="shared" si="17"/>
        <v>5.6299999999999244</v>
      </c>
    </row>
    <row r="568" spans="2:15" x14ac:dyDescent="0.25">
      <c r="B568">
        <v>1.18</v>
      </c>
      <c r="C568">
        <v>5.6399999999999242</v>
      </c>
      <c r="D568">
        <v>1.3657666666668351</v>
      </c>
      <c r="E568">
        <v>5.6399999999999242</v>
      </c>
      <c r="F568">
        <v>0.96</v>
      </c>
      <c r="G568">
        <v>5.6399999999999242</v>
      </c>
      <c r="H568" s="5">
        <v>1.88</v>
      </c>
      <c r="I568">
        <v>5.6399999999999242</v>
      </c>
      <c r="J568">
        <v>1.86</v>
      </c>
      <c r="K568">
        <v>5.6399999999999242</v>
      </c>
      <c r="L568">
        <v>1.26</v>
      </c>
      <c r="M568">
        <v>5.6399999999999242</v>
      </c>
      <c r="N568">
        <f t="shared" si="16"/>
        <v>1.4176277777778059</v>
      </c>
      <c r="O568">
        <f t="shared" si="17"/>
        <v>5.6399999999999233</v>
      </c>
    </row>
    <row r="569" spans="2:15" x14ac:dyDescent="0.25">
      <c r="B569">
        <v>1.18</v>
      </c>
      <c r="C569">
        <v>5.649999999999924</v>
      </c>
      <c r="D569">
        <v>1.3710124999998108</v>
      </c>
      <c r="E569">
        <v>5.649999999999924</v>
      </c>
      <c r="F569">
        <v>0.96</v>
      </c>
      <c r="G569">
        <v>5.649999999999924</v>
      </c>
      <c r="H569" s="5">
        <v>1.88</v>
      </c>
      <c r="I569">
        <v>5.649999999999924</v>
      </c>
      <c r="J569">
        <v>1.86</v>
      </c>
      <c r="K569">
        <v>5.649999999999924</v>
      </c>
      <c r="L569">
        <v>1.26</v>
      </c>
      <c r="M569">
        <v>5.649999999999924</v>
      </c>
      <c r="N569">
        <f t="shared" si="16"/>
        <v>1.418502083333302</v>
      </c>
      <c r="O569">
        <f t="shared" si="17"/>
        <v>5.649999999999924</v>
      </c>
    </row>
    <row r="570" spans="2:15" x14ac:dyDescent="0.25">
      <c r="B570">
        <v>1.18</v>
      </c>
      <c r="C570">
        <v>5.6599999999999238</v>
      </c>
      <c r="D570">
        <v>1.36</v>
      </c>
      <c r="E570">
        <v>5.6599999999999238</v>
      </c>
      <c r="F570">
        <v>0.96</v>
      </c>
      <c r="G570">
        <v>5.6599999999999238</v>
      </c>
      <c r="H570" s="5">
        <v>1.88</v>
      </c>
      <c r="I570">
        <v>5.6599999999999238</v>
      </c>
      <c r="J570">
        <v>1.86</v>
      </c>
      <c r="K570">
        <v>5.6599999999999238</v>
      </c>
      <c r="L570">
        <v>1.26</v>
      </c>
      <c r="M570">
        <v>5.6599999999999238</v>
      </c>
      <c r="N570">
        <f t="shared" si="16"/>
        <v>1.4166666666666667</v>
      </c>
      <c r="O570">
        <f t="shared" si="17"/>
        <v>5.6599999999999246</v>
      </c>
    </row>
    <row r="571" spans="2:15" x14ac:dyDescent="0.25">
      <c r="B571">
        <v>1.18</v>
      </c>
      <c r="C571">
        <v>5.6699999999999235</v>
      </c>
      <c r="D571">
        <v>1.38</v>
      </c>
      <c r="E571">
        <v>5.6699999999999235</v>
      </c>
      <c r="F571">
        <v>0.96</v>
      </c>
      <c r="G571">
        <v>5.6699999999999235</v>
      </c>
      <c r="H571" s="5">
        <v>1.88</v>
      </c>
      <c r="I571">
        <v>5.6699999999999235</v>
      </c>
      <c r="J571">
        <v>1.86</v>
      </c>
      <c r="K571">
        <v>5.6699999999999235</v>
      </c>
      <c r="L571">
        <v>1.2406352941174683</v>
      </c>
      <c r="M571">
        <v>5.6699999999999235</v>
      </c>
      <c r="N571">
        <f t="shared" si="16"/>
        <v>1.4167725490195782</v>
      </c>
      <c r="O571">
        <f t="shared" si="17"/>
        <v>5.6699999999999235</v>
      </c>
    </row>
    <row r="572" spans="2:15" x14ac:dyDescent="0.25">
      <c r="B572">
        <v>1.18</v>
      </c>
      <c r="C572">
        <v>5.6799999999999233</v>
      </c>
      <c r="D572">
        <v>1.3652244897971715</v>
      </c>
      <c r="E572">
        <v>5.6799999999999233</v>
      </c>
      <c r="F572">
        <v>0.96</v>
      </c>
      <c r="G572">
        <v>5.6799999999999233</v>
      </c>
      <c r="H572" s="5">
        <v>1.88</v>
      </c>
      <c r="I572">
        <v>5.6799999999999233</v>
      </c>
      <c r="J572">
        <v>1.86</v>
      </c>
      <c r="K572">
        <v>5.6799999999999233</v>
      </c>
      <c r="L572">
        <v>1.26</v>
      </c>
      <c r="M572">
        <v>5.6799999999999233</v>
      </c>
      <c r="N572">
        <f t="shared" si="16"/>
        <v>1.4175374149661952</v>
      </c>
      <c r="O572">
        <f t="shared" si="17"/>
        <v>5.6799999999999224</v>
      </c>
    </row>
    <row r="573" spans="2:15" x14ac:dyDescent="0.25">
      <c r="B573">
        <v>1.18</v>
      </c>
      <c r="C573">
        <v>5.6899999999999231</v>
      </c>
      <c r="D573">
        <v>1.36</v>
      </c>
      <c r="E573">
        <v>5.6899999999999231</v>
      </c>
      <c r="F573">
        <v>0.96</v>
      </c>
      <c r="G573">
        <v>5.6899999999999231</v>
      </c>
      <c r="H573" s="5">
        <v>1.88</v>
      </c>
      <c r="I573">
        <v>5.6899999999999231</v>
      </c>
      <c r="J573">
        <v>1.86</v>
      </c>
      <c r="K573">
        <v>5.6899999999999231</v>
      </c>
      <c r="L573">
        <v>1.26</v>
      </c>
      <c r="M573">
        <v>5.6899999999999231</v>
      </c>
      <c r="N573">
        <f t="shared" si="16"/>
        <v>1.4166666666666667</v>
      </c>
      <c r="O573">
        <f t="shared" si="17"/>
        <v>5.6899999999999231</v>
      </c>
    </row>
    <row r="574" spans="2:15" x14ac:dyDescent="0.25">
      <c r="B574">
        <v>1.18</v>
      </c>
      <c r="C574">
        <v>5.6999999999999229</v>
      </c>
      <c r="D574">
        <v>1.38</v>
      </c>
      <c r="E574">
        <v>5.6999999999999229</v>
      </c>
      <c r="F574">
        <v>0.96</v>
      </c>
      <c r="G574">
        <v>5.6999999999999229</v>
      </c>
      <c r="H574" s="5">
        <v>1.88</v>
      </c>
      <c r="I574">
        <v>5.6999999999999229</v>
      </c>
      <c r="J574">
        <v>1.86</v>
      </c>
      <c r="K574">
        <v>5.6999999999999229</v>
      </c>
      <c r="L574">
        <v>1.2464600000001536</v>
      </c>
      <c r="M574">
        <v>5.6999999999999229</v>
      </c>
      <c r="N574">
        <f t="shared" si="16"/>
        <v>1.4177433333333589</v>
      </c>
      <c r="O574">
        <f t="shared" si="17"/>
        <v>5.6999999999999238</v>
      </c>
    </row>
    <row r="575" spans="2:15" x14ac:dyDescent="0.25">
      <c r="B575">
        <v>1.18</v>
      </c>
      <c r="C575">
        <v>5.7099999999999227</v>
      </c>
      <c r="D575">
        <v>1.38</v>
      </c>
      <c r="E575">
        <v>5.7099999999999227</v>
      </c>
      <c r="F575">
        <v>0.98</v>
      </c>
      <c r="G575">
        <v>5.7099999999999227</v>
      </c>
      <c r="H575" s="5">
        <v>1.88</v>
      </c>
      <c r="I575">
        <v>5.7099999999999227</v>
      </c>
      <c r="J575">
        <v>1.86</v>
      </c>
      <c r="K575">
        <v>5.7099999999999227</v>
      </c>
      <c r="L575">
        <v>1.26</v>
      </c>
      <c r="M575">
        <v>5.7099999999999227</v>
      </c>
      <c r="N575">
        <f t="shared" si="16"/>
        <v>1.4233333333333336</v>
      </c>
      <c r="O575">
        <f t="shared" si="17"/>
        <v>5.7099999999999227</v>
      </c>
    </row>
    <row r="576" spans="2:15" x14ac:dyDescent="0.25">
      <c r="B576">
        <v>1.18</v>
      </c>
      <c r="C576">
        <v>5.7199999999999225</v>
      </c>
      <c r="D576">
        <v>1.38</v>
      </c>
      <c r="E576">
        <v>5.7199999999999225</v>
      </c>
      <c r="F576">
        <v>0.96</v>
      </c>
      <c r="G576">
        <v>5.7199999999999225</v>
      </c>
      <c r="H576" s="5">
        <v>1.88</v>
      </c>
      <c r="I576">
        <v>5.7199999999999225</v>
      </c>
      <c r="J576">
        <v>1.86</v>
      </c>
      <c r="K576">
        <v>5.7199999999999225</v>
      </c>
      <c r="L576">
        <v>1.243066666667699</v>
      </c>
      <c r="M576">
        <v>5.7199999999999225</v>
      </c>
      <c r="N576">
        <f t="shared" si="16"/>
        <v>1.41717777777795</v>
      </c>
      <c r="O576">
        <f t="shared" si="17"/>
        <v>5.7199999999999216</v>
      </c>
    </row>
    <row r="577" spans="2:15" x14ac:dyDescent="0.25">
      <c r="B577">
        <v>1.18</v>
      </c>
      <c r="C577">
        <v>5.7299999999999223</v>
      </c>
      <c r="D577">
        <v>1.38</v>
      </c>
      <c r="E577">
        <v>5.7299999999999223</v>
      </c>
      <c r="F577">
        <v>0.96</v>
      </c>
      <c r="G577">
        <v>5.7299999999999223</v>
      </c>
      <c r="H577" s="5">
        <v>1.88</v>
      </c>
      <c r="I577">
        <v>5.7299999999999223</v>
      </c>
      <c r="J577">
        <v>1.8547466666668753</v>
      </c>
      <c r="K577">
        <v>5.7299999999999223</v>
      </c>
      <c r="L577">
        <v>1.26</v>
      </c>
      <c r="M577">
        <v>5.7299999999999223</v>
      </c>
      <c r="N577">
        <f t="shared" si="16"/>
        <v>1.4191244444444793</v>
      </c>
      <c r="O577">
        <f t="shared" si="17"/>
        <v>5.7299999999999223</v>
      </c>
    </row>
    <row r="578" spans="2:15" x14ac:dyDescent="0.25">
      <c r="B578">
        <v>1.18</v>
      </c>
      <c r="C578">
        <v>5.7399999999999221</v>
      </c>
      <c r="D578">
        <v>1.38</v>
      </c>
      <c r="E578">
        <v>5.7399999999999221</v>
      </c>
      <c r="F578">
        <v>0.96</v>
      </c>
      <c r="G578">
        <v>5.7399999999999221</v>
      </c>
      <c r="H578" s="5">
        <v>1.88</v>
      </c>
      <c r="I578">
        <v>5.7399999999999221</v>
      </c>
      <c r="J578">
        <v>1.86</v>
      </c>
      <c r="K578">
        <v>5.7399999999999221</v>
      </c>
      <c r="L578">
        <v>1.26</v>
      </c>
      <c r="M578">
        <v>5.7399999999999221</v>
      </c>
      <c r="N578">
        <f t="shared" si="16"/>
        <v>1.42</v>
      </c>
      <c r="O578">
        <f t="shared" si="17"/>
        <v>5.7399999999999229</v>
      </c>
    </row>
    <row r="579" spans="2:15" x14ac:dyDescent="0.25">
      <c r="B579">
        <v>1.18</v>
      </c>
      <c r="C579">
        <v>5.7499999999999218</v>
      </c>
      <c r="D579">
        <v>1.3748000000002087</v>
      </c>
      <c r="E579">
        <v>5.7499999999999218</v>
      </c>
      <c r="F579">
        <v>0.96</v>
      </c>
      <c r="G579">
        <v>5.7499999999999218</v>
      </c>
      <c r="H579" s="5">
        <v>1.88</v>
      </c>
      <c r="I579">
        <v>5.7499999999999218</v>
      </c>
      <c r="J579">
        <v>1.86</v>
      </c>
      <c r="K579">
        <v>5.7499999999999218</v>
      </c>
      <c r="L579">
        <v>1.26</v>
      </c>
      <c r="M579">
        <v>5.7499999999999218</v>
      </c>
      <c r="N579">
        <f t="shared" si="16"/>
        <v>1.4191333333333682</v>
      </c>
      <c r="O579">
        <f t="shared" si="17"/>
        <v>5.7499999999999218</v>
      </c>
    </row>
    <row r="580" spans="2:15" x14ac:dyDescent="0.25">
      <c r="B580">
        <v>1.18</v>
      </c>
      <c r="C580">
        <v>5.7599999999999216</v>
      </c>
      <c r="D580">
        <v>1.36</v>
      </c>
      <c r="E580">
        <v>5.7599999999999216</v>
      </c>
      <c r="F580">
        <v>0.96</v>
      </c>
      <c r="G580">
        <v>5.7599999999999216</v>
      </c>
      <c r="H580" s="5">
        <v>1.88</v>
      </c>
      <c r="I580">
        <v>5.7599999999999216</v>
      </c>
      <c r="J580">
        <v>1.8425750000001959</v>
      </c>
      <c r="K580">
        <v>5.7599999999999216</v>
      </c>
      <c r="L580">
        <v>1.26</v>
      </c>
      <c r="M580">
        <v>5.7599999999999216</v>
      </c>
      <c r="N580">
        <f t="shared" si="16"/>
        <v>1.4137625000000327</v>
      </c>
      <c r="O580">
        <f t="shared" si="17"/>
        <v>5.7599999999999207</v>
      </c>
    </row>
    <row r="581" spans="2:15" x14ac:dyDescent="0.25">
      <c r="B581">
        <v>1.18</v>
      </c>
      <c r="C581">
        <v>5.7699999999999214</v>
      </c>
      <c r="D581">
        <v>1.3793333333322808</v>
      </c>
      <c r="E581">
        <v>5.7699999999999214</v>
      </c>
      <c r="F581">
        <v>0.96</v>
      </c>
      <c r="G581">
        <v>5.7699999999999214</v>
      </c>
      <c r="H581" s="5">
        <v>1.88</v>
      </c>
      <c r="I581">
        <v>5.7699999999999214</v>
      </c>
      <c r="J581">
        <v>1.86</v>
      </c>
      <c r="K581">
        <v>5.7699999999999214</v>
      </c>
      <c r="L581">
        <v>1.26</v>
      </c>
      <c r="M581">
        <v>5.7699999999999214</v>
      </c>
      <c r="N581">
        <f t="shared" si="16"/>
        <v>1.4198888888887133</v>
      </c>
      <c r="O581">
        <f t="shared" si="17"/>
        <v>5.7699999999999214</v>
      </c>
    </row>
    <row r="582" spans="2:15" x14ac:dyDescent="0.25">
      <c r="B582">
        <v>1.18</v>
      </c>
      <c r="C582">
        <v>5.7799999999999212</v>
      </c>
      <c r="D582">
        <v>1.36</v>
      </c>
      <c r="E582">
        <v>5.7799999999999212</v>
      </c>
      <c r="F582">
        <v>0.96</v>
      </c>
      <c r="G582">
        <v>5.7799999999999212</v>
      </c>
      <c r="H582" s="5">
        <v>1.88</v>
      </c>
      <c r="I582">
        <v>5.7799999999999212</v>
      </c>
      <c r="J582">
        <v>1.86</v>
      </c>
      <c r="K582">
        <v>5.7799999999999212</v>
      </c>
      <c r="L582">
        <v>1.24</v>
      </c>
      <c r="M582">
        <v>5.7799999999999212</v>
      </c>
      <c r="N582">
        <f t="shared" ref="N582:N645" si="18">(B582+D582+F582+H582+J582+L582)/6</f>
        <v>1.4133333333333333</v>
      </c>
      <c r="O582">
        <f t="shared" ref="O582:O645" si="19">(C582+E582+G582+I582+K582+M582)/6</f>
        <v>5.7799999999999221</v>
      </c>
    </row>
    <row r="583" spans="2:15" x14ac:dyDescent="0.25">
      <c r="B583">
        <v>1.18</v>
      </c>
      <c r="C583">
        <v>5.789999999999921</v>
      </c>
      <c r="D583">
        <v>1.3694666666668787</v>
      </c>
      <c r="E583">
        <v>5.789999999999921</v>
      </c>
      <c r="F583">
        <v>0.96</v>
      </c>
      <c r="G583">
        <v>5.789999999999921</v>
      </c>
      <c r="H583" s="5">
        <v>1.88</v>
      </c>
      <c r="I583">
        <v>5.789999999999921</v>
      </c>
      <c r="J583">
        <v>1.84</v>
      </c>
      <c r="K583">
        <v>5.789999999999921</v>
      </c>
      <c r="L583">
        <v>1.24</v>
      </c>
      <c r="M583">
        <v>5.789999999999921</v>
      </c>
      <c r="N583">
        <f t="shared" si="18"/>
        <v>1.4115777777778131</v>
      </c>
      <c r="O583">
        <f t="shared" si="19"/>
        <v>5.789999999999921</v>
      </c>
    </row>
    <row r="584" spans="2:15" x14ac:dyDescent="0.25">
      <c r="B584">
        <v>1.18</v>
      </c>
      <c r="C584">
        <v>5.7999999999999208</v>
      </c>
      <c r="D584">
        <v>1.36</v>
      </c>
      <c r="E584">
        <v>5.7999999999999208</v>
      </c>
      <c r="F584">
        <v>0.96</v>
      </c>
      <c r="G584">
        <v>5.7999999999999208</v>
      </c>
      <c r="H584" s="5">
        <v>1.88</v>
      </c>
      <c r="I584">
        <v>5.7999999999999208</v>
      </c>
      <c r="J584">
        <v>1.84</v>
      </c>
      <c r="K584">
        <v>5.7999999999999208</v>
      </c>
      <c r="L584">
        <v>1.2519249999998026</v>
      </c>
      <c r="M584">
        <v>5.7999999999999208</v>
      </c>
      <c r="N584">
        <f t="shared" si="18"/>
        <v>1.4119874999999669</v>
      </c>
      <c r="O584">
        <f t="shared" si="19"/>
        <v>5.7999999999999199</v>
      </c>
    </row>
    <row r="585" spans="2:15" x14ac:dyDescent="0.25">
      <c r="B585">
        <v>1.18</v>
      </c>
      <c r="C585">
        <v>5.8099999999999206</v>
      </c>
      <c r="D585">
        <v>1.36</v>
      </c>
      <c r="E585">
        <v>5.8099999999999206</v>
      </c>
      <c r="F585">
        <v>0.96</v>
      </c>
      <c r="G585">
        <v>5.8099999999999206</v>
      </c>
      <c r="H585" s="5">
        <v>1.88</v>
      </c>
      <c r="I585">
        <v>5.8099999999999206</v>
      </c>
      <c r="J585">
        <v>1.84</v>
      </c>
      <c r="K585">
        <v>5.8099999999999206</v>
      </c>
      <c r="L585">
        <v>1.24</v>
      </c>
      <c r="M585">
        <v>5.8099999999999206</v>
      </c>
      <c r="N585">
        <f t="shared" si="18"/>
        <v>1.41</v>
      </c>
      <c r="O585">
        <f t="shared" si="19"/>
        <v>5.8099999999999206</v>
      </c>
    </row>
    <row r="586" spans="2:15" x14ac:dyDescent="0.25">
      <c r="B586">
        <v>1.18</v>
      </c>
      <c r="C586">
        <v>5.8199999999999203</v>
      </c>
      <c r="D586">
        <v>1.36</v>
      </c>
      <c r="E586">
        <v>5.8199999999999203</v>
      </c>
      <c r="F586">
        <v>0.96</v>
      </c>
      <c r="G586">
        <v>5.8199999999999203</v>
      </c>
      <c r="H586" s="5">
        <v>1.88</v>
      </c>
      <c r="I586">
        <v>5.8199999999999203</v>
      </c>
      <c r="J586">
        <v>1.84</v>
      </c>
      <c r="K586">
        <v>5.8199999999999203</v>
      </c>
      <c r="L586">
        <v>1.24</v>
      </c>
      <c r="M586">
        <v>5.8199999999999203</v>
      </c>
      <c r="N586">
        <f t="shared" si="18"/>
        <v>1.41</v>
      </c>
      <c r="O586">
        <f t="shared" si="19"/>
        <v>5.8199999999999212</v>
      </c>
    </row>
    <row r="587" spans="2:15" x14ac:dyDescent="0.25">
      <c r="B587">
        <v>1.18</v>
      </c>
      <c r="C587">
        <v>5.8299999999999201</v>
      </c>
      <c r="D587">
        <v>1.36</v>
      </c>
      <c r="E587">
        <v>5.8299999999999201</v>
      </c>
      <c r="F587">
        <v>0.96</v>
      </c>
      <c r="G587">
        <v>5.8299999999999201</v>
      </c>
      <c r="H587" s="5">
        <v>1.86</v>
      </c>
      <c r="I587">
        <v>5.8299999999999201</v>
      </c>
      <c r="J587">
        <v>1.84</v>
      </c>
      <c r="K587">
        <v>5.8299999999999201</v>
      </c>
      <c r="L587">
        <v>1.24</v>
      </c>
      <c r="M587">
        <v>5.8299999999999201</v>
      </c>
      <c r="N587">
        <f t="shared" si="18"/>
        <v>1.4066666666666665</v>
      </c>
      <c r="O587">
        <f t="shared" si="19"/>
        <v>5.8299999999999201</v>
      </c>
    </row>
    <row r="588" spans="2:15" x14ac:dyDescent="0.25">
      <c r="B588">
        <v>1.18</v>
      </c>
      <c r="C588">
        <v>5.8399999999999199</v>
      </c>
      <c r="D588">
        <v>1.36</v>
      </c>
      <c r="E588">
        <v>5.8399999999999199</v>
      </c>
      <c r="F588">
        <v>0.96</v>
      </c>
      <c r="G588">
        <v>5.8399999999999199</v>
      </c>
      <c r="H588" s="5">
        <v>1.88</v>
      </c>
      <c r="I588">
        <v>5.8399999999999199</v>
      </c>
      <c r="J588">
        <v>1.84</v>
      </c>
      <c r="K588">
        <v>5.8399999999999199</v>
      </c>
      <c r="L588">
        <v>1.24</v>
      </c>
      <c r="M588">
        <v>5.8399999999999199</v>
      </c>
      <c r="N588">
        <f t="shared" si="18"/>
        <v>1.41</v>
      </c>
      <c r="O588">
        <f t="shared" si="19"/>
        <v>5.839999999999919</v>
      </c>
    </row>
    <row r="589" spans="2:15" x14ac:dyDescent="0.25">
      <c r="B589">
        <v>1.18</v>
      </c>
      <c r="C589">
        <v>5.8499999999999197</v>
      </c>
      <c r="D589">
        <v>1.36</v>
      </c>
      <c r="E589">
        <v>5.8499999999999197</v>
      </c>
      <c r="F589">
        <v>0.96</v>
      </c>
      <c r="G589">
        <v>5.8499999999999197</v>
      </c>
      <c r="H589" s="5">
        <v>1.891786666666452</v>
      </c>
      <c r="I589">
        <v>5.8499999999999197</v>
      </c>
      <c r="J589">
        <v>1.84</v>
      </c>
      <c r="K589">
        <v>5.8499999999999197</v>
      </c>
      <c r="L589">
        <v>1.24</v>
      </c>
      <c r="M589">
        <v>5.8499999999999197</v>
      </c>
      <c r="N589">
        <f t="shared" si="18"/>
        <v>1.4119644444444086</v>
      </c>
      <c r="O589">
        <f t="shared" si="19"/>
        <v>5.8499999999999197</v>
      </c>
    </row>
    <row r="590" spans="2:15" x14ac:dyDescent="0.25">
      <c r="B590">
        <v>1.18</v>
      </c>
      <c r="C590">
        <v>5.8599999999999195</v>
      </c>
      <c r="D590">
        <v>1.36</v>
      </c>
      <c r="E590">
        <v>5.8599999999999195</v>
      </c>
      <c r="F590">
        <v>0.96</v>
      </c>
      <c r="G590">
        <v>5.8599999999999195</v>
      </c>
      <c r="H590" s="5">
        <v>1.86</v>
      </c>
      <c r="I590">
        <v>5.8599999999999195</v>
      </c>
      <c r="J590">
        <v>1.84</v>
      </c>
      <c r="K590">
        <v>5.8599999999999195</v>
      </c>
      <c r="L590">
        <v>1.24</v>
      </c>
      <c r="M590">
        <v>5.8599999999999195</v>
      </c>
      <c r="N590">
        <f t="shared" si="18"/>
        <v>1.4066666666666665</v>
      </c>
      <c r="O590">
        <f t="shared" si="19"/>
        <v>5.8599999999999204</v>
      </c>
    </row>
    <row r="591" spans="2:15" x14ac:dyDescent="0.25">
      <c r="B591">
        <v>1.18</v>
      </c>
      <c r="C591">
        <v>5.8699999999999193</v>
      </c>
      <c r="D591">
        <v>1.36</v>
      </c>
      <c r="E591">
        <v>5.8699999999999193</v>
      </c>
      <c r="F591">
        <v>0.98</v>
      </c>
      <c r="G591">
        <v>5.8699999999999193</v>
      </c>
      <c r="H591" s="5">
        <v>1.88</v>
      </c>
      <c r="I591">
        <v>5.8699999999999193</v>
      </c>
      <c r="J591">
        <v>1.84</v>
      </c>
      <c r="K591">
        <v>5.8699999999999193</v>
      </c>
      <c r="L591">
        <v>1.24</v>
      </c>
      <c r="M591">
        <v>5.8699999999999193</v>
      </c>
      <c r="N591">
        <f t="shared" si="18"/>
        <v>1.4133333333333333</v>
      </c>
      <c r="O591">
        <f t="shared" si="19"/>
        <v>5.8699999999999193</v>
      </c>
    </row>
    <row r="592" spans="2:15" x14ac:dyDescent="0.25">
      <c r="B592">
        <v>1.18</v>
      </c>
      <c r="C592">
        <v>5.8799999999999191</v>
      </c>
      <c r="D592">
        <v>1.36</v>
      </c>
      <c r="E592">
        <v>5.8799999999999191</v>
      </c>
      <c r="F592">
        <v>0.98</v>
      </c>
      <c r="G592">
        <v>5.8799999999999191</v>
      </c>
      <c r="H592" s="5">
        <v>1.88</v>
      </c>
      <c r="I592">
        <v>5.8799999999999191</v>
      </c>
      <c r="J592">
        <v>1.84</v>
      </c>
      <c r="K592">
        <v>5.8799999999999191</v>
      </c>
      <c r="L592">
        <v>1.24</v>
      </c>
      <c r="M592">
        <v>5.8799999999999191</v>
      </c>
      <c r="N592">
        <f t="shared" si="18"/>
        <v>1.4133333333333333</v>
      </c>
      <c r="O592">
        <f t="shared" si="19"/>
        <v>5.8799999999999182</v>
      </c>
    </row>
    <row r="593" spans="2:15" x14ac:dyDescent="0.25">
      <c r="B593">
        <v>1.18</v>
      </c>
      <c r="C593">
        <v>5.8899999999999189</v>
      </c>
      <c r="D593">
        <v>1.36</v>
      </c>
      <c r="E593">
        <v>5.8899999999999189</v>
      </c>
      <c r="F593">
        <v>0.96</v>
      </c>
      <c r="G593">
        <v>5.8899999999999189</v>
      </c>
      <c r="H593" s="5">
        <v>1.88</v>
      </c>
      <c r="I593">
        <v>5.8899999999999189</v>
      </c>
      <c r="J593">
        <v>1.84</v>
      </c>
      <c r="K593">
        <v>5.8899999999999189</v>
      </c>
      <c r="L593">
        <v>1.24</v>
      </c>
      <c r="M593">
        <v>5.8899999999999189</v>
      </c>
      <c r="N593">
        <f t="shared" si="18"/>
        <v>1.41</v>
      </c>
      <c r="O593">
        <f t="shared" si="19"/>
        <v>5.8899999999999189</v>
      </c>
    </row>
    <row r="594" spans="2:15" x14ac:dyDescent="0.25">
      <c r="B594">
        <v>1.18</v>
      </c>
      <c r="C594">
        <v>5.8999999999999186</v>
      </c>
      <c r="D594">
        <v>1.36</v>
      </c>
      <c r="E594">
        <v>5.8999999999999186</v>
      </c>
      <c r="F594">
        <v>0.96</v>
      </c>
      <c r="G594">
        <v>5.8999999999999186</v>
      </c>
      <c r="H594" s="5">
        <v>1.88</v>
      </c>
      <c r="I594">
        <v>5.8999999999999186</v>
      </c>
      <c r="J594">
        <v>1.84</v>
      </c>
      <c r="K594">
        <v>5.8999999999999186</v>
      </c>
      <c r="L594">
        <v>1.24</v>
      </c>
      <c r="M594">
        <v>5.8999999999999186</v>
      </c>
      <c r="N594">
        <f t="shared" si="18"/>
        <v>1.41</v>
      </c>
      <c r="O594">
        <f t="shared" si="19"/>
        <v>5.8999999999999195</v>
      </c>
    </row>
    <row r="595" spans="2:15" x14ac:dyDescent="0.25">
      <c r="B595">
        <v>1.18</v>
      </c>
      <c r="C595">
        <v>5.9099999999999184</v>
      </c>
      <c r="D595">
        <v>1.36</v>
      </c>
      <c r="E595">
        <v>5.9099999999999184</v>
      </c>
      <c r="F595">
        <v>0.96</v>
      </c>
      <c r="G595">
        <v>5.9099999999999184</v>
      </c>
      <c r="H595" s="5">
        <v>1.88</v>
      </c>
      <c r="I595">
        <v>5.9099999999999184</v>
      </c>
      <c r="J595">
        <v>1.84</v>
      </c>
      <c r="K595">
        <v>5.9099999999999184</v>
      </c>
      <c r="L595">
        <v>1.24</v>
      </c>
      <c r="M595">
        <v>5.9099999999999184</v>
      </c>
      <c r="N595">
        <f t="shared" si="18"/>
        <v>1.41</v>
      </c>
      <c r="O595">
        <f t="shared" si="19"/>
        <v>5.9099999999999184</v>
      </c>
    </row>
    <row r="596" spans="2:15" x14ac:dyDescent="0.25">
      <c r="B596">
        <v>1.18</v>
      </c>
      <c r="C596">
        <v>5.9199999999999182</v>
      </c>
      <c r="D596">
        <v>1.3444999999991818</v>
      </c>
      <c r="E596">
        <v>5.9199999999999182</v>
      </c>
      <c r="F596">
        <v>0.96</v>
      </c>
      <c r="G596">
        <v>5.9199999999999182</v>
      </c>
      <c r="H596" s="5">
        <v>1.88</v>
      </c>
      <c r="I596">
        <v>5.9199999999999182</v>
      </c>
      <c r="J596">
        <v>1.84</v>
      </c>
      <c r="K596">
        <v>5.9199999999999182</v>
      </c>
      <c r="L596">
        <v>1.24</v>
      </c>
      <c r="M596">
        <v>5.9199999999999182</v>
      </c>
      <c r="N596">
        <f t="shared" si="18"/>
        <v>1.4074166666665302</v>
      </c>
      <c r="O596">
        <f t="shared" si="19"/>
        <v>5.9199999999999173</v>
      </c>
    </row>
    <row r="597" spans="2:15" x14ac:dyDescent="0.25">
      <c r="B597">
        <v>1.18</v>
      </c>
      <c r="C597">
        <v>5.929999999999918</v>
      </c>
      <c r="D597">
        <v>1.36</v>
      </c>
      <c r="E597">
        <v>5.929999999999918</v>
      </c>
      <c r="F597">
        <v>0.96</v>
      </c>
      <c r="G597">
        <v>5.929999999999918</v>
      </c>
      <c r="H597" s="5">
        <v>1.88</v>
      </c>
      <c r="I597">
        <v>5.929999999999918</v>
      </c>
      <c r="J597">
        <v>1.84</v>
      </c>
      <c r="K597">
        <v>5.929999999999918</v>
      </c>
      <c r="L597">
        <v>1.24</v>
      </c>
      <c r="M597">
        <v>5.929999999999918</v>
      </c>
      <c r="N597">
        <f t="shared" si="18"/>
        <v>1.41</v>
      </c>
      <c r="O597">
        <f t="shared" si="19"/>
        <v>5.929999999999918</v>
      </c>
    </row>
    <row r="598" spans="2:15" x14ac:dyDescent="0.25">
      <c r="B598">
        <v>1.18</v>
      </c>
      <c r="C598">
        <v>5.9399999999999178</v>
      </c>
      <c r="D598">
        <v>1.34</v>
      </c>
      <c r="E598">
        <v>5.9399999999999178</v>
      </c>
      <c r="F598">
        <v>0.96</v>
      </c>
      <c r="G598">
        <v>5.9399999999999178</v>
      </c>
      <c r="H598" s="5">
        <v>1.88</v>
      </c>
      <c r="I598">
        <v>5.9399999999999178</v>
      </c>
      <c r="J598">
        <v>1.84</v>
      </c>
      <c r="K598">
        <v>5.9399999999999178</v>
      </c>
      <c r="L598">
        <v>1.24</v>
      </c>
      <c r="M598">
        <v>5.9399999999999178</v>
      </c>
      <c r="N598">
        <f t="shared" si="18"/>
        <v>1.4066666666666665</v>
      </c>
      <c r="O598">
        <f t="shared" si="19"/>
        <v>5.9399999999999187</v>
      </c>
    </row>
    <row r="599" spans="2:15" x14ac:dyDescent="0.25">
      <c r="B599">
        <v>1.18</v>
      </c>
      <c r="C599">
        <v>5.9499999999999176</v>
      </c>
      <c r="D599">
        <v>1.36</v>
      </c>
      <c r="E599">
        <v>5.9499999999999176</v>
      </c>
      <c r="F599">
        <v>0.96</v>
      </c>
      <c r="G599">
        <v>5.9499999999999176</v>
      </c>
      <c r="H599" s="5">
        <v>1.88</v>
      </c>
      <c r="I599">
        <v>5.9499999999999176</v>
      </c>
      <c r="J599">
        <v>1.84</v>
      </c>
      <c r="K599">
        <v>5.9499999999999176</v>
      </c>
      <c r="L599">
        <v>1.24</v>
      </c>
      <c r="M599">
        <v>5.9499999999999176</v>
      </c>
      <c r="N599">
        <f t="shared" si="18"/>
        <v>1.41</v>
      </c>
      <c r="O599">
        <f t="shared" si="19"/>
        <v>5.9499999999999176</v>
      </c>
    </row>
    <row r="600" spans="2:15" x14ac:dyDescent="0.25">
      <c r="B600">
        <v>1.18</v>
      </c>
      <c r="C600">
        <v>5.9599999999999174</v>
      </c>
      <c r="D600">
        <v>1.36</v>
      </c>
      <c r="E600">
        <v>5.9599999999999174</v>
      </c>
      <c r="F600">
        <v>0.96</v>
      </c>
      <c r="G600">
        <v>5.9599999999999174</v>
      </c>
      <c r="H600" s="5">
        <v>1.8637866666664455</v>
      </c>
      <c r="I600">
        <v>5.9599999999999174</v>
      </c>
      <c r="J600">
        <v>1.84</v>
      </c>
      <c r="K600">
        <v>5.9599999999999174</v>
      </c>
      <c r="L600">
        <v>1.24</v>
      </c>
      <c r="M600">
        <v>5.9599999999999174</v>
      </c>
      <c r="N600">
        <f t="shared" si="18"/>
        <v>1.4072977777777409</v>
      </c>
      <c r="O600">
        <f t="shared" si="19"/>
        <v>5.9599999999999165</v>
      </c>
    </row>
    <row r="601" spans="2:15" x14ac:dyDescent="0.25">
      <c r="B601">
        <v>1.18</v>
      </c>
      <c r="C601">
        <v>5.9699999999999172</v>
      </c>
      <c r="D601">
        <v>1.3401250000002063</v>
      </c>
      <c r="E601">
        <v>5.9699999999999172</v>
      </c>
      <c r="F601">
        <v>0.96</v>
      </c>
      <c r="G601">
        <v>5.9699999999999172</v>
      </c>
      <c r="H601" s="5">
        <v>1.86</v>
      </c>
      <c r="I601">
        <v>5.9699999999999172</v>
      </c>
      <c r="J601">
        <v>1.84</v>
      </c>
      <c r="K601">
        <v>5.9699999999999172</v>
      </c>
      <c r="L601">
        <v>1.24</v>
      </c>
      <c r="M601">
        <v>5.9699999999999172</v>
      </c>
      <c r="N601">
        <f t="shared" si="18"/>
        <v>1.4033541666667011</v>
      </c>
      <c r="O601">
        <f t="shared" si="19"/>
        <v>5.9699999999999172</v>
      </c>
    </row>
    <row r="602" spans="2:15" x14ac:dyDescent="0.25">
      <c r="B602">
        <v>1.18</v>
      </c>
      <c r="C602">
        <v>5.9799999999999169</v>
      </c>
      <c r="D602">
        <v>1.34</v>
      </c>
      <c r="E602">
        <v>5.9799999999999169</v>
      </c>
      <c r="F602">
        <v>0.96</v>
      </c>
      <c r="G602">
        <v>5.9799999999999169</v>
      </c>
      <c r="H602" s="5">
        <v>1.8785499999997908</v>
      </c>
      <c r="I602">
        <v>5.9799999999999169</v>
      </c>
      <c r="J602">
        <v>1.84</v>
      </c>
      <c r="K602">
        <v>5.9799999999999169</v>
      </c>
      <c r="L602">
        <v>1.24</v>
      </c>
      <c r="M602">
        <v>5.9799999999999169</v>
      </c>
      <c r="N602">
        <f t="shared" si="18"/>
        <v>1.406424999999965</v>
      </c>
      <c r="O602">
        <f t="shared" si="19"/>
        <v>5.9799999999999178</v>
      </c>
    </row>
    <row r="603" spans="2:15" x14ac:dyDescent="0.25">
      <c r="B603">
        <v>1.18</v>
      </c>
      <c r="C603">
        <v>5.9899999999999167</v>
      </c>
      <c r="D603">
        <v>1.36</v>
      </c>
      <c r="E603">
        <v>5.9899999999999167</v>
      </c>
      <c r="F603">
        <v>0.96</v>
      </c>
      <c r="G603">
        <v>5.9899999999999167</v>
      </c>
      <c r="H603" s="5">
        <v>1.88</v>
      </c>
      <c r="I603">
        <v>5.9899999999999167</v>
      </c>
      <c r="J603">
        <v>1.84</v>
      </c>
      <c r="K603">
        <v>5.9899999999999167</v>
      </c>
      <c r="L603">
        <v>1.24</v>
      </c>
      <c r="M603">
        <v>5.9899999999999167</v>
      </c>
      <c r="N603">
        <f t="shared" si="18"/>
        <v>1.41</v>
      </c>
      <c r="O603">
        <f t="shared" si="19"/>
        <v>5.9899999999999167</v>
      </c>
    </row>
    <row r="604" spans="2:15" x14ac:dyDescent="0.25">
      <c r="B604">
        <v>1.18</v>
      </c>
      <c r="C604">
        <v>5.9999999999999165</v>
      </c>
      <c r="D604">
        <v>1.34</v>
      </c>
      <c r="E604">
        <v>5.9999999999999165</v>
      </c>
      <c r="F604">
        <v>0.96</v>
      </c>
      <c r="G604">
        <v>5.9999999999999165</v>
      </c>
      <c r="H604" s="5">
        <v>1.86</v>
      </c>
      <c r="I604">
        <v>5.9999999999999165</v>
      </c>
      <c r="J604">
        <v>1.84</v>
      </c>
      <c r="K604">
        <v>5.9999999999999165</v>
      </c>
      <c r="L604">
        <v>1.24</v>
      </c>
      <c r="M604">
        <v>5.9999999999999165</v>
      </c>
      <c r="N604">
        <f t="shared" si="18"/>
        <v>1.4033333333333333</v>
      </c>
      <c r="O604">
        <f t="shared" si="19"/>
        <v>5.9999999999999156</v>
      </c>
    </row>
    <row r="605" spans="2:15" x14ac:dyDescent="0.25">
      <c r="B605">
        <v>1.18</v>
      </c>
      <c r="C605">
        <v>6.0099999999999163</v>
      </c>
      <c r="D605">
        <v>1.36</v>
      </c>
      <c r="E605">
        <v>6.0099999999999163</v>
      </c>
      <c r="F605">
        <v>0.96</v>
      </c>
      <c r="G605">
        <v>6.0099999999999163</v>
      </c>
      <c r="H605" s="5">
        <v>1.88</v>
      </c>
      <c r="I605">
        <v>6.0099999999999163</v>
      </c>
      <c r="J605">
        <v>1.84</v>
      </c>
      <c r="K605">
        <v>6.0099999999999163</v>
      </c>
      <c r="L605">
        <v>1.24</v>
      </c>
      <c r="M605">
        <v>6.0099999999999163</v>
      </c>
      <c r="N605">
        <f t="shared" si="18"/>
        <v>1.41</v>
      </c>
      <c r="O605">
        <f t="shared" si="19"/>
        <v>6.0099999999999163</v>
      </c>
    </row>
    <row r="606" spans="2:15" x14ac:dyDescent="0.25">
      <c r="B606">
        <v>1.18</v>
      </c>
      <c r="C606">
        <v>6.0199999999999161</v>
      </c>
      <c r="D606">
        <v>1.348373333333557</v>
      </c>
      <c r="E606">
        <v>6.0199999999999161</v>
      </c>
      <c r="F606">
        <v>0.96</v>
      </c>
      <c r="G606">
        <v>6.0199999999999161</v>
      </c>
      <c r="H606" s="5">
        <v>1.88</v>
      </c>
      <c r="I606">
        <v>6.0199999999999161</v>
      </c>
      <c r="J606">
        <v>1.84</v>
      </c>
      <c r="K606">
        <v>6.0199999999999161</v>
      </c>
      <c r="L606">
        <v>1.24</v>
      </c>
      <c r="M606">
        <v>6.0199999999999161</v>
      </c>
      <c r="N606">
        <f t="shared" si="18"/>
        <v>1.4080622222222594</v>
      </c>
      <c r="O606">
        <f t="shared" si="19"/>
        <v>6.019999999999917</v>
      </c>
    </row>
    <row r="607" spans="2:15" x14ac:dyDescent="0.25">
      <c r="B607">
        <v>1.18</v>
      </c>
      <c r="C607">
        <v>6.0299999999999159</v>
      </c>
      <c r="D607">
        <v>1.34</v>
      </c>
      <c r="E607">
        <v>6.0299999999999159</v>
      </c>
      <c r="F607">
        <v>0.96</v>
      </c>
      <c r="G607">
        <v>6.0299999999999159</v>
      </c>
      <c r="H607" s="5">
        <v>1.86</v>
      </c>
      <c r="I607">
        <v>6.0299999999999159</v>
      </c>
      <c r="J607">
        <v>1.84</v>
      </c>
      <c r="K607">
        <v>6.0299999999999159</v>
      </c>
      <c r="L607">
        <v>1.24</v>
      </c>
      <c r="M607">
        <v>6.0299999999999159</v>
      </c>
      <c r="N607">
        <f t="shared" si="18"/>
        <v>1.4033333333333333</v>
      </c>
      <c r="O607">
        <f t="shared" si="19"/>
        <v>6.0299999999999159</v>
      </c>
    </row>
    <row r="608" spans="2:15" x14ac:dyDescent="0.25">
      <c r="B608">
        <v>1.18</v>
      </c>
      <c r="C608">
        <v>6.0399999999999157</v>
      </c>
      <c r="D608">
        <v>1.34</v>
      </c>
      <c r="E608">
        <v>6.0399999999999157</v>
      </c>
      <c r="F608">
        <v>0.96</v>
      </c>
      <c r="G608">
        <v>6.0399999999999157</v>
      </c>
      <c r="H608" s="5">
        <v>1.88</v>
      </c>
      <c r="I608">
        <v>6.0399999999999157</v>
      </c>
      <c r="J608">
        <v>1.84</v>
      </c>
      <c r="K608">
        <v>6.0399999999999157</v>
      </c>
      <c r="L608">
        <v>1.22</v>
      </c>
      <c r="M608">
        <v>6.0399999999999157</v>
      </c>
      <c r="N608">
        <f t="shared" si="18"/>
        <v>1.4033333333333333</v>
      </c>
      <c r="O608">
        <f t="shared" si="19"/>
        <v>6.0399999999999148</v>
      </c>
    </row>
    <row r="609" spans="2:15" x14ac:dyDescent="0.25">
      <c r="B609">
        <v>1.18</v>
      </c>
      <c r="C609">
        <v>6.0499999999999154</v>
      </c>
      <c r="D609">
        <v>1.34</v>
      </c>
      <c r="E609">
        <v>6.0499999999999154</v>
      </c>
      <c r="F609">
        <v>0.96</v>
      </c>
      <c r="G609">
        <v>6.0499999999999154</v>
      </c>
      <c r="H609" s="5">
        <v>1.86</v>
      </c>
      <c r="I609">
        <v>6.0499999999999154</v>
      </c>
      <c r="J609">
        <v>1.84</v>
      </c>
      <c r="K609">
        <v>6.0499999999999154</v>
      </c>
      <c r="L609">
        <v>1.24</v>
      </c>
      <c r="M609">
        <v>6.0499999999999154</v>
      </c>
      <c r="N609">
        <f t="shared" si="18"/>
        <v>1.4033333333333333</v>
      </c>
      <c r="O609">
        <f t="shared" si="19"/>
        <v>6.0499999999999154</v>
      </c>
    </row>
    <row r="610" spans="2:15" x14ac:dyDescent="0.25">
      <c r="B610">
        <v>1.18</v>
      </c>
      <c r="C610">
        <v>6.0599999999999152</v>
      </c>
      <c r="D610">
        <v>1.34</v>
      </c>
      <c r="E610">
        <v>6.0599999999999152</v>
      </c>
      <c r="F610">
        <v>0.96</v>
      </c>
      <c r="G610">
        <v>6.0599999999999152</v>
      </c>
      <c r="H610" s="5">
        <v>1.86</v>
      </c>
      <c r="I610">
        <v>6.0599999999999152</v>
      </c>
      <c r="J610">
        <v>1.84</v>
      </c>
      <c r="K610">
        <v>6.0599999999999152</v>
      </c>
      <c r="L610">
        <v>1.24</v>
      </c>
      <c r="M610">
        <v>6.0599999999999152</v>
      </c>
      <c r="N610">
        <f t="shared" si="18"/>
        <v>1.4033333333333333</v>
      </c>
      <c r="O610">
        <f t="shared" si="19"/>
        <v>6.0599999999999161</v>
      </c>
    </row>
    <row r="611" spans="2:15" x14ac:dyDescent="0.25">
      <c r="B611">
        <v>1.18</v>
      </c>
      <c r="C611">
        <v>6.069999999999915</v>
      </c>
      <c r="D611">
        <v>1.34</v>
      </c>
      <c r="E611">
        <v>6.069999999999915</v>
      </c>
      <c r="F611">
        <v>0.96</v>
      </c>
      <c r="G611">
        <v>6.069999999999915</v>
      </c>
      <c r="H611" s="5">
        <v>1.88</v>
      </c>
      <c r="I611">
        <v>6.069999999999915</v>
      </c>
      <c r="J611">
        <v>1.84</v>
      </c>
      <c r="K611">
        <v>6.069999999999915</v>
      </c>
      <c r="L611">
        <v>1.22</v>
      </c>
      <c r="M611">
        <v>6.069999999999915</v>
      </c>
      <c r="N611">
        <f t="shared" si="18"/>
        <v>1.4033333333333333</v>
      </c>
      <c r="O611">
        <f t="shared" si="19"/>
        <v>6.069999999999915</v>
      </c>
    </row>
    <row r="612" spans="2:15" x14ac:dyDescent="0.25">
      <c r="B612">
        <v>1.18</v>
      </c>
      <c r="C612">
        <v>6.0799999999999148</v>
      </c>
      <c r="D612">
        <v>1.34</v>
      </c>
      <c r="E612">
        <v>6.0799999999999148</v>
      </c>
      <c r="F612">
        <v>0.96</v>
      </c>
      <c r="G612">
        <v>6.0799999999999148</v>
      </c>
      <c r="H612" s="5">
        <v>1.86</v>
      </c>
      <c r="I612">
        <v>6.0799999999999148</v>
      </c>
      <c r="J612">
        <v>1.84</v>
      </c>
      <c r="K612">
        <v>6.0799999999999148</v>
      </c>
      <c r="L612">
        <v>1.2394666666678116</v>
      </c>
      <c r="M612">
        <v>6.0799999999999148</v>
      </c>
      <c r="N612">
        <f t="shared" si="18"/>
        <v>1.403244444444635</v>
      </c>
      <c r="O612">
        <f t="shared" si="19"/>
        <v>6.0799999999999139</v>
      </c>
    </row>
    <row r="613" spans="2:15" x14ac:dyDescent="0.25">
      <c r="B613">
        <v>1.18</v>
      </c>
      <c r="C613">
        <v>6.0899999999999146</v>
      </c>
      <c r="D613">
        <v>1.34</v>
      </c>
      <c r="E613">
        <v>6.0899999999999146</v>
      </c>
      <c r="F613">
        <v>0.96</v>
      </c>
      <c r="G613">
        <v>6.0899999999999146</v>
      </c>
      <c r="H613" s="5">
        <v>1.8700555555553178</v>
      </c>
      <c r="I613">
        <v>6.0899999999999146</v>
      </c>
      <c r="J613">
        <v>1.84</v>
      </c>
      <c r="K613">
        <v>6.0899999999999146</v>
      </c>
      <c r="L613">
        <v>1.2375999999997847</v>
      </c>
      <c r="M613">
        <v>6.0899999999999146</v>
      </c>
      <c r="N613">
        <f t="shared" si="18"/>
        <v>1.4046092592591837</v>
      </c>
      <c r="O613">
        <f t="shared" si="19"/>
        <v>6.0899999999999146</v>
      </c>
    </row>
    <row r="614" spans="2:15" x14ac:dyDescent="0.25">
      <c r="B614">
        <v>1.18</v>
      </c>
      <c r="C614">
        <v>6.0999999999999144</v>
      </c>
      <c r="D614">
        <v>1.34</v>
      </c>
      <c r="E614">
        <v>6.0999999999999144</v>
      </c>
      <c r="F614">
        <v>0.96</v>
      </c>
      <c r="G614">
        <v>6.0999999999999144</v>
      </c>
      <c r="H614" s="5">
        <v>1.874880000000227</v>
      </c>
      <c r="I614">
        <v>6.0999999999999144</v>
      </c>
      <c r="J614">
        <v>1.84</v>
      </c>
      <c r="K614">
        <v>6.0999999999999144</v>
      </c>
      <c r="L614">
        <v>1.22</v>
      </c>
      <c r="M614">
        <v>6.0999999999999144</v>
      </c>
      <c r="N614">
        <f t="shared" si="18"/>
        <v>1.4024800000000379</v>
      </c>
      <c r="O614">
        <f t="shared" si="19"/>
        <v>6.0999999999999153</v>
      </c>
    </row>
    <row r="615" spans="2:15" x14ac:dyDescent="0.25">
      <c r="B615">
        <v>1.18</v>
      </c>
      <c r="C615">
        <v>6.1099999999999142</v>
      </c>
      <c r="D615">
        <v>1.34</v>
      </c>
      <c r="E615">
        <v>6.1099999999999142</v>
      </c>
      <c r="F615">
        <v>0.96</v>
      </c>
      <c r="G615">
        <v>6.1099999999999142</v>
      </c>
      <c r="H615" s="5">
        <v>1.86</v>
      </c>
      <c r="I615">
        <v>6.1099999999999142</v>
      </c>
      <c r="J615">
        <v>1.84</v>
      </c>
      <c r="K615">
        <v>6.1099999999999142</v>
      </c>
      <c r="L615">
        <v>1.24</v>
      </c>
      <c r="M615">
        <v>6.1099999999999142</v>
      </c>
      <c r="N615">
        <f t="shared" si="18"/>
        <v>1.4033333333333333</v>
      </c>
      <c r="O615">
        <f t="shared" si="19"/>
        <v>6.1099999999999142</v>
      </c>
    </row>
    <row r="616" spans="2:15" x14ac:dyDescent="0.25">
      <c r="B616">
        <v>1.18</v>
      </c>
      <c r="C616">
        <v>6.119999999999914</v>
      </c>
      <c r="D616">
        <v>1.34</v>
      </c>
      <c r="E616">
        <v>6.119999999999914</v>
      </c>
      <c r="F616">
        <v>0.96</v>
      </c>
      <c r="G616">
        <v>6.119999999999914</v>
      </c>
      <c r="H616" s="5">
        <v>1.8786666666652365</v>
      </c>
      <c r="I616">
        <v>6.119999999999914</v>
      </c>
      <c r="J616">
        <v>1.84</v>
      </c>
      <c r="K616">
        <v>6.119999999999914</v>
      </c>
      <c r="L616">
        <v>1.24</v>
      </c>
      <c r="M616">
        <v>6.119999999999914</v>
      </c>
      <c r="N616">
        <f t="shared" si="18"/>
        <v>1.4064444444442061</v>
      </c>
      <c r="O616">
        <f t="shared" si="19"/>
        <v>6.1199999999999131</v>
      </c>
    </row>
    <row r="617" spans="2:15" x14ac:dyDescent="0.25">
      <c r="B617">
        <v>1.18</v>
      </c>
      <c r="C617">
        <v>6.1299999999999137</v>
      </c>
      <c r="D617">
        <v>1.34</v>
      </c>
      <c r="E617">
        <v>6.1299999999999137</v>
      </c>
      <c r="F617">
        <v>0.96</v>
      </c>
      <c r="G617">
        <v>6.1299999999999137</v>
      </c>
      <c r="H617" s="5">
        <v>1.86</v>
      </c>
      <c r="I617">
        <v>6.1299999999999137</v>
      </c>
      <c r="J617">
        <v>1.8204000000011455</v>
      </c>
      <c r="K617">
        <v>6.1299999999999137</v>
      </c>
      <c r="L617">
        <v>1.22</v>
      </c>
      <c r="M617">
        <v>6.1299999999999137</v>
      </c>
      <c r="N617">
        <f t="shared" si="18"/>
        <v>1.3967333333335243</v>
      </c>
      <c r="O617">
        <f t="shared" si="19"/>
        <v>6.1299999999999137</v>
      </c>
    </row>
    <row r="618" spans="2:15" x14ac:dyDescent="0.25">
      <c r="B618">
        <v>1.18</v>
      </c>
      <c r="C618">
        <v>6.1399999999999135</v>
      </c>
      <c r="D618">
        <v>1.34</v>
      </c>
      <c r="E618">
        <v>6.1399999999999135</v>
      </c>
      <c r="F618">
        <v>0.96</v>
      </c>
      <c r="G618">
        <v>6.1399999999999135</v>
      </c>
      <c r="H618" s="5">
        <v>1.88</v>
      </c>
      <c r="I618">
        <v>6.1399999999999135</v>
      </c>
      <c r="J618">
        <v>1.82</v>
      </c>
      <c r="K618">
        <v>6.1399999999999135</v>
      </c>
      <c r="L618">
        <v>1.22</v>
      </c>
      <c r="M618">
        <v>6.1399999999999135</v>
      </c>
      <c r="N618">
        <f t="shared" si="18"/>
        <v>1.4000000000000001</v>
      </c>
      <c r="O618">
        <f t="shared" si="19"/>
        <v>6.1399999999999144</v>
      </c>
    </row>
    <row r="619" spans="2:15" x14ac:dyDescent="0.25">
      <c r="B619">
        <v>1.18</v>
      </c>
      <c r="C619">
        <v>6.1499999999999133</v>
      </c>
      <c r="D619">
        <v>1.34</v>
      </c>
      <c r="E619">
        <v>6.1499999999999133</v>
      </c>
      <c r="F619">
        <v>0.96</v>
      </c>
      <c r="G619">
        <v>6.1499999999999133</v>
      </c>
      <c r="H619" s="5">
        <v>1.8669866666664336</v>
      </c>
      <c r="I619">
        <v>6.1499999999999133</v>
      </c>
      <c r="J619">
        <v>1.84</v>
      </c>
      <c r="K619">
        <v>6.1499999999999133</v>
      </c>
      <c r="L619">
        <v>1.22</v>
      </c>
      <c r="M619">
        <v>6.1499999999999133</v>
      </c>
      <c r="N619">
        <f t="shared" si="18"/>
        <v>1.4011644444444056</v>
      </c>
      <c r="O619">
        <f t="shared" si="19"/>
        <v>6.1499999999999133</v>
      </c>
    </row>
    <row r="620" spans="2:15" x14ac:dyDescent="0.25">
      <c r="B620">
        <v>1.18</v>
      </c>
      <c r="C620">
        <v>6.1599999999999131</v>
      </c>
      <c r="D620">
        <v>1.34</v>
      </c>
      <c r="E620">
        <v>6.1599999999999131</v>
      </c>
      <c r="F620">
        <v>0.96</v>
      </c>
      <c r="G620">
        <v>6.1599999999999131</v>
      </c>
      <c r="H620" s="5">
        <v>1.88</v>
      </c>
      <c r="I620">
        <v>6.1599999999999131</v>
      </c>
      <c r="J620">
        <v>1.8320800000002329</v>
      </c>
      <c r="K620">
        <v>6.1599999999999131</v>
      </c>
      <c r="L620">
        <v>1.22</v>
      </c>
      <c r="M620">
        <v>6.1599999999999131</v>
      </c>
      <c r="N620">
        <f t="shared" si="18"/>
        <v>1.402013333333372</v>
      </c>
      <c r="O620">
        <f t="shared" si="19"/>
        <v>6.1599999999999122</v>
      </c>
    </row>
    <row r="621" spans="2:15" x14ac:dyDescent="0.25">
      <c r="B621">
        <v>1.1772250000002182</v>
      </c>
      <c r="C621">
        <v>6.1699999999999129</v>
      </c>
      <c r="D621">
        <v>1.34</v>
      </c>
      <c r="E621">
        <v>6.1699999999999129</v>
      </c>
      <c r="F621">
        <v>0.96</v>
      </c>
      <c r="G621">
        <v>6.1699999999999129</v>
      </c>
      <c r="H621" s="5">
        <v>1.86</v>
      </c>
      <c r="I621">
        <v>6.1699999999999129</v>
      </c>
      <c r="J621">
        <v>1.82</v>
      </c>
      <c r="K621">
        <v>6.1699999999999129</v>
      </c>
      <c r="L621">
        <v>1.22</v>
      </c>
      <c r="M621">
        <v>6.1699999999999129</v>
      </c>
      <c r="N621">
        <f t="shared" si="18"/>
        <v>1.3962041666667033</v>
      </c>
      <c r="O621">
        <f t="shared" si="19"/>
        <v>6.1699999999999129</v>
      </c>
    </row>
    <row r="622" spans="2:15" x14ac:dyDescent="0.25">
      <c r="B622">
        <v>1.1599999999999999</v>
      </c>
      <c r="C622">
        <v>6.1799999999999127</v>
      </c>
      <c r="D622">
        <v>1.34</v>
      </c>
      <c r="E622">
        <v>6.1799999999999127</v>
      </c>
      <c r="F622">
        <v>0.96</v>
      </c>
      <c r="G622">
        <v>6.1799999999999127</v>
      </c>
      <c r="H622" s="5">
        <v>1.88</v>
      </c>
      <c r="I622">
        <v>6.1799999999999127</v>
      </c>
      <c r="J622">
        <v>1.82</v>
      </c>
      <c r="K622">
        <v>6.1799999999999127</v>
      </c>
      <c r="L622">
        <v>1.22</v>
      </c>
      <c r="M622">
        <v>6.1799999999999127</v>
      </c>
      <c r="N622">
        <f t="shared" si="18"/>
        <v>1.3966666666666667</v>
      </c>
      <c r="O622">
        <f t="shared" si="19"/>
        <v>6.1799999999999136</v>
      </c>
    </row>
    <row r="623" spans="2:15" x14ac:dyDescent="0.25">
      <c r="B623">
        <v>1.1599999999999999</v>
      </c>
      <c r="C623">
        <v>6.1899999999999125</v>
      </c>
      <c r="D623">
        <v>1.34</v>
      </c>
      <c r="E623">
        <v>6.1899999999999125</v>
      </c>
      <c r="F623">
        <v>0.96</v>
      </c>
      <c r="G623">
        <v>6.1899999999999125</v>
      </c>
      <c r="H623" s="5">
        <v>1.86</v>
      </c>
      <c r="I623">
        <v>6.1899999999999125</v>
      </c>
      <c r="J623">
        <v>1.82</v>
      </c>
      <c r="K623">
        <v>6.1899999999999125</v>
      </c>
      <c r="L623">
        <v>1.22</v>
      </c>
      <c r="M623">
        <v>6.1899999999999125</v>
      </c>
      <c r="N623">
        <f t="shared" si="18"/>
        <v>1.3933333333333335</v>
      </c>
      <c r="O623">
        <f t="shared" si="19"/>
        <v>6.1899999999999125</v>
      </c>
    </row>
    <row r="624" spans="2:15" x14ac:dyDescent="0.25">
      <c r="B624">
        <v>1.1643200000002341</v>
      </c>
      <c r="C624">
        <v>6.1999999999999122</v>
      </c>
      <c r="D624">
        <v>1.34</v>
      </c>
      <c r="E624">
        <v>6.1999999999999122</v>
      </c>
      <c r="F624">
        <v>0.96</v>
      </c>
      <c r="G624">
        <v>6.1999999999999122</v>
      </c>
      <c r="H624" s="5">
        <v>1.88</v>
      </c>
      <c r="I624">
        <v>6.1999999999999122</v>
      </c>
      <c r="J624">
        <v>1.82</v>
      </c>
      <c r="K624">
        <v>6.1999999999999122</v>
      </c>
      <c r="L624">
        <v>1.22</v>
      </c>
      <c r="M624">
        <v>6.1999999999999122</v>
      </c>
      <c r="N624">
        <f t="shared" si="18"/>
        <v>1.3973866666667059</v>
      </c>
      <c r="O624">
        <f t="shared" si="19"/>
        <v>6.1999999999999114</v>
      </c>
    </row>
    <row r="625" spans="2:15" x14ac:dyDescent="0.25">
      <c r="B625">
        <v>1.1599999999999999</v>
      </c>
      <c r="C625">
        <v>6.209999999999912</v>
      </c>
      <c r="D625">
        <v>1.34</v>
      </c>
      <c r="E625">
        <v>6.209999999999912</v>
      </c>
      <c r="F625">
        <v>0.96</v>
      </c>
      <c r="G625">
        <v>6.209999999999912</v>
      </c>
      <c r="H625" s="5">
        <v>1.86029999999978</v>
      </c>
      <c r="I625">
        <v>6.209999999999912</v>
      </c>
      <c r="J625">
        <v>1.82</v>
      </c>
      <c r="K625">
        <v>6.209999999999912</v>
      </c>
      <c r="L625">
        <v>1.22</v>
      </c>
      <c r="M625">
        <v>6.209999999999912</v>
      </c>
      <c r="N625">
        <f t="shared" si="18"/>
        <v>1.3933833333332968</v>
      </c>
      <c r="O625">
        <f t="shared" si="19"/>
        <v>6.209999999999912</v>
      </c>
    </row>
    <row r="626" spans="2:15" x14ac:dyDescent="0.25">
      <c r="B626">
        <v>1.1599999999999999</v>
      </c>
      <c r="C626">
        <v>6.2199999999999118</v>
      </c>
      <c r="D626">
        <v>1.34</v>
      </c>
      <c r="E626">
        <v>6.2199999999999118</v>
      </c>
      <c r="F626">
        <v>0.96</v>
      </c>
      <c r="G626">
        <v>6.2199999999999118</v>
      </c>
      <c r="H626" s="5">
        <v>1.88</v>
      </c>
      <c r="I626">
        <v>6.2199999999999118</v>
      </c>
      <c r="J626">
        <v>1.82</v>
      </c>
      <c r="K626">
        <v>6.2199999999999118</v>
      </c>
      <c r="L626">
        <v>1.22</v>
      </c>
      <c r="M626">
        <v>6.2199999999999118</v>
      </c>
      <c r="N626">
        <f t="shared" si="18"/>
        <v>1.3966666666666667</v>
      </c>
      <c r="O626">
        <f t="shared" si="19"/>
        <v>6.2199999999999127</v>
      </c>
    </row>
    <row r="627" spans="2:15" x14ac:dyDescent="0.25">
      <c r="B627">
        <v>1.1599999999999999</v>
      </c>
      <c r="C627">
        <v>6.2299999999999116</v>
      </c>
      <c r="D627">
        <v>1.34</v>
      </c>
      <c r="E627">
        <v>6.2299999999999116</v>
      </c>
      <c r="F627">
        <v>0.96</v>
      </c>
      <c r="G627">
        <v>6.2299999999999116</v>
      </c>
      <c r="H627" s="5">
        <v>1.88</v>
      </c>
      <c r="I627">
        <v>6.2299999999999116</v>
      </c>
      <c r="J627">
        <v>1.82</v>
      </c>
      <c r="K627">
        <v>6.2299999999999116</v>
      </c>
      <c r="L627">
        <v>1.22</v>
      </c>
      <c r="M627">
        <v>6.2299999999999116</v>
      </c>
      <c r="N627">
        <f t="shared" si="18"/>
        <v>1.3966666666666667</v>
      </c>
      <c r="O627">
        <f t="shared" si="19"/>
        <v>6.2299999999999116</v>
      </c>
    </row>
    <row r="628" spans="2:15" x14ac:dyDescent="0.25">
      <c r="B628">
        <v>1.1599999999999999</v>
      </c>
      <c r="C628">
        <v>6.2399999999999114</v>
      </c>
      <c r="D628">
        <v>1.34</v>
      </c>
      <c r="E628">
        <v>6.2399999999999114</v>
      </c>
      <c r="F628">
        <v>0.96</v>
      </c>
      <c r="G628">
        <v>6.2399999999999114</v>
      </c>
      <c r="H628" s="5">
        <v>1.86</v>
      </c>
      <c r="I628">
        <v>6.2399999999999114</v>
      </c>
      <c r="J628">
        <v>1.82</v>
      </c>
      <c r="K628">
        <v>6.2399999999999114</v>
      </c>
      <c r="L628">
        <v>1.22</v>
      </c>
      <c r="M628">
        <v>6.2399999999999114</v>
      </c>
      <c r="N628">
        <f t="shared" si="18"/>
        <v>1.3933333333333335</v>
      </c>
      <c r="O628">
        <f t="shared" si="19"/>
        <v>6.2399999999999105</v>
      </c>
    </row>
    <row r="629" spans="2:15" x14ac:dyDescent="0.25">
      <c r="B629">
        <v>1.1599999999999999</v>
      </c>
      <c r="C629">
        <v>6.2499999999999112</v>
      </c>
      <c r="D629">
        <v>1.34</v>
      </c>
      <c r="E629">
        <v>6.2499999999999112</v>
      </c>
      <c r="F629">
        <v>0.96</v>
      </c>
      <c r="G629">
        <v>6.2499999999999112</v>
      </c>
      <c r="H629" s="5">
        <v>1.8656533333330954</v>
      </c>
      <c r="I629">
        <v>6.2499999999999112</v>
      </c>
      <c r="J629">
        <v>1.82</v>
      </c>
      <c r="K629">
        <v>6.2499999999999112</v>
      </c>
      <c r="L629">
        <v>1.22</v>
      </c>
      <c r="M629">
        <v>6.2499999999999112</v>
      </c>
      <c r="N629">
        <f t="shared" si="18"/>
        <v>1.394275555555516</v>
      </c>
      <c r="O629">
        <f t="shared" si="19"/>
        <v>6.2499999999999112</v>
      </c>
    </row>
    <row r="630" spans="2:15" x14ac:dyDescent="0.25">
      <c r="B630">
        <v>1.1599999999999999</v>
      </c>
      <c r="C630">
        <v>6.259999999999911</v>
      </c>
      <c r="D630">
        <v>1.34</v>
      </c>
      <c r="E630">
        <v>6.259999999999911</v>
      </c>
      <c r="F630">
        <v>0.96</v>
      </c>
      <c r="G630">
        <v>6.259999999999911</v>
      </c>
      <c r="H630" s="5">
        <v>1.86</v>
      </c>
      <c r="I630">
        <v>6.259999999999911</v>
      </c>
      <c r="J630">
        <v>1.8</v>
      </c>
      <c r="K630">
        <v>6.259999999999911</v>
      </c>
      <c r="L630">
        <v>1.22</v>
      </c>
      <c r="M630">
        <v>6.259999999999911</v>
      </c>
      <c r="N630">
        <f t="shared" si="18"/>
        <v>1.39</v>
      </c>
      <c r="O630">
        <f t="shared" si="19"/>
        <v>6.2599999999999119</v>
      </c>
    </row>
    <row r="631" spans="2:15" x14ac:dyDescent="0.25">
      <c r="B631">
        <v>1.1599999999999999</v>
      </c>
      <c r="C631">
        <v>6.2699999999999108</v>
      </c>
      <c r="D631">
        <v>1.32</v>
      </c>
      <c r="E631">
        <v>6.2699999999999108</v>
      </c>
      <c r="F631">
        <v>0.96</v>
      </c>
      <c r="G631">
        <v>6.2699999999999108</v>
      </c>
      <c r="H631" s="5">
        <v>1.86</v>
      </c>
      <c r="I631">
        <v>6.2699999999999108</v>
      </c>
      <c r="J631">
        <v>1.8</v>
      </c>
      <c r="K631">
        <v>6.2699999999999108</v>
      </c>
      <c r="L631">
        <v>1.22</v>
      </c>
      <c r="M631">
        <v>6.2699999999999108</v>
      </c>
      <c r="N631">
        <f t="shared" si="18"/>
        <v>1.3866666666666667</v>
      </c>
      <c r="O631">
        <f t="shared" si="19"/>
        <v>6.2699999999999108</v>
      </c>
    </row>
    <row r="632" spans="2:15" x14ac:dyDescent="0.25">
      <c r="B632">
        <v>1.1599999999999999</v>
      </c>
      <c r="C632">
        <v>6.2799999999999105</v>
      </c>
      <c r="D632">
        <v>1.34</v>
      </c>
      <c r="E632">
        <v>6.2799999999999105</v>
      </c>
      <c r="F632">
        <v>0.96</v>
      </c>
      <c r="G632">
        <v>6.2799999999999105</v>
      </c>
      <c r="H632" s="5">
        <v>1.88</v>
      </c>
      <c r="I632">
        <v>6.2799999999999105</v>
      </c>
      <c r="J632">
        <v>1.8</v>
      </c>
      <c r="K632">
        <v>6.2799999999999105</v>
      </c>
      <c r="L632">
        <v>1.22</v>
      </c>
      <c r="M632">
        <v>6.2799999999999105</v>
      </c>
      <c r="N632">
        <f t="shared" si="18"/>
        <v>1.3933333333333333</v>
      </c>
      <c r="O632">
        <f t="shared" si="19"/>
        <v>6.2799999999999097</v>
      </c>
    </row>
    <row r="633" spans="2:15" x14ac:dyDescent="0.25">
      <c r="B633">
        <v>1.1599999999999999</v>
      </c>
      <c r="C633">
        <v>6.2899999999999103</v>
      </c>
      <c r="D633">
        <v>1.3294333333339292</v>
      </c>
      <c r="E633">
        <v>6.2899999999999103</v>
      </c>
      <c r="F633">
        <v>0.96</v>
      </c>
      <c r="G633">
        <v>6.2899999999999103</v>
      </c>
      <c r="H633" s="5">
        <v>1.8723199999997595</v>
      </c>
      <c r="I633">
        <v>6.2899999999999103</v>
      </c>
      <c r="J633">
        <v>1.8</v>
      </c>
      <c r="K633">
        <v>6.2899999999999103</v>
      </c>
      <c r="L633">
        <v>1.22</v>
      </c>
      <c r="M633">
        <v>6.2899999999999103</v>
      </c>
      <c r="N633">
        <f t="shared" si="18"/>
        <v>1.3902922222222813</v>
      </c>
      <c r="O633">
        <f t="shared" si="19"/>
        <v>6.2899999999999103</v>
      </c>
    </row>
    <row r="634" spans="2:15" x14ac:dyDescent="0.25">
      <c r="B634">
        <v>1.1599999999999999</v>
      </c>
      <c r="C634">
        <v>6.2999999999999101</v>
      </c>
      <c r="D634">
        <v>1.3377124999997758</v>
      </c>
      <c r="E634">
        <v>6.2999999999999101</v>
      </c>
      <c r="F634">
        <v>0.96</v>
      </c>
      <c r="G634">
        <v>6.2999999999999101</v>
      </c>
      <c r="H634" s="5">
        <v>1.874700000000225</v>
      </c>
      <c r="I634">
        <v>6.2999999999999101</v>
      </c>
      <c r="J634">
        <v>1.8</v>
      </c>
      <c r="K634">
        <v>6.2999999999999101</v>
      </c>
      <c r="L634">
        <v>1.22</v>
      </c>
      <c r="M634">
        <v>6.2999999999999101</v>
      </c>
      <c r="N634">
        <f t="shared" si="18"/>
        <v>1.39206875</v>
      </c>
      <c r="O634">
        <f t="shared" si="19"/>
        <v>6.299999999999911</v>
      </c>
    </row>
    <row r="635" spans="2:15" x14ac:dyDescent="0.25">
      <c r="B635">
        <v>1.1599999999999999</v>
      </c>
      <c r="C635">
        <v>6.3099999999999099</v>
      </c>
      <c r="D635">
        <v>1.32</v>
      </c>
      <c r="E635">
        <v>6.3099999999999099</v>
      </c>
      <c r="F635">
        <v>0.96</v>
      </c>
      <c r="G635">
        <v>6.3099999999999099</v>
      </c>
      <c r="H635" s="5">
        <v>1.86</v>
      </c>
      <c r="I635">
        <v>6.3099999999999099</v>
      </c>
      <c r="J635">
        <v>1.8</v>
      </c>
      <c r="K635">
        <v>6.3099999999999099</v>
      </c>
      <c r="L635">
        <v>1.22</v>
      </c>
      <c r="M635">
        <v>6.3099999999999099</v>
      </c>
      <c r="N635">
        <f t="shared" si="18"/>
        <v>1.3866666666666667</v>
      </c>
      <c r="O635">
        <f t="shared" si="19"/>
        <v>6.3099999999999099</v>
      </c>
    </row>
    <row r="636" spans="2:15" x14ac:dyDescent="0.25">
      <c r="B636">
        <v>1.1599999999999999</v>
      </c>
      <c r="C636">
        <v>6.3199999999999097</v>
      </c>
      <c r="D636">
        <v>1.32</v>
      </c>
      <c r="E636">
        <v>6.3199999999999097</v>
      </c>
      <c r="F636">
        <v>0.96</v>
      </c>
      <c r="G636">
        <v>6.3199999999999097</v>
      </c>
      <c r="H636" s="5">
        <v>1.86</v>
      </c>
      <c r="I636">
        <v>6.3199999999999097</v>
      </c>
      <c r="J636">
        <v>1.8</v>
      </c>
      <c r="K636">
        <v>6.3199999999999097</v>
      </c>
      <c r="L636">
        <v>1.22</v>
      </c>
      <c r="M636">
        <v>6.3199999999999097</v>
      </c>
      <c r="N636">
        <f t="shared" si="18"/>
        <v>1.3866666666666667</v>
      </c>
      <c r="O636">
        <f t="shared" si="19"/>
        <v>6.3199999999999088</v>
      </c>
    </row>
    <row r="637" spans="2:15" x14ac:dyDescent="0.25">
      <c r="B637">
        <v>1.1599999999999999</v>
      </c>
      <c r="C637">
        <v>6.3299999999999095</v>
      </c>
      <c r="D637">
        <v>1.32</v>
      </c>
      <c r="E637">
        <v>6.3299999999999095</v>
      </c>
      <c r="F637">
        <v>0.96</v>
      </c>
      <c r="G637">
        <v>6.3299999999999095</v>
      </c>
      <c r="H637" s="5">
        <v>1.8777999999997743</v>
      </c>
      <c r="I637">
        <v>6.3299999999999095</v>
      </c>
      <c r="J637">
        <v>1.8</v>
      </c>
      <c r="K637">
        <v>6.3299999999999095</v>
      </c>
      <c r="L637">
        <v>1.22</v>
      </c>
      <c r="M637">
        <v>6.3299999999999095</v>
      </c>
      <c r="N637">
        <f t="shared" si="18"/>
        <v>1.3896333333332958</v>
      </c>
      <c r="O637">
        <f t="shared" si="19"/>
        <v>6.3299999999999095</v>
      </c>
    </row>
    <row r="638" spans="2:15" x14ac:dyDescent="0.25">
      <c r="B638">
        <v>1.1599999999999999</v>
      </c>
      <c r="C638">
        <v>6.3399999999999093</v>
      </c>
      <c r="D638">
        <v>1.32</v>
      </c>
      <c r="E638">
        <v>6.3399999999999093</v>
      </c>
      <c r="F638">
        <v>0.96</v>
      </c>
      <c r="G638">
        <v>6.3399999999999093</v>
      </c>
      <c r="H638" s="5">
        <v>1.86</v>
      </c>
      <c r="I638">
        <v>6.3399999999999093</v>
      </c>
      <c r="J638">
        <v>1.8</v>
      </c>
      <c r="K638">
        <v>6.3399999999999093</v>
      </c>
      <c r="L638">
        <v>1.22</v>
      </c>
      <c r="M638">
        <v>6.3399999999999093</v>
      </c>
      <c r="N638">
        <f t="shared" si="18"/>
        <v>1.3866666666666667</v>
      </c>
      <c r="O638">
        <f t="shared" si="19"/>
        <v>6.3399999999999102</v>
      </c>
    </row>
    <row r="639" spans="2:15" x14ac:dyDescent="0.25">
      <c r="B639">
        <v>1.1599999999999999</v>
      </c>
      <c r="C639">
        <v>6.3499999999999091</v>
      </c>
      <c r="D639">
        <v>1.32</v>
      </c>
      <c r="E639">
        <v>6.3499999999999091</v>
      </c>
      <c r="F639">
        <v>0.96</v>
      </c>
      <c r="G639">
        <v>6.3499999999999091</v>
      </c>
      <c r="H639" s="5">
        <v>1.86</v>
      </c>
      <c r="I639">
        <v>6.3499999999999091</v>
      </c>
      <c r="J639">
        <v>1.8</v>
      </c>
      <c r="K639">
        <v>6.3499999999999091</v>
      </c>
      <c r="L639">
        <v>1.22</v>
      </c>
      <c r="M639">
        <v>6.3499999999999091</v>
      </c>
      <c r="N639">
        <f t="shared" si="18"/>
        <v>1.3866666666666667</v>
      </c>
      <c r="O639">
        <f t="shared" si="19"/>
        <v>6.3499999999999091</v>
      </c>
    </row>
    <row r="640" spans="2:15" x14ac:dyDescent="0.25">
      <c r="B640">
        <v>1.1599999999999999</v>
      </c>
      <c r="C640">
        <v>6.3599999999999088</v>
      </c>
      <c r="D640">
        <v>1.32</v>
      </c>
      <c r="E640">
        <v>6.3599999999999088</v>
      </c>
      <c r="F640">
        <v>0.96</v>
      </c>
      <c r="G640">
        <v>6.3599999999999088</v>
      </c>
      <c r="H640" s="5">
        <v>1.86</v>
      </c>
      <c r="I640">
        <v>6.3599999999999088</v>
      </c>
      <c r="J640">
        <v>1.7836749999997721</v>
      </c>
      <c r="K640">
        <v>6.3599999999999088</v>
      </c>
      <c r="L640">
        <v>1.22</v>
      </c>
      <c r="M640">
        <v>6.3599999999999088</v>
      </c>
      <c r="N640">
        <f t="shared" si="18"/>
        <v>1.3839458333332955</v>
      </c>
      <c r="O640">
        <f t="shared" si="19"/>
        <v>6.3599999999999079</v>
      </c>
    </row>
    <row r="641" spans="2:15" x14ac:dyDescent="0.25">
      <c r="B641">
        <v>1.1599999999999999</v>
      </c>
      <c r="C641">
        <v>6.3699999999999086</v>
      </c>
      <c r="D641">
        <v>1.32</v>
      </c>
      <c r="E641">
        <v>6.3699999999999086</v>
      </c>
      <c r="F641">
        <v>0.96</v>
      </c>
      <c r="G641">
        <v>6.3699999999999086</v>
      </c>
      <c r="H641" s="5">
        <v>1.88</v>
      </c>
      <c r="I641">
        <v>6.3699999999999086</v>
      </c>
      <c r="J641">
        <v>1.78</v>
      </c>
      <c r="K641">
        <v>6.3699999999999086</v>
      </c>
      <c r="L641">
        <v>1.22</v>
      </c>
      <c r="M641">
        <v>6.3699999999999086</v>
      </c>
      <c r="N641">
        <f t="shared" si="18"/>
        <v>1.3866666666666667</v>
      </c>
      <c r="O641">
        <f t="shared" si="19"/>
        <v>6.3699999999999086</v>
      </c>
    </row>
    <row r="642" spans="2:15" x14ac:dyDescent="0.25">
      <c r="B642">
        <v>1.1599999999999999</v>
      </c>
      <c r="C642">
        <v>6.3799999999999084</v>
      </c>
      <c r="D642">
        <v>1.32</v>
      </c>
      <c r="E642">
        <v>6.3799999999999084</v>
      </c>
      <c r="F642">
        <v>0.96</v>
      </c>
      <c r="G642">
        <v>6.3799999999999084</v>
      </c>
      <c r="H642" s="5">
        <v>1.8784000000012329</v>
      </c>
      <c r="I642">
        <v>6.3799999999999084</v>
      </c>
      <c r="J642">
        <v>1.78</v>
      </c>
      <c r="K642">
        <v>6.3799999999999084</v>
      </c>
      <c r="L642">
        <v>1.22</v>
      </c>
      <c r="M642">
        <v>6.3799999999999084</v>
      </c>
      <c r="N642">
        <f t="shared" si="18"/>
        <v>1.3864000000002055</v>
      </c>
      <c r="O642">
        <f t="shared" si="19"/>
        <v>6.3799999999999093</v>
      </c>
    </row>
    <row r="643" spans="2:15" x14ac:dyDescent="0.25">
      <c r="B643">
        <v>1.1599999999999999</v>
      </c>
      <c r="C643">
        <v>6.3899999999999082</v>
      </c>
      <c r="D643">
        <v>1.32</v>
      </c>
      <c r="E643">
        <v>6.3899999999999082</v>
      </c>
      <c r="F643">
        <v>0.96</v>
      </c>
      <c r="G643">
        <v>6.3899999999999082</v>
      </c>
      <c r="H643" s="5">
        <v>1.86</v>
      </c>
      <c r="I643">
        <v>6.3899999999999082</v>
      </c>
      <c r="J643">
        <v>1.78</v>
      </c>
      <c r="K643">
        <v>6.3899999999999082</v>
      </c>
      <c r="L643">
        <v>1.22</v>
      </c>
      <c r="M643">
        <v>6.3899999999999082</v>
      </c>
      <c r="N643">
        <f t="shared" si="18"/>
        <v>1.3833333333333335</v>
      </c>
      <c r="O643">
        <f t="shared" si="19"/>
        <v>6.3899999999999082</v>
      </c>
    </row>
    <row r="644" spans="2:15" x14ac:dyDescent="0.25">
      <c r="B644">
        <v>1.1599999999999999</v>
      </c>
      <c r="C644">
        <v>6.399999999999908</v>
      </c>
      <c r="D644">
        <v>1.32</v>
      </c>
      <c r="E644">
        <v>6.399999999999908</v>
      </c>
      <c r="F644">
        <v>0.96</v>
      </c>
      <c r="G644">
        <v>6.399999999999908</v>
      </c>
      <c r="H644" s="5">
        <v>1.86</v>
      </c>
      <c r="I644">
        <v>6.399999999999908</v>
      </c>
      <c r="J644">
        <v>1.78</v>
      </c>
      <c r="K644">
        <v>6.399999999999908</v>
      </c>
      <c r="L644">
        <v>1.22</v>
      </c>
      <c r="M644">
        <v>6.399999999999908</v>
      </c>
      <c r="N644">
        <f t="shared" si="18"/>
        <v>1.3833333333333335</v>
      </c>
      <c r="O644">
        <f t="shared" si="19"/>
        <v>6.3999999999999071</v>
      </c>
    </row>
    <row r="645" spans="2:15" x14ac:dyDescent="0.25">
      <c r="B645">
        <v>1.1599999999999999</v>
      </c>
      <c r="C645">
        <v>6.4099999999999078</v>
      </c>
      <c r="D645">
        <v>1.32</v>
      </c>
      <c r="E645">
        <v>6.4099999999999078</v>
      </c>
      <c r="F645">
        <v>0.96</v>
      </c>
      <c r="G645">
        <v>6.4099999999999078</v>
      </c>
      <c r="H645" s="5">
        <v>1.86</v>
      </c>
      <c r="I645">
        <v>6.4099999999999078</v>
      </c>
      <c r="J645">
        <v>1.78</v>
      </c>
      <c r="K645">
        <v>6.4099999999999078</v>
      </c>
      <c r="L645">
        <v>1.22</v>
      </c>
      <c r="M645">
        <v>6.4099999999999078</v>
      </c>
      <c r="N645">
        <f t="shared" si="18"/>
        <v>1.3833333333333335</v>
      </c>
      <c r="O645">
        <f t="shared" si="19"/>
        <v>6.4099999999999087</v>
      </c>
    </row>
    <row r="646" spans="2:15" x14ac:dyDescent="0.25">
      <c r="B646">
        <v>1.1599999999999999</v>
      </c>
      <c r="C646">
        <v>6.4199999999999076</v>
      </c>
      <c r="D646">
        <v>1.32</v>
      </c>
      <c r="E646">
        <v>6.4199999999999076</v>
      </c>
      <c r="F646">
        <v>0.96</v>
      </c>
      <c r="G646">
        <v>6.4199999999999076</v>
      </c>
      <c r="H646" s="5">
        <v>1.86</v>
      </c>
      <c r="I646">
        <v>6.4199999999999076</v>
      </c>
      <c r="J646">
        <v>1.78</v>
      </c>
      <c r="K646">
        <v>6.4199999999999076</v>
      </c>
      <c r="L646">
        <v>1.22</v>
      </c>
      <c r="M646">
        <v>6.4199999999999076</v>
      </c>
      <c r="N646">
        <f t="shared" ref="N646:N709" si="20">(B646+D646+F646+H646+J646+L646)/6</f>
        <v>1.3833333333333335</v>
      </c>
      <c r="O646">
        <f t="shared" ref="O646:O709" si="21">(C646+E646+G646+I646+K646+M646)/6</f>
        <v>6.4199999999999084</v>
      </c>
    </row>
    <row r="647" spans="2:15" x14ac:dyDescent="0.25">
      <c r="B647">
        <v>1.1599999999999999</v>
      </c>
      <c r="C647">
        <v>6.4299999999999073</v>
      </c>
      <c r="D647">
        <v>1.32</v>
      </c>
      <c r="E647">
        <v>6.4299999999999073</v>
      </c>
      <c r="F647">
        <v>0.96</v>
      </c>
      <c r="G647">
        <v>6.4299999999999073</v>
      </c>
      <c r="H647" s="5">
        <v>1.8615999999987671</v>
      </c>
      <c r="I647">
        <v>6.4299999999999073</v>
      </c>
      <c r="J647">
        <v>1.78</v>
      </c>
      <c r="K647">
        <v>6.4299999999999073</v>
      </c>
      <c r="L647">
        <v>1.22</v>
      </c>
      <c r="M647">
        <v>6.4299999999999073</v>
      </c>
      <c r="N647">
        <f t="shared" si="20"/>
        <v>1.3835999999997945</v>
      </c>
      <c r="O647">
        <f t="shared" si="21"/>
        <v>6.4299999999999073</v>
      </c>
    </row>
    <row r="648" spans="2:15" x14ac:dyDescent="0.25">
      <c r="B648">
        <v>1.1599999999999999</v>
      </c>
      <c r="C648">
        <v>6.4399999999999071</v>
      </c>
      <c r="D648">
        <v>1.32</v>
      </c>
      <c r="E648">
        <v>6.4399999999999071</v>
      </c>
      <c r="F648">
        <v>0.95232164449796042</v>
      </c>
      <c r="G648">
        <v>6.4399999999999071</v>
      </c>
      <c r="H648" s="5">
        <v>1.86</v>
      </c>
      <c r="I648">
        <v>6.4399999999999071</v>
      </c>
      <c r="J648">
        <v>1.78</v>
      </c>
      <c r="K648">
        <v>6.4399999999999071</v>
      </c>
      <c r="L648">
        <v>1.22</v>
      </c>
      <c r="M648">
        <v>6.4399999999999071</v>
      </c>
      <c r="N648">
        <f t="shared" si="20"/>
        <v>1.3820536074163268</v>
      </c>
      <c r="O648">
        <f t="shared" si="21"/>
        <v>6.4399999999999062</v>
      </c>
    </row>
    <row r="649" spans="2:15" x14ac:dyDescent="0.25">
      <c r="B649">
        <v>1.1511750000002332</v>
      </c>
      <c r="C649">
        <v>6.4499999999999069</v>
      </c>
      <c r="D649">
        <v>1.32</v>
      </c>
      <c r="E649">
        <v>6.4499999999999069</v>
      </c>
      <c r="F649">
        <v>0.96</v>
      </c>
      <c r="G649">
        <v>6.4499999999999069</v>
      </c>
      <c r="H649" s="5">
        <v>1.86</v>
      </c>
      <c r="I649">
        <v>6.4499999999999069</v>
      </c>
      <c r="J649">
        <v>1.78</v>
      </c>
      <c r="K649">
        <v>6.4499999999999069</v>
      </c>
      <c r="L649">
        <v>1.22</v>
      </c>
      <c r="M649">
        <v>6.4499999999999069</v>
      </c>
      <c r="N649">
        <f t="shared" si="20"/>
        <v>1.3818625000000389</v>
      </c>
      <c r="O649">
        <f t="shared" si="21"/>
        <v>6.449999999999906</v>
      </c>
    </row>
    <row r="650" spans="2:15" x14ac:dyDescent="0.25">
      <c r="B650">
        <v>1.1530499999990662</v>
      </c>
      <c r="C650">
        <v>6.4599999999999067</v>
      </c>
      <c r="D650">
        <v>1.32</v>
      </c>
      <c r="E650">
        <v>6.4599999999999067</v>
      </c>
      <c r="F650">
        <v>0.95099999999874885</v>
      </c>
      <c r="G650">
        <v>6.4599999999999067</v>
      </c>
      <c r="H650" s="5">
        <v>1.86</v>
      </c>
      <c r="I650">
        <v>6.4599999999999067</v>
      </c>
      <c r="J650">
        <v>1.78</v>
      </c>
      <c r="K650">
        <v>6.4599999999999067</v>
      </c>
      <c r="L650">
        <v>1.22</v>
      </c>
      <c r="M650">
        <v>6.4599999999999067</v>
      </c>
      <c r="N650">
        <f t="shared" si="20"/>
        <v>1.3806749999996359</v>
      </c>
      <c r="O650">
        <f t="shared" si="21"/>
        <v>6.4599999999999076</v>
      </c>
    </row>
    <row r="651" spans="2:15" x14ac:dyDescent="0.25">
      <c r="B651">
        <v>1.1399999999999999</v>
      </c>
      <c r="C651">
        <v>6.4699999999999065</v>
      </c>
      <c r="D651">
        <v>1.32</v>
      </c>
      <c r="E651">
        <v>6.4699999999999065</v>
      </c>
      <c r="F651">
        <v>0.96</v>
      </c>
      <c r="G651">
        <v>6.4699999999999065</v>
      </c>
      <c r="H651" s="5">
        <v>1.8511999999990623</v>
      </c>
      <c r="I651">
        <v>6.4699999999999065</v>
      </c>
      <c r="J651">
        <v>1.78</v>
      </c>
      <c r="K651">
        <v>6.4699999999999065</v>
      </c>
      <c r="L651">
        <v>1.22</v>
      </c>
      <c r="M651">
        <v>6.4699999999999065</v>
      </c>
      <c r="N651">
        <f t="shared" si="20"/>
        <v>1.3785333333331771</v>
      </c>
      <c r="O651">
        <f t="shared" si="21"/>
        <v>6.4699999999999065</v>
      </c>
    </row>
    <row r="652" spans="2:15" x14ac:dyDescent="0.25">
      <c r="B652">
        <v>1.1399999999999999</v>
      </c>
      <c r="C652">
        <v>6.4799999999999063</v>
      </c>
      <c r="D652">
        <v>1.32</v>
      </c>
      <c r="E652">
        <v>6.4799999999999063</v>
      </c>
      <c r="F652">
        <v>0.96</v>
      </c>
      <c r="G652">
        <v>6.4799999999999063</v>
      </c>
      <c r="H652" s="5">
        <v>1.86</v>
      </c>
      <c r="I652">
        <v>6.4799999999999063</v>
      </c>
      <c r="J652">
        <v>1.78</v>
      </c>
      <c r="K652">
        <v>6.4799999999999063</v>
      </c>
      <c r="L652">
        <v>1.22</v>
      </c>
      <c r="M652">
        <v>6.4799999999999063</v>
      </c>
      <c r="N652">
        <f t="shared" si="20"/>
        <v>1.3800000000000001</v>
      </c>
      <c r="O652">
        <f t="shared" si="21"/>
        <v>6.4799999999999054</v>
      </c>
    </row>
    <row r="653" spans="2:15" x14ac:dyDescent="0.25">
      <c r="B653">
        <v>1.1399999999999999</v>
      </c>
      <c r="C653">
        <v>6.4899999999999061</v>
      </c>
      <c r="D653">
        <v>1.32</v>
      </c>
      <c r="E653">
        <v>6.4899999999999061</v>
      </c>
      <c r="F653">
        <v>0.94</v>
      </c>
      <c r="G653">
        <v>6.4899999999999061</v>
      </c>
      <c r="H653" s="5">
        <v>1.86</v>
      </c>
      <c r="I653">
        <v>6.4899999999999061</v>
      </c>
      <c r="J653">
        <v>1.78</v>
      </c>
      <c r="K653">
        <v>6.4899999999999061</v>
      </c>
      <c r="L653">
        <v>1.22</v>
      </c>
      <c r="M653">
        <v>6.4899999999999061</v>
      </c>
      <c r="N653">
        <f t="shared" si="20"/>
        <v>1.3766666666666667</v>
      </c>
      <c r="O653">
        <f t="shared" si="21"/>
        <v>6.489999999999907</v>
      </c>
    </row>
    <row r="654" spans="2:15" x14ac:dyDescent="0.25">
      <c r="B654">
        <v>1.1399999999999999</v>
      </c>
      <c r="C654">
        <v>6.4999999999999059</v>
      </c>
      <c r="D654">
        <v>1.32</v>
      </c>
      <c r="E654">
        <v>6.4999999999999059</v>
      </c>
      <c r="F654">
        <v>0.94831249999976386</v>
      </c>
      <c r="G654">
        <v>6.4999999999999059</v>
      </c>
      <c r="H654" s="5">
        <v>1.86</v>
      </c>
      <c r="I654">
        <v>6.4999999999999059</v>
      </c>
      <c r="J654">
        <v>1.78</v>
      </c>
      <c r="K654">
        <v>6.4999999999999059</v>
      </c>
      <c r="L654">
        <v>1.22</v>
      </c>
      <c r="M654">
        <v>6.4999999999999059</v>
      </c>
      <c r="N654">
        <f t="shared" si="20"/>
        <v>1.3780520833332941</v>
      </c>
      <c r="O654">
        <f t="shared" si="21"/>
        <v>6.4999999999999067</v>
      </c>
    </row>
    <row r="655" spans="2:15" x14ac:dyDescent="0.25">
      <c r="B655">
        <v>1.1399999999999999</v>
      </c>
      <c r="C655">
        <v>6.5099999999999056</v>
      </c>
      <c r="D655">
        <v>1.32</v>
      </c>
      <c r="E655">
        <v>6.5099999999999056</v>
      </c>
      <c r="F655">
        <v>0.94980000000025144</v>
      </c>
      <c r="G655">
        <v>6.5099999999999056</v>
      </c>
      <c r="H655" s="5">
        <v>1.86</v>
      </c>
      <c r="I655">
        <v>6.5099999999999056</v>
      </c>
      <c r="J655">
        <v>1.78</v>
      </c>
      <c r="K655">
        <v>6.5099999999999056</v>
      </c>
      <c r="L655">
        <v>1.22</v>
      </c>
      <c r="M655">
        <v>6.5099999999999056</v>
      </c>
      <c r="N655">
        <f t="shared" si="20"/>
        <v>1.378300000000042</v>
      </c>
      <c r="O655">
        <f t="shared" si="21"/>
        <v>6.5099999999999056</v>
      </c>
    </row>
    <row r="656" spans="2:15" x14ac:dyDescent="0.25">
      <c r="B656">
        <v>1.1399999999999999</v>
      </c>
      <c r="C656">
        <v>6.5199999999999054</v>
      </c>
      <c r="D656">
        <v>1.32</v>
      </c>
      <c r="E656">
        <v>6.5199999999999054</v>
      </c>
      <c r="F656">
        <v>0.96</v>
      </c>
      <c r="G656">
        <v>6.5199999999999054</v>
      </c>
      <c r="H656" s="5">
        <v>1.86</v>
      </c>
      <c r="I656">
        <v>6.5199999999999054</v>
      </c>
      <c r="J656">
        <v>1.78</v>
      </c>
      <c r="K656">
        <v>6.5199999999999054</v>
      </c>
      <c r="L656">
        <v>1.22</v>
      </c>
      <c r="M656">
        <v>6.5199999999999054</v>
      </c>
      <c r="N656">
        <f t="shared" si="20"/>
        <v>1.3800000000000001</v>
      </c>
      <c r="O656">
        <f t="shared" si="21"/>
        <v>6.5199999999999045</v>
      </c>
    </row>
    <row r="657" spans="2:15" x14ac:dyDescent="0.25">
      <c r="B657">
        <v>1.1399999999999999</v>
      </c>
      <c r="C657">
        <v>6.5299999999999052</v>
      </c>
      <c r="D657">
        <v>1.32</v>
      </c>
      <c r="E657">
        <v>6.5299999999999052</v>
      </c>
      <c r="F657">
        <v>0.96</v>
      </c>
      <c r="G657">
        <v>6.5299999999999052</v>
      </c>
      <c r="H657" s="5">
        <v>1.8597176470590455</v>
      </c>
      <c r="I657">
        <v>6.5299999999999052</v>
      </c>
      <c r="J657">
        <v>1.78</v>
      </c>
      <c r="K657">
        <v>6.5299999999999052</v>
      </c>
      <c r="L657">
        <v>1.2029882352938939</v>
      </c>
      <c r="M657">
        <v>6.5299999999999052</v>
      </c>
      <c r="N657">
        <f t="shared" si="20"/>
        <v>1.3771176470588233</v>
      </c>
      <c r="O657">
        <f t="shared" si="21"/>
        <v>6.5299999999999043</v>
      </c>
    </row>
    <row r="658" spans="2:15" x14ac:dyDescent="0.25">
      <c r="B658">
        <v>1.1200000000000001</v>
      </c>
      <c r="C658">
        <v>6.539999999999905</v>
      </c>
      <c r="D658">
        <v>1.32</v>
      </c>
      <c r="E658">
        <v>6.539999999999905</v>
      </c>
      <c r="F658">
        <v>0.9403888888891011</v>
      </c>
      <c r="G658">
        <v>6.539999999999905</v>
      </c>
      <c r="H658" s="5">
        <v>1.84</v>
      </c>
      <c r="I658">
        <v>6.539999999999905</v>
      </c>
      <c r="J658">
        <v>1.76</v>
      </c>
      <c r="K658">
        <v>6.539999999999905</v>
      </c>
      <c r="L658">
        <v>1.2030666666679359</v>
      </c>
      <c r="M658">
        <v>6.539999999999905</v>
      </c>
      <c r="N658">
        <f t="shared" si="20"/>
        <v>1.3639092592595061</v>
      </c>
      <c r="O658">
        <f t="shared" si="21"/>
        <v>6.5399999999999059</v>
      </c>
    </row>
    <row r="659" spans="2:15" x14ac:dyDescent="0.25">
      <c r="B659">
        <v>1.1200000000000001</v>
      </c>
      <c r="C659">
        <v>6.5499999999999048</v>
      </c>
      <c r="D659">
        <v>1.32</v>
      </c>
      <c r="E659">
        <v>6.5499999999999048</v>
      </c>
      <c r="F659">
        <v>0.94</v>
      </c>
      <c r="G659">
        <v>6.5499999999999048</v>
      </c>
      <c r="H659" s="5">
        <v>1.8474666666660307</v>
      </c>
      <c r="I659">
        <v>6.5499999999999048</v>
      </c>
      <c r="J659">
        <v>1.78</v>
      </c>
      <c r="K659">
        <v>6.5499999999999048</v>
      </c>
      <c r="L659">
        <v>1.22</v>
      </c>
      <c r="M659">
        <v>6.5499999999999048</v>
      </c>
      <c r="N659">
        <f t="shared" si="20"/>
        <v>1.3712444444443384</v>
      </c>
      <c r="O659">
        <f t="shared" si="21"/>
        <v>6.5499999999999048</v>
      </c>
    </row>
    <row r="660" spans="2:15" x14ac:dyDescent="0.25">
      <c r="B660">
        <v>1.1200000000000001</v>
      </c>
      <c r="C660">
        <v>6.5599999999999046</v>
      </c>
      <c r="D660">
        <v>1.3</v>
      </c>
      <c r="E660">
        <v>6.5599999999999046</v>
      </c>
      <c r="F660">
        <v>0.95043750000023874</v>
      </c>
      <c r="G660">
        <v>6.5599999999999046</v>
      </c>
      <c r="H660" s="5">
        <v>1.86</v>
      </c>
      <c r="I660">
        <v>6.5599999999999046</v>
      </c>
      <c r="J660">
        <v>1.78</v>
      </c>
      <c r="K660">
        <v>6.5599999999999046</v>
      </c>
      <c r="L660">
        <v>1.2078526315791474</v>
      </c>
      <c r="M660">
        <v>6.5599999999999046</v>
      </c>
      <c r="N660">
        <f t="shared" si="20"/>
        <v>1.3697150219298979</v>
      </c>
      <c r="O660">
        <f t="shared" si="21"/>
        <v>6.5599999999999037</v>
      </c>
    </row>
    <row r="661" spans="2:15" x14ac:dyDescent="0.25">
      <c r="B661">
        <v>1.1399999999999999</v>
      </c>
      <c r="C661">
        <v>6.5699999999999044</v>
      </c>
      <c r="D661">
        <v>1.32</v>
      </c>
      <c r="E661">
        <v>6.5699999999999044</v>
      </c>
      <c r="F661">
        <v>0.94</v>
      </c>
      <c r="G661">
        <v>6.5699999999999044</v>
      </c>
      <c r="H661" s="5">
        <v>1.84</v>
      </c>
      <c r="I661">
        <v>6.5699999999999044</v>
      </c>
      <c r="J661">
        <v>1.76</v>
      </c>
      <c r="K661">
        <v>6.5699999999999044</v>
      </c>
      <c r="L661">
        <v>1.22</v>
      </c>
      <c r="M661">
        <v>6.5699999999999044</v>
      </c>
      <c r="N661">
        <f t="shared" si="20"/>
        <v>1.37</v>
      </c>
      <c r="O661">
        <f t="shared" si="21"/>
        <v>6.5699999999999052</v>
      </c>
    </row>
    <row r="662" spans="2:15" x14ac:dyDescent="0.25">
      <c r="B662">
        <v>1.1399999999999999</v>
      </c>
      <c r="C662">
        <v>6.5799999999999041</v>
      </c>
      <c r="D662">
        <v>1.32</v>
      </c>
      <c r="E662">
        <v>6.5799999999999041</v>
      </c>
      <c r="F662">
        <v>0.94528455284395796</v>
      </c>
      <c r="G662">
        <v>6.5799999999999041</v>
      </c>
      <c r="H662" s="5">
        <v>1.84</v>
      </c>
      <c r="I662">
        <v>6.5799999999999041</v>
      </c>
      <c r="J662">
        <v>1.76</v>
      </c>
      <c r="K662">
        <v>6.5799999999999041</v>
      </c>
      <c r="L662">
        <v>1.2</v>
      </c>
      <c r="M662">
        <v>6.5799999999999041</v>
      </c>
      <c r="N662">
        <f t="shared" si="20"/>
        <v>1.367547425473993</v>
      </c>
      <c r="O662">
        <f t="shared" si="21"/>
        <v>6.579999999999905</v>
      </c>
    </row>
    <row r="663" spans="2:15" x14ac:dyDescent="0.25">
      <c r="B663">
        <v>1.1200000000000001</v>
      </c>
      <c r="C663">
        <v>6.5899999999999039</v>
      </c>
      <c r="D663">
        <v>1.32</v>
      </c>
      <c r="E663">
        <v>6.5899999999999039</v>
      </c>
      <c r="F663">
        <v>0.94</v>
      </c>
      <c r="G663">
        <v>6.5899999999999039</v>
      </c>
      <c r="H663" s="5">
        <v>1.86</v>
      </c>
      <c r="I663">
        <v>6.5899999999999039</v>
      </c>
      <c r="J663">
        <v>1.76</v>
      </c>
      <c r="K663">
        <v>6.5899999999999039</v>
      </c>
      <c r="L663">
        <v>1.2</v>
      </c>
      <c r="M663">
        <v>6.5899999999999039</v>
      </c>
      <c r="N663">
        <f t="shared" si="20"/>
        <v>1.3666666666666665</v>
      </c>
      <c r="O663">
        <f t="shared" si="21"/>
        <v>6.5899999999999039</v>
      </c>
    </row>
    <row r="664" spans="2:15" x14ac:dyDescent="0.25">
      <c r="B664">
        <v>1.1200000000000001</v>
      </c>
      <c r="C664">
        <v>6.5999999999999037</v>
      </c>
      <c r="D664">
        <v>1.3</v>
      </c>
      <c r="E664">
        <v>6.5999999999999037</v>
      </c>
      <c r="F664">
        <v>0.94</v>
      </c>
      <c r="G664">
        <v>6.5999999999999037</v>
      </c>
      <c r="H664" s="5">
        <v>1.8423466666669259</v>
      </c>
      <c r="I664">
        <v>6.5999999999999037</v>
      </c>
      <c r="J664">
        <v>1.76</v>
      </c>
      <c r="K664">
        <v>6.5999999999999037</v>
      </c>
      <c r="L664">
        <v>1.2169249999997593</v>
      </c>
      <c r="M664">
        <v>6.5999999999999037</v>
      </c>
      <c r="N664">
        <f t="shared" si="20"/>
        <v>1.3632119444444475</v>
      </c>
      <c r="O664">
        <f t="shared" si="21"/>
        <v>6.5999999999999028</v>
      </c>
    </row>
    <row r="665" spans="2:15" x14ac:dyDescent="0.25">
      <c r="B665">
        <v>1.1200000000000001</v>
      </c>
      <c r="C665">
        <v>6.6099999999999035</v>
      </c>
      <c r="D665">
        <v>1.32</v>
      </c>
      <c r="E665">
        <v>6.6099999999999035</v>
      </c>
      <c r="F665">
        <v>0.94</v>
      </c>
      <c r="G665">
        <v>6.6099999999999035</v>
      </c>
      <c r="H665" s="5">
        <v>1.849239999999805</v>
      </c>
      <c r="I665">
        <v>6.6099999999999035</v>
      </c>
      <c r="J665">
        <v>1.76</v>
      </c>
      <c r="K665">
        <v>6.6099999999999035</v>
      </c>
      <c r="L665">
        <v>1.2055750000002403</v>
      </c>
      <c r="M665">
        <v>6.6099999999999035</v>
      </c>
      <c r="N665">
        <f t="shared" si="20"/>
        <v>1.3658025000000074</v>
      </c>
      <c r="O665">
        <f t="shared" si="21"/>
        <v>6.6099999999999026</v>
      </c>
    </row>
    <row r="666" spans="2:15" x14ac:dyDescent="0.25">
      <c r="B666">
        <v>1.1200000000000001</v>
      </c>
      <c r="C666">
        <v>6.6199999999999033</v>
      </c>
      <c r="D666">
        <v>1.32</v>
      </c>
      <c r="E666">
        <v>6.6199999999999033</v>
      </c>
      <c r="F666">
        <v>0.94</v>
      </c>
      <c r="G666">
        <v>6.6199999999999033</v>
      </c>
      <c r="H666" s="5">
        <v>1.8596800000002609</v>
      </c>
      <c r="I666">
        <v>6.6199999999999033</v>
      </c>
      <c r="J666">
        <v>1.76</v>
      </c>
      <c r="K666">
        <v>6.6199999999999033</v>
      </c>
      <c r="L666">
        <v>1.2</v>
      </c>
      <c r="M666">
        <v>6.6199999999999033</v>
      </c>
      <c r="N666">
        <f t="shared" si="20"/>
        <v>1.3666133333333768</v>
      </c>
      <c r="O666">
        <f t="shared" si="21"/>
        <v>6.6199999999999042</v>
      </c>
    </row>
    <row r="667" spans="2:15" x14ac:dyDescent="0.25">
      <c r="B667">
        <v>1.1200000000000001</v>
      </c>
      <c r="C667">
        <v>6.6299999999999031</v>
      </c>
      <c r="D667">
        <v>1.3</v>
      </c>
      <c r="E667">
        <v>6.6299999999999031</v>
      </c>
      <c r="F667">
        <v>0.94</v>
      </c>
      <c r="G667">
        <v>6.6299999999999031</v>
      </c>
      <c r="H667" s="5">
        <v>1.84</v>
      </c>
      <c r="I667">
        <v>6.6299999999999031</v>
      </c>
      <c r="J667">
        <v>1.76</v>
      </c>
      <c r="K667">
        <v>6.6299999999999031</v>
      </c>
      <c r="L667">
        <v>1.2</v>
      </c>
      <c r="M667">
        <v>6.6299999999999031</v>
      </c>
      <c r="N667">
        <f t="shared" si="20"/>
        <v>1.36</v>
      </c>
      <c r="O667">
        <f t="shared" si="21"/>
        <v>6.6299999999999031</v>
      </c>
    </row>
    <row r="668" spans="2:15" x14ac:dyDescent="0.25">
      <c r="B668">
        <v>1.1200000000000001</v>
      </c>
      <c r="C668">
        <v>6.6399999999999029</v>
      </c>
      <c r="D668">
        <v>1.3</v>
      </c>
      <c r="E668">
        <v>6.6399999999999029</v>
      </c>
      <c r="F668">
        <v>0.94</v>
      </c>
      <c r="G668">
        <v>6.6399999999999029</v>
      </c>
      <c r="H668" s="5">
        <v>1.84</v>
      </c>
      <c r="I668">
        <v>6.6399999999999029</v>
      </c>
      <c r="J668">
        <v>1.76</v>
      </c>
      <c r="K668">
        <v>6.6399999999999029</v>
      </c>
      <c r="L668">
        <v>1.2</v>
      </c>
      <c r="M668">
        <v>6.6399999999999029</v>
      </c>
      <c r="N668">
        <f t="shared" si="20"/>
        <v>1.36</v>
      </c>
      <c r="O668">
        <f t="shared" si="21"/>
        <v>6.639999999999902</v>
      </c>
    </row>
    <row r="669" spans="2:15" x14ac:dyDescent="0.25">
      <c r="B669">
        <v>1.1200000000000001</v>
      </c>
      <c r="C669">
        <v>6.6499999999999027</v>
      </c>
      <c r="D669">
        <v>1.3122875000002432</v>
      </c>
      <c r="E669">
        <v>6.6499999999999027</v>
      </c>
      <c r="F669">
        <v>0.94</v>
      </c>
      <c r="G669">
        <v>6.6499999999999027</v>
      </c>
      <c r="H669" s="5">
        <v>1.8497333333335508</v>
      </c>
      <c r="I669">
        <v>6.6499999999999027</v>
      </c>
      <c r="J669">
        <v>1.76</v>
      </c>
      <c r="K669">
        <v>6.6499999999999027</v>
      </c>
      <c r="L669">
        <v>1.2</v>
      </c>
      <c r="M669">
        <v>6.6499999999999027</v>
      </c>
      <c r="N669">
        <f t="shared" si="20"/>
        <v>1.3636701388889658</v>
      </c>
      <c r="O669">
        <f t="shared" si="21"/>
        <v>6.6499999999999035</v>
      </c>
    </row>
    <row r="670" spans="2:15" x14ac:dyDescent="0.25">
      <c r="B670">
        <v>1.1200000000000001</v>
      </c>
      <c r="C670">
        <v>6.6599999999999024</v>
      </c>
      <c r="D670">
        <v>1.32</v>
      </c>
      <c r="E670">
        <v>6.6599999999999024</v>
      </c>
      <c r="F670">
        <v>0.94</v>
      </c>
      <c r="G670">
        <v>6.6599999999999024</v>
      </c>
      <c r="H670" s="5">
        <v>1.86</v>
      </c>
      <c r="I670">
        <v>6.6599999999999024</v>
      </c>
      <c r="J670">
        <v>1.76</v>
      </c>
      <c r="K670">
        <v>6.6599999999999024</v>
      </c>
      <c r="L670">
        <v>1.2</v>
      </c>
      <c r="M670">
        <v>6.6599999999999024</v>
      </c>
      <c r="N670">
        <f t="shared" si="20"/>
        <v>1.3666666666666665</v>
      </c>
      <c r="O670">
        <f t="shared" si="21"/>
        <v>6.6599999999999033</v>
      </c>
    </row>
    <row r="671" spans="2:15" x14ac:dyDescent="0.25">
      <c r="B671">
        <v>1.1200000000000001</v>
      </c>
      <c r="C671">
        <v>6.6699999999999022</v>
      </c>
      <c r="D671">
        <v>1.3</v>
      </c>
      <c r="E671">
        <v>6.6699999999999022</v>
      </c>
      <c r="F671">
        <v>0.94</v>
      </c>
      <c r="G671">
        <v>6.6699999999999022</v>
      </c>
      <c r="H671" s="5">
        <v>1.86</v>
      </c>
      <c r="I671">
        <v>6.6699999999999022</v>
      </c>
      <c r="J671">
        <v>1.76</v>
      </c>
      <c r="K671">
        <v>6.6699999999999022</v>
      </c>
      <c r="L671">
        <v>1.2</v>
      </c>
      <c r="M671">
        <v>6.6699999999999022</v>
      </c>
      <c r="N671">
        <f t="shared" si="20"/>
        <v>1.3633333333333333</v>
      </c>
      <c r="O671">
        <f t="shared" si="21"/>
        <v>6.6699999999999022</v>
      </c>
    </row>
    <row r="672" spans="2:15" x14ac:dyDescent="0.25">
      <c r="B672">
        <v>1.1200000000000001</v>
      </c>
      <c r="C672">
        <v>6.679999999999902</v>
      </c>
      <c r="D672">
        <v>1.3</v>
      </c>
      <c r="E672">
        <v>6.679999999999902</v>
      </c>
      <c r="F672">
        <v>0.94</v>
      </c>
      <c r="G672">
        <v>6.679999999999902</v>
      </c>
      <c r="H672" s="5">
        <v>1.86</v>
      </c>
      <c r="I672">
        <v>6.679999999999902</v>
      </c>
      <c r="J672">
        <v>1.76</v>
      </c>
      <c r="K672">
        <v>6.679999999999902</v>
      </c>
      <c r="L672">
        <v>1.2</v>
      </c>
      <c r="M672">
        <v>6.679999999999902</v>
      </c>
      <c r="N672">
        <f t="shared" si="20"/>
        <v>1.3633333333333333</v>
      </c>
      <c r="O672">
        <f t="shared" si="21"/>
        <v>6.6799999999999011</v>
      </c>
    </row>
    <row r="673" spans="2:15" x14ac:dyDescent="0.25">
      <c r="B673">
        <v>1.1200000000000001</v>
      </c>
      <c r="C673">
        <v>6.6899999999999018</v>
      </c>
      <c r="D673">
        <v>1.3</v>
      </c>
      <c r="E673">
        <v>6.6899999999999018</v>
      </c>
      <c r="F673">
        <v>0.94</v>
      </c>
      <c r="G673">
        <v>6.6899999999999018</v>
      </c>
      <c r="H673" s="5">
        <v>1.84</v>
      </c>
      <c r="I673">
        <v>6.6899999999999018</v>
      </c>
      <c r="J673">
        <v>1.76</v>
      </c>
      <c r="K673">
        <v>6.6899999999999018</v>
      </c>
      <c r="L673">
        <v>1.2099999999990185</v>
      </c>
      <c r="M673">
        <v>6.6899999999999018</v>
      </c>
      <c r="N673">
        <f t="shared" si="20"/>
        <v>1.3616666666665029</v>
      </c>
      <c r="O673">
        <f t="shared" si="21"/>
        <v>6.6899999999999009</v>
      </c>
    </row>
    <row r="674" spans="2:15" x14ac:dyDescent="0.25">
      <c r="B674">
        <v>1.1200000000000001</v>
      </c>
      <c r="C674">
        <v>6.6999999999999016</v>
      </c>
      <c r="D674">
        <v>1.3</v>
      </c>
      <c r="E674">
        <v>6.6999999999999016</v>
      </c>
      <c r="F674">
        <v>0.94</v>
      </c>
      <c r="G674">
        <v>6.6999999999999016</v>
      </c>
      <c r="H674" s="5">
        <v>1.8485176470585913</v>
      </c>
      <c r="I674">
        <v>6.6999999999999016</v>
      </c>
      <c r="J674">
        <v>1.76</v>
      </c>
      <c r="K674">
        <v>6.6999999999999016</v>
      </c>
      <c r="L674">
        <v>1.2</v>
      </c>
      <c r="M674">
        <v>6.6999999999999016</v>
      </c>
      <c r="N674">
        <f t="shared" si="20"/>
        <v>1.3614196078430985</v>
      </c>
      <c r="O674">
        <f t="shared" si="21"/>
        <v>6.6999999999999025</v>
      </c>
    </row>
    <row r="675" spans="2:15" x14ac:dyDescent="0.25">
      <c r="B675">
        <v>1.1200000000000001</v>
      </c>
      <c r="C675">
        <v>6.7099999999999014</v>
      </c>
      <c r="D675">
        <v>1.32</v>
      </c>
      <c r="E675">
        <v>6.7099999999999014</v>
      </c>
      <c r="F675">
        <v>0.94</v>
      </c>
      <c r="G675">
        <v>6.7099999999999014</v>
      </c>
      <c r="H675" s="5">
        <v>1.84</v>
      </c>
      <c r="I675">
        <v>6.7099999999999014</v>
      </c>
      <c r="J675">
        <v>1.76</v>
      </c>
      <c r="K675">
        <v>6.7099999999999014</v>
      </c>
      <c r="L675">
        <v>1.2</v>
      </c>
      <c r="M675">
        <v>6.7099999999999014</v>
      </c>
      <c r="N675">
        <f t="shared" si="20"/>
        <v>1.3633333333333333</v>
      </c>
      <c r="O675">
        <f t="shared" si="21"/>
        <v>6.7099999999999014</v>
      </c>
    </row>
    <row r="676" spans="2:15" x14ac:dyDescent="0.25">
      <c r="B676">
        <v>1.1200000000000001</v>
      </c>
      <c r="C676">
        <v>6.7199999999999012</v>
      </c>
      <c r="D676">
        <v>1.3122000000013259</v>
      </c>
      <c r="E676">
        <v>6.7199999999999012</v>
      </c>
      <c r="F676">
        <v>0.94</v>
      </c>
      <c r="G676">
        <v>6.7199999999999012</v>
      </c>
      <c r="H676" s="5">
        <v>1.86</v>
      </c>
      <c r="I676">
        <v>6.7199999999999012</v>
      </c>
      <c r="J676">
        <v>1.76</v>
      </c>
      <c r="K676">
        <v>6.7199999999999012</v>
      </c>
      <c r="L676">
        <v>1.2</v>
      </c>
      <c r="M676">
        <v>6.7199999999999012</v>
      </c>
      <c r="N676">
        <f t="shared" si="20"/>
        <v>1.3653666666668876</v>
      </c>
      <c r="O676">
        <f t="shared" si="21"/>
        <v>6.7199999999999003</v>
      </c>
    </row>
    <row r="677" spans="2:15" x14ac:dyDescent="0.25">
      <c r="B677">
        <v>1.1200000000000001</v>
      </c>
      <c r="C677">
        <v>6.729999999999901</v>
      </c>
      <c r="D677">
        <v>1.3</v>
      </c>
      <c r="E677">
        <v>6.729999999999901</v>
      </c>
      <c r="F677">
        <v>0.94</v>
      </c>
      <c r="G677">
        <v>6.729999999999901</v>
      </c>
      <c r="H677" s="5">
        <v>1.84</v>
      </c>
      <c r="I677">
        <v>6.729999999999901</v>
      </c>
      <c r="J677">
        <v>1.76</v>
      </c>
      <c r="K677">
        <v>6.729999999999901</v>
      </c>
      <c r="L677">
        <v>1.2</v>
      </c>
      <c r="M677">
        <v>6.729999999999901</v>
      </c>
      <c r="N677">
        <f t="shared" si="20"/>
        <v>1.36</v>
      </c>
      <c r="O677">
        <f t="shared" si="21"/>
        <v>6.7299999999999018</v>
      </c>
    </row>
    <row r="678" spans="2:15" x14ac:dyDescent="0.25">
      <c r="B678">
        <v>1.1200000000000001</v>
      </c>
      <c r="C678">
        <v>6.7399999999999007</v>
      </c>
      <c r="D678">
        <v>1.3061368421054722</v>
      </c>
      <c r="E678">
        <v>6.7399999999999007</v>
      </c>
      <c r="F678">
        <v>0.94</v>
      </c>
      <c r="G678">
        <v>6.7399999999999007</v>
      </c>
      <c r="H678" s="5">
        <v>1.84</v>
      </c>
      <c r="I678">
        <v>6.7399999999999007</v>
      </c>
      <c r="J678">
        <v>1.76</v>
      </c>
      <c r="K678">
        <v>6.7399999999999007</v>
      </c>
      <c r="L678">
        <v>1.2</v>
      </c>
      <c r="M678">
        <v>6.7399999999999007</v>
      </c>
      <c r="N678">
        <f t="shared" si="20"/>
        <v>1.3610228070175785</v>
      </c>
      <c r="O678">
        <f t="shared" si="21"/>
        <v>6.7399999999999016</v>
      </c>
    </row>
    <row r="679" spans="2:15" x14ac:dyDescent="0.25">
      <c r="B679">
        <v>1.1200000000000001</v>
      </c>
      <c r="C679">
        <v>6.7499999999999005</v>
      </c>
      <c r="D679">
        <v>1.3</v>
      </c>
      <c r="E679">
        <v>6.7499999999999005</v>
      </c>
      <c r="F679">
        <v>0.94</v>
      </c>
      <c r="G679">
        <v>6.7499999999999005</v>
      </c>
      <c r="H679" s="5">
        <v>1.8440499999997513</v>
      </c>
      <c r="I679">
        <v>6.7499999999999005</v>
      </c>
      <c r="J679">
        <v>1.76</v>
      </c>
      <c r="K679">
        <v>6.7499999999999005</v>
      </c>
      <c r="L679">
        <v>1.2</v>
      </c>
      <c r="M679">
        <v>6.7499999999999005</v>
      </c>
      <c r="N679">
        <f t="shared" si="20"/>
        <v>1.3606749999999586</v>
      </c>
      <c r="O679">
        <f t="shared" si="21"/>
        <v>6.7499999999999005</v>
      </c>
    </row>
    <row r="680" spans="2:15" x14ac:dyDescent="0.25">
      <c r="B680">
        <v>1.1200000000000001</v>
      </c>
      <c r="C680">
        <v>6.7599999999999003</v>
      </c>
      <c r="D680">
        <v>1.3158499999990021</v>
      </c>
      <c r="E680">
        <v>6.7599999999999003</v>
      </c>
      <c r="F680">
        <v>0.94</v>
      </c>
      <c r="G680">
        <v>6.7599999999999003</v>
      </c>
      <c r="H680" s="5">
        <v>1.8596800000002656</v>
      </c>
      <c r="I680">
        <v>6.7599999999999003</v>
      </c>
      <c r="J680">
        <v>1.76</v>
      </c>
      <c r="K680">
        <v>6.7599999999999003</v>
      </c>
      <c r="L680">
        <v>1.2</v>
      </c>
      <c r="M680">
        <v>6.7599999999999003</v>
      </c>
      <c r="N680">
        <f t="shared" si="20"/>
        <v>1.3659216666665444</v>
      </c>
      <c r="O680">
        <f t="shared" si="21"/>
        <v>6.7599999999998994</v>
      </c>
    </row>
    <row r="681" spans="2:15" x14ac:dyDescent="0.25">
      <c r="B681">
        <v>1.1200000000000001</v>
      </c>
      <c r="C681">
        <v>6.7699999999999001</v>
      </c>
      <c r="D681">
        <v>1.32</v>
      </c>
      <c r="E681">
        <v>6.7699999999999001</v>
      </c>
      <c r="F681">
        <v>0.94</v>
      </c>
      <c r="G681">
        <v>6.7699999999999001</v>
      </c>
      <c r="H681" s="5">
        <v>1.84</v>
      </c>
      <c r="I681">
        <v>6.7699999999999001</v>
      </c>
      <c r="J681">
        <v>1.76</v>
      </c>
      <c r="K681">
        <v>6.7699999999999001</v>
      </c>
      <c r="L681">
        <v>1.2</v>
      </c>
      <c r="M681">
        <v>6.7699999999999001</v>
      </c>
      <c r="N681">
        <f t="shared" si="20"/>
        <v>1.3633333333333333</v>
      </c>
      <c r="O681">
        <f t="shared" si="21"/>
        <v>6.7699999999998992</v>
      </c>
    </row>
    <row r="682" spans="2:15" x14ac:dyDescent="0.25">
      <c r="B682">
        <v>1.1200000000000001</v>
      </c>
      <c r="C682">
        <v>6.7799999999998999</v>
      </c>
      <c r="D682">
        <v>1.3</v>
      </c>
      <c r="E682">
        <v>6.7799999999998999</v>
      </c>
      <c r="F682">
        <v>0.94</v>
      </c>
      <c r="G682">
        <v>6.7799999999998999</v>
      </c>
      <c r="H682" s="5">
        <v>1.84</v>
      </c>
      <c r="I682">
        <v>6.7799999999998999</v>
      </c>
      <c r="J682">
        <v>1.76</v>
      </c>
      <c r="K682">
        <v>6.7799999999998999</v>
      </c>
      <c r="L682">
        <v>1.2</v>
      </c>
      <c r="M682">
        <v>6.7799999999998999</v>
      </c>
      <c r="N682">
        <f t="shared" si="20"/>
        <v>1.36</v>
      </c>
      <c r="O682">
        <f t="shared" si="21"/>
        <v>6.7799999999999008</v>
      </c>
    </row>
    <row r="683" spans="2:15" x14ac:dyDescent="0.25">
      <c r="B683">
        <v>1.1200000000000001</v>
      </c>
      <c r="C683">
        <v>6.7899999999998997</v>
      </c>
      <c r="D683">
        <v>1.3</v>
      </c>
      <c r="E683">
        <v>6.7899999999998997</v>
      </c>
      <c r="F683">
        <v>0.94</v>
      </c>
      <c r="G683">
        <v>6.7899999999998997</v>
      </c>
      <c r="H683" s="5">
        <v>1.84</v>
      </c>
      <c r="I683">
        <v>6.7899999999998997</v>
      </c>
      <c r="J683">
        <v>1.76</v>
      </c>
      <c r="K683">
        <v>6.7899999999998997</v>
      </c>
      <c r="L683">
        <v>1.2</v>
      </c>
      <c r="M683">
        <v>6.7899999999998997</v>
      </c>
      <c r="N683">
        <f t="shared" si="20"/>
        <v>1.36</v>
      </c>
      <c r="O683">
        <f t="shared" si="21"/>
        <v>6.7899999999998997</v>
      </c>
    </row>
    <row r="684" spans="2:15" x14ac:dyDescent="0.25">
      <c r="B684">
        <v>1.1200000000000001</v>
      </c>
      <c r="C684">
        <v>6.7999999999998995</v>
      </c>
      <c r="D684">
        <v>1.3</v>
      </c>
      <c r="E684">
        <v>6.7999999999998995</v>
      </c>
      <c r="F684">
        <v>0.94</v>
      </c>
      <c r="G684">
        <v>6.7999999999998995</v>
      </c>
      <c r="H684" s="5">
        <v>1.8508705882350565</v>
      </c>
      <c r="I684">
        <v>6.7999999999998995</v>
      </c>
      <c r="J684">
        <v>1.76</v>
      </c>
      <c r="K684">
        <v>6.7999999999998995</v>
      </c>
      <c r="L684">
        <v>1.2</v>
      </c>
      <c r="M684">
        <v>6.7999999999998995</v>
      </c>
      <c r="N684">
        <f t="shared" si="20"/>
        <v>1.3618117647058428</v>
      </c>
      <c r="O684">
        <f t="shared" si="21"/>
        <v>6.7999999999998986</v>
      </c>
    </row>
    <row r="685" spans="2:15" x14ac:dyDescent="0.25">
      <c r="B685">
        <v>1.1200000000000001</v>
      </c>
      <c r="C685">
        <v>6.8099999999998992</v>
      </c>
      <c r="D685">
        <v>1.3</v>
      </c>
      <c r="E685">
        <v>6.8099999999998992</v>
      </c>
      <c r="F685">
        <v>0.94</v>
      </c>
      <c r="G685">
        <v>6.8099999999998992</v>
      </c>
      <c r="H685" s="5">
        <v>1.86</v>
      </c>
      <c r="I685">
        <v>6.8099999999998992</v>
      </c>
      <c r="J685">
        <v>1.76</v>
      </c>
      <c r="K685">
        <v>6.8099999999998992</v>
      </c>
      <c r="L685">
        <v>1.2</v>
      </c>
      <c r="M685">
        <v>6.8099999999998992</v>
      </c>
      <c r="N685">
        <f t="shared" si="20"/>
        <v>1.3633333333333333</v>
      </c>
      <c r="O685">
        <f t="shared" si="21"/>
        <v>6.8099999999999001</v>
      </c>
    </row>
    <row r="686" spans="2:15" x14ac:dyDescent="0.25">
      <c r="B686">
        <v>1.1200000000000001</v>
      </c>
      <c r="C686">
        <v>6.819999999999899</v>
      </c>
      <c r="D686">
        <v>1.3</v>
      </c>
      <c r="E686">
        <v>6.819999999999899</v>
      </c>
      <c r="F686">
        <v>0.94</v>
      </c>
      <c r="G686">
        <v>6.819999999999899</v>
      </c>
      <c r="H686" s="5">
        <v>1.84</v>
      </c>
      <c r="I686">
        <v>6.819999999999899</v>
      </c>
      <c r="J686">
        <v>1.76</v>
      </c>
      <c r="K686">
        <v>6.819999999999899</v>
      </c>
      <c r="L686">
        <v>1.2</v>
      </c>
      <c r="M686">
        <v>6.819999999999899</v>
      </c>
      <c r="N686">
        <f t="shared" si="20"/>
        <v>1.36</v>
      </c>
      <c r="O686">
        <f t="shared" si="21"/>
        <v>6.8199999999998999</v>
      </c>
    </row>
    <row r="687" spans="2:15" x14ac:dyDescent="0.25">
      <c r="B687">
        <v>1.1200000000000001</v>
      </c>
      <c r="C687">
        <v>6.8299999999998988</v>
      </c>
      <c r="D687">
        <v>1.3</v>
      </c>
      <c r="E687">
        <v>6.8299999999998988</v>
      </c>
      <c r="F687">
        <v>0.94</v>
      </c>
      <c r="G687">
        <v>6.8299999999998988</v>
      </c>
      <c r="H687" s="5">
        <v>1.8549333333319742</v>
      </c>
      <c r="I687">
        <v>6.8299999999998988</v>
      </c>
      <c r="J687">
        <v>1.76</v>
      </c>
      <c r="K687">
        <v>6.8299999999998988</v>
      </c>
      <c r="L687">
        <v>1.2</v>
      </c>
      <c r="M687">
        <v>6.8299999999998988</v>
      </c>
      <c r="N687">
        <f t="shared" si="20"/>
        <v>1.3624888888886622</v>
      </c>
      <c r="O687">
        <f t="shared" si="21"/>
        <v>6.8299999999998988</v>
      </c>
    </row>
    <row r="688" spans="2:15" x14ac:dyDescent="0.25">
      <c r="B688">
        <v>1.1200000000000001</v>
      </c>
      <c r="C688">
        <v>6.8399999999998986</v>
      </c>
      <c r="D688">
        <v>1.3</v>
      </c>
      <c r="E688">
        <v>6.8399999999998986</v>
      </c>
      <c r="F688">
        <v>0.94</v>
      </c>
      <c r="G688">
        <v>6.8399999999998986</v>
      </c>
      <c r="H688" s="5">
        <v>1.84</v>
      </c>
      <c r="I688">
        <v>6.8399999999998986</v>
      </c>
      <c r="J688">
        <v>1.76</v>
      </c>
      <c r="K688">
        <v>6.8399999999998986</v>
      </c>
      <c r="L688">
        <v>1.2</v>
      </c>
      <c r="M688">
        <v>6.8399999999998986</v>
      </c>
      <c r="N688">
        <f t="shared" si="20"/>
        <v>1.36</v>
      </c>
      <c r="O688">
        <f t="shared" si="21"/>
        <v>6.8399999999998977</v>
      </c>
    </row>
    <row r="689" spans="2:15" x14ac:dyDescent="0.25">
      <c r="B689">
        <v>1.1200000000000001</v>
      </c>
      <c r="C689">
        <v>6.8499999999998984</v>
      </c>
      <c r="D689">
        <v>1.3052124999997465</v>
      </c>
      <c r="E689">
        <v>6.8499999999998984</v>
      </c>
      <c r="F689">
        <v>0.94</v>
      </c>
      <c r="G689">
        <v>6.8499999999998984</v>
      </c>
      <c r="H689" s="5">
        <v>1.84</v>
      </c>
      <c r="I689">
        <v>6.8499999999998984</v>
      </c>
      <c r="J689">
        <v>1.76</v>
      </c>
      <c r="K689">
        <v>6.8499999999998984</v>
      </c>
      <c r="L689">
        <v>1.2</v>
      </c>
      <c r="M689">
        <v>6.8499999999998984</v>
      </c>
      <c r="N689">
        <f t="shared" si="20"/>
        <v>1.3608687499999579</v>
      </c>
      <c r="O689">
        <f t="shared" si="21"/>
        <v>6.8499999999998975</v>
      </c>
    </row>
    <row r="690" spans="2:15" x14ac:dyDescent="0.25">
      <c r="B690">
        <v>1.1200000000000001</v>
      </c>
      <c r="C690">
        <v>6.8599999999998982</v>
      </c>
      <c r="D690">
        <v>1.3</v>
      </c>
      <c r="E690">
        <v>6.8599999999998982</v>
      </c>
      <c r="F690">
        <v>0.94</v>
      </c>
      <c r="G690">
        <v>6.8599999999998982</v>
      </c>
      <c r="H690" s="5">
        <v>1.84</v>
      </c>
      <c r="I690">
        <v>6.8599999999998982</v>
      </c>
      <c r="J690">
        <v>1.76</v>
      </c>
      <c r="K690">
        <v>6.8599999999998982</v>
      </c>
      <c r="L690">
        <v>1.2</v>
      </c>
      <c r="M690">
        <v>6.8599999999998982</v>
      </c>
      <c r="N690">
        <f t="shared" si="20"/>
        <v>1.36</v>
      </c>
      <c r="O690">
        <f t="shared" si="21"/>
        <v>6.8599999999998991</v>
      </c>
    </row>
    <row r="691" spans="2:15" x14ac:dyDescent="0.25">
      <c r="B691">
        <v>1.1200000000000001</v>
      </c>
      <c r="C691">
        <v>6.869999999999898</v>
      </c>
      <c r="D691">
        <v>1.3</v>
      </c>
      <c r="E691">
        <v>6.869999999999898</v>
      </c>
      <c r="F691">
        <v>0.94</v>
      </c>
      <c r="G691">
        <v>6.869999999999898</v>
      </c>
      <c r="H691" s="5">
        <v>1.86</v>
      </c>
      <c r="I691">
        <v>6.869999999999898</v>
      </c>
      <c r="J691">
        <v>1.76</v>
      </c>
      <c r="K691">
        <v>6.869999999999898</v>
      </c>
      <c r="L691">
        <v>1.2</v>
      </c>
      <c r="M691">
        <v>6.869999999999898</v>
      </c>
      <c r="N691">
        <f t="shared" si="20"/>
        <v>1.3633333333333333</v>
      </c>
      <c r="O691">
        <f t="shared" si="21"/>
        <v>6.869999999999898</v>
      </c>
    </row>
    <row r="692" spans="2:15" x14ac:dyDescent="0.25">
      <c r="B692">
        <v>1.1200000000000001</v>
      </c>
      <c r="C692">
        <v>6.8799999999998978</v>
      </c>
      <c r="D692">
        <v>1.3</v>
      </c>
      <c r="E692">
        <v>6.8799999999998978</v>
      </c>
      <c r="F692">
        <v>0.94</v>
      </c>
      <c r="G692">
        <v>6.8799999999998978</v>
      </c>
      <c r="H692" s="5">
        <v>1.84</v>
      </c>
      <c r="I692">
        <v>6.8799999999998978</v>
      </c>
      <c r="J692">
        <v>1.76</v>
      </c>
      <c r="K692">
        <v>6.8799999999998978</v>
      </c>
      <c r="L692">
        <v>1.2</v>
      </c>
      <c r="M692">
        <v>6.8799999999998978</v>
      </c>
      <c r="N692">
        <f t="shared" si="20"/>
        <v>1.36</v>
      </c>
      <c r="O692">
        <f t="shared" si="21"/>
        <v>6.8799999999998969</v>
      </c>
    </row>
    <row r="693" spans="2:15" x14ac:dyDescent="0.25">
      <c r="B693">
        <v>1.1200000000000001</v>
      </c>
      <c r="C693">
        <v>6.8899999999998975</v>
      </c>
      <c r="D693">
        <v>1.3</v>
      </c>
      <c r="E693">
        <v>6.8899999999998975</v>
      </c>
      <c r="F693">
        <v>0.94</v>
      </c>
      <c r="G693">
        <v>6.8899999999998975</v>
      </c>
      <c r="H693" s="5">
        <v>1.84</v>
      </c>
      <c r="I693">
        <v>6.8899999999998975</v>
      </c>
      <c r="J693">
        <v>1.76</v>
      </c>
      <c r="K693">
        <v>6.8899999999998975</v>
      </c>
      <c r="L693">
        <v>1.2</v>
      </c>
      <c r="M693">
        <v>6.8899999999998975</v>
      </c>
      <c r="N693">
        <f t="shared" si="20"/>
        <v>1.36</v>
      </c>
      <c r="O693">
        <f t="shared" si="21"/>
        <v>6.8899999999998984</v>
      </c>
    </row>
    <row r="694" spans="2:15" x14ac:dyDescent="0.25">
      <c r="B694">
        <v>1.1200000000000001</v>
      </c>
      <c r="C694">
        <v>6.8999999999998973</v>
      </c>
      <c r="D694">
        <v>1.3</v>
      </c>
      <c r="E694">
        <v>6.8999999999998973</v>
      </c>
      <c r="F694">
        <v>0.94</v>
      </c>
      <c r="G694">
        <v>6.8999999999998973</v>
      </c>
      <c r="H694" s="5">
        <v>1.8511999999989694</v>
      </c>
      <c r="I694">
        <v>6.8999999999998973</v>
      </c>
      <c r="J694">
        <v>1.74</v>
      </c>
      <c r="K694">
        <v>6.8999999999998973</v>
      </c>
      <c r="L694">
        <v>1.2</v>
      </c>
      <c r="M694">
        <v>6.8999999999998973</v>
      </c>
      <c r="N694">
        <f t="shared" si="20"/>
        <v>1.3585333333331615</v>
      </c>
      <c r="O694">
        <f t="shared" si="21"/>
        <v>6.8999999999998982</v>
      </c>
    </row>
    <row r="695" spans="2:15" x14ac:dyDescent="0.25">
      <c r="B695">
        <v>1.1200000000000001</v>
      </c>
      <c r="C695">
        <v>6.9099999999998971</v>
      </c>
      <c r="D695">
        <v>1.3</v>
      </c>
      <c r="E695">
        <v>6.9099999999998971</v>
      </c>
      <c r="F695">
        <v>0.94</v>
      </c>
      <c r="G695">
        <v>6.9099999999998971</v>
      </c>
      <c r="H695" s="5">
        <v>1.8409500000002594</v>
      </c>
      <c r="I695">
        <v>6.9099999999998971</v>
      </c>
      <c r="J695">
        <v>1.76</v>
      </c>
      <c r="K695">
        <v>6.9099999999998971</v>
      </c>
      <c r="L695">
        <v>1.2</v>
      </c>
      <c r="M695">
        <v>6.9099999999998971</v>
      </c>
      <c r="N695">
        <f t="shared" si="20"/>
        <v>1.3601583333333764</v>
      </c>
      <c r="O695">
        <f t="shared" si="21"/>
        <v>6.9099999999998971</v>
      </c>
    </row>
    <row r="696" spans="2:15" x14ac:dyDescent="0.25">
      <c r="B696">
        <v>1.1200000000000001</v>
      </c>
      <c r="C696">
        <v>6.9199999999998969</v>
      </c>
      <c r="D696">
        <v>1.3</v>
      </c>
      <c r="E696">
        <v>6.9199999999998969</v>
      </c>
      <c r="F696">
        <v>0.94</v>
      </c>
      <c r="G696">
        <v>6.9199999999998969</v>
      </c>
      <c r="H696" s="5">
        <v>1.84</v>
      </c>
      <c r="I696">
        <v>6.9199999999998969</v>
      </c>
      <c r="J696">
        <v>1.76</v>
      </c>
      <c r="K696">
        <v>6.9199999999998969</v>
      </c>
      <c r="L696">
        <v>1.2</v>
      </c>
      <c r="M696">
        <v>6.9199999999998969</v>
      </c>
      <c r="N696">
        <f t="shared" si="20"/>
        <v>1.36</v>
      </c>
      <c r="O696">
        <f t="shared" si="21"/>
        <v>6.919999999999896</v>
      </c>
    </row>
    <row r="697" spans="2:15" x14ac:dyDescent="0.25">
      <c r="B697">
        <v>1.1200000000000001</v>
      </c>
      <c r="C697">
        <v>6.9299999999998967</v>
      </c>
      <c r="D697">
        <v>1.3</v>
      </c>
      <c r="E697">
        <v>6.9299999999998967</v>
      </c>
      <c r="F697">
        <v>0.94</v>
      </c>
      <c r="G697">
        <v>6.9299999999998967</v>
      </c>
      <c r="H697" s="5">
        <v>1.851326315789692</v>
      </c>
      <c r="I697">
        <v>6.9299999999998967</v>
      </c>
      <c r="J697">
        <v>1.74</v>
      </c>
      <c r="K697">
        <v>6.9299999999998967</v>
      </c>
      <c r="L697">
        <v>1.2</v>
      </c>
      <c r="M697">
        <v>6.9299999999998967</v>
      </c>
      <c r="N697">
        <f t="shared" si="20"/>
        <v>1.3585543859649487</v>
      </c>
      <c r="O697">
        <f t="shared" si="21"/>
        <v>6.9299999999998958</v>
      </c>
    </row>
    <row r="698" spans="2:15" x14ac:dyDescent="0.25">
      <c r="B698">
        <v>1.1200000000000001</v>
      </c>
      <c r="C698">
        <v>6.9399999999998965</v>
      </c>
      <c r="D698">
        <v>1.3</v>
      </c>
      <c r="E698">
        <v>6.9399999999998965</v>
      </c>
      <c r="F698">
        <v>0.94</v>
      </c>
      <c r="G698">
        <v>6.9399999999998965</v>
      </c>
      <c r="H698" s="5">
        <v>1.84</v>
      </c>
      <c r="I698">
        <v>6.9399999999998965</v>
      </c>
      <c r="J698">
        <v>1.74</v>
      </c>
      <c r="K698">
        <v>6.9399999999998965</v>
      </c>
      <c r="L698">
        <v>1.2</v>
      </c>
      <c r="M698">
        <v>6.9399999999998965</v>
      </c>
      <c r="N698">
        <f t="shared" si="20"/>
        <v>1.3566666666666667</v>
      </c>
      <c r="O698">
        <f t="shared" si="21"/>
        <v>6.9399999999998974</v>
      </c>
    </row>
    <row r="699" spans="2:15" x14ac:dyDescent="0.25">
      <c r="B699">
        <v>1.1200000000000001</v>
      </c>
      <c r="C699">
        <v>6.9499999999998963</v>
      </c>
      <c r="D699">
        <v>1.3</v>
      </c>
      <c r="E699">
        <v>6.9499999999998963</v>
      </c>
      <c r="F699">
        <v>0.94</v>
      </c>
      <c r="G699">
        <v>6.9499999999998963</v>
      </c>
      <c r="H699" s="5">
        <v>1.84</v>
      </c>
      <c r="I699">
        <v>6.9499999999998963</v>
      </c>
      <c r="J699">
        <v>1.74</v>
      </c>
      <c r="K699">
        <v>6.9499999999998963</v>
      </c>
      <c r="L699">
        <v>1.2</v>
      </c>
      <c r="M699">
        <v>6.9499999999998963</v>
      </c>
      <c r="N699">
        <f t="shared" si="20"/>
        <v>1.3566666666666667</v>
      </c>
      <c r="O699">
        <f t="shared" si="21"/>
        <v>6.9499999999998963</v>
      </c>
    </row>
    <row r="700" spans="2:15" x14ac:dyDescent="0.25">
      <c r="B700">
        <v>1.1200000000000001</v>
      </c>
      <c r="C700">
        <v>6.959999999999896</v>
      </c>
      <c r="D700">
        <v>1.3</v>
      </c>
      <c r="E700">
        <v>6.959999999999896</v>
      </c>
      <c r="F700">
        <v>0.94</v>
      </c>
      <c r="G700">
        <v>6.959999999999896</v>
      </c>
      <c r="H700" s="5">
        <v>1.8511999999989557</v>
      </c>
      <c r="I700">
        <v>6.959999999999896</v>
      </c>
      <c r="J700">
        <v>1.747000000000259</v>
      </c>
      <c r="K700">
        <v>6.959999999999896</v>
      </c>
      <c r="L700">
        <v>1.2</v>
      </c>
      <c r="M700">
        <v>6.959999999999896</v>
      </c>
      <c r="N700">
        <f t="shared" si="20"/>
        <v>1.3596999999998689</v>
      </c>
      <c r="O700">
        <f t="shared" si="21"/>
        <v>6.9599999999998952</v>
      </c>
    </row>
    <row r="701" spans="2:15" x14ac:dyDescent="0.25">
      <c r="B701">
        <v>1.1200000000000001</v>
      </c>
      <c r="C701">
        <v>6.9699999999998958</v>
      </c>
      <c r="D701">
        <v>1.3</v>
      </c>
      <c r="E701">
        <v>6.9699999999998958</v>
      </c>
      <c r="F701">
        <v>0.94</v>
      </c>
      <c r="G701">
        <v>6.9699999999998958</v>
      </c>
      <c r="H701" s="5">
        <v>1.84</v>
      </c>
      <c r="I701">
        <v>6.9699999999998958</v>
      </c>
      <c r="J701">
        <v>1.74</v>
      </c>
      <c r="K701">
        <v>6.9699999999998958</v>
      </c>
      <c r="L701">
        <v>1.2</v>
      </c>
      <c r="M701">
        <v>6.9699999999998958</v>
      </c>
      <c r="N701">
        <f t="shared" si="20"/>
        <v>1.3566666666666667</v>
      </c>
      <c r="O701">
        <f t="shared" si="21"/>
        <v>6.9699999999998967</v>
      </c>
    </row>
    <row r="702" spans="2:15" x14ac:dyDescent="0.25">
      <c r="B702">
        <v>1.1200000000000001</v>
      </c>
      <c r="C702">
        <v>6.9799999999998956</v>
      </c>
      <c r="D702">
        <v>1.3</v>
      </c>
      <c r="E702">
        <v>6.9799999999998956</v>
      </c>
      <c r="F702">
        <v>0.94</v>
      </c>
      <c r="G702">
        <v>6.9799999999998956</v>
      </c>
      <c r="H702" s="5">
        <v>1.84</v>
      </c>
      <c r="I702">
        <v>6.9799999999998956</v>
      </c>
      <c r="J702">
        <v>1.76</v>
      </c>
      <c r="K702">
        <v>6.9799999999998956</v>
      </c>
      <c r="L702">
        <v>1.2</v>
      </c>
      <c r="M702">
        <v>6.9799999999998956</v>
      </c>
      <c r="N702">
        <f t="shared" si="20"/>
        <v>1.36</v>
      </c>
      <c r="O702">
        <f t="shared" si="21"/>
        <v>6.9799999999998965</v>
      </c>
    </row>
    <row r="703" spans="2:15" x14ac:dyDescent="0.25">
      <c r="B703">
        <v>1.1200000000000001</v>
      </c>
      <c r="C703">
        <v>6.9899999999998954</v>
      </c>
      <c r="D703">
        <v>1.3</v>
      </c>
      <c r="E703">
        <v>6.9899999999998954</v>
      </c>
      <c r="F703">
        <v>0.94</v>
      </c>
      <c r="G703">
        <v>6.9899999999998954</v>
      </c>
      <c r="H703" s="5">
        <v>1.84</v>
      </c>
      <c r="I703">
        <v>6.9899999999998954</v>
      </c>
      <c r="J703">
        <v>1.76</v>
      </c>
      <c r="K703">
        <v>6.9899999999998954</v>
      </c>
      <c r="L703">
        <v>1.2</v>
      </c>
      <c r="M703">
        <v>6.9899999999998954</v>
      </c>
      <c r="N703">
        <f t="shared" si="20"/>
        <v>1.36</v>
      </c>
      <c r="O703">
        <f t="shared" si="21"/>
        <v>6.9899999999998954</v>
      </c>
    </row>
    <row r="704" spans="2:15" x14ac:dyDescent="0.25">
      <c r="B704">
        <v>1.1200000000000001</v>
      </c>
      <c r="C704">
        <v>6.9999999999998952</v>
      </c>
      <c r="D704">
        <v>1.3</v>
      </c>
      <c r="E704">
        <v>6.9999999999998952</v>
      </c>
      <c r="F704">
        <v>0.94</v>
      </c>
      <c r="G704">
        <v>6.9999999999998952</v>
      </c>
      <c r="H704" s="5">
        <v>1.84</v>
      </c>
      <c r="I704">
        <v>6.9999999999998952</v>
      </c>
      <c r="J704">
        <v>1.74</v>
      </c>
      <c r="K704">
        <v>6.9999999999998952</v>
      </c>
      <c r="L704">
        <v>1.2</v>
      </c>
      <c r="M704">
        <v>6.9999999999998952</v>
      </c>
      <c r="N704">
        <f t="shared" si="20"/>
        <v>1.3566666666666667</v>
      </c>
      <c r="O704">
        <f t="shared" si="21"/>
        <v>6.9999999999998943</v>
      </c>
    </row>
    <row r="705" spans="2:15" x14ac:dyDescent="0.25">
      <c r="B705">
        <v>1.1200000000000001</v>
      </c>
      <c r="C705">
        <v>7.009999999999895</v>
      </c>
      <c r="D705">
        <v>1.3</v>
      </c>
      <c r="E705">
        <v>7.009999999999895</v>
      </c>
      <c r="F705">
        <v>0.94</v>
      </c>
      <c r="G705">
        <v>7.009999999999895</v>
      </c>
      <c r="H705" s="5">
        <v>1.857799999999737</v>
      </c>
      <c r="I705">
        <v>7.009999999999895</v>
      </c>
      <c r="J705">
        <v>1.76</v>
      </c>
      <c r="K705">
        <v>7.009999999999895</v>
      </c>
      <c r="L705">
        <v>1.190266666665271</v>
      </c>
      <c r="M705">
        <v>7.009999999999895</v>
      </c>
      <c r="N705">
        <f t="shared" si="20"/>
        <v>1.3613444444441678</v>
      </c>
      <c r="O705">
        <f t="shared" si="21"/>
        <v>7.0099999999998941</v>
      </c>
    </row>
    <row r="706" spans="2:15" x14ac:dyDescent="0.25">
      <c r="B706">
        <v>1.1200000000000001</v>
      </c>
      <c r="C706">
        <v>7.0199999999998948</v>
      </c>
      <c r="D706">
        <v>1.3</v>
      </c>
      <c r="E706">
        <v>7.0199999999998948</v>
      </c>
      <c r="F706">
        <v>0.94</v>
      </c>
      <c r="G706">
        <v>7.0199999999998948</v>
      </c>
      <c r="H706" s="5">
        <v>1.84</v>
      </c>
      <c r="I706">
        <v>7.0199999999998948</v>
      </c>
      <c r="J706">
        <v>1.74</v>
      </c>
      <c r="K706">
        <v>7.0199999999998948</v>
      </c>
      <c r="L706">
        <v>1.2</v>
      </c>
      <c r="M706">
        <v>7.0199999999998948</v>
      </c>
      <c r="N706">
        <f t="shared" si="20"/>
        <v>1.3566666666666667</v>
      </c>
      <c r="O706">
        <f t="shared" si="21"/>
        <v>7.0199999999998957</v>
      </c>
    </row>
    <row r="707" spans="2:15" x14ac:dyDescent="0.25">
      <c r="B707">
        <v>1.1200000000000001</v>
      </c>
      <c r="C707">
        <v>7.0299999999998946</v>
      </c>
      <c r="D707">
        <v>1.3</v>
      </c>
      <c r="E707">
        <v>7.0299999999998946</v>
      </c>
      <c r="F707">
        <v>0.94</v>
      </c>
      <c r="G707">
        <v>7.0299999999998946</v>
      </c>
      <c r="H707" s="5">
        <v>1.84</v>
      </c>
      <c r="I707">
        <v>7.0299999999998946</v>
      </c>
      <c r="J707">
        <v>1.74</v>
      </c>
      <c r="K707">
        <v>7.0299999999998946</v>
      </c>
      <c r="L707">
        <v>1.18</v>
      </c>
      <c r="M707">
        <v>7.0299999999998946</v>
      </c>
      <c r="N707">
        <f t="shared" si="20"/>
        <v>1.3533333333333335</v>
      </c>
      <c r="O707">
        <f t="shared" si="21"/>
        <v>7.0299999999998946</v>
      </c>
    </row>
    <row r="708" spans="2:15" x14ac:dyDescent="0.25">
      <c r="B708">
        <v>1.1200000000000001</v>
      </c>
      <c r="C708">
        <v>7.0399999999998943</v>
      </c>
      <c r="D708">
        <v>1.3</v>
      </c>
      <c r="E708">
        <v>7.0399999999998943</v>
      </c>
      <c r="F708">
        <v>0.94</v>
      </c>
      <c r="G708">
        <v>7.0399999999998943</v>
      </c>
      <c r="H708" s="5">
        <v>1.84</v>
      </c>
      <c r="I708">
        <v>7.0399999999998943</v>
      </c>
      <c r="J708">
        <v>1.74</v>
      </c>
      <c r="K708">
        <v>7.0399999999998943</v>
      </c>
      <c r="L708">
        <v>1.18</v>
      </c>
      <c r="M708">
        <v>7.0399999999998943</v>
      </c>
      <c r="N708">
        <f t="shared" si="20"/>
        <v>1.3533333333333335</v>
      </c>
      <c r="O708">
        <f t="shared" si="21"/>
        <v>7.0399999999998935</v>
      </c>
    </row>
    <row r="709" spans="2:15" x14ac:dyDescent="0.25">
      <c r="B709">
        <v>1.1200000000000001</v>
      </c>
      <c r="C709">
        <v>7.0499999999998941</v>
      </c>
      <c r="D709">
        <v>1.3</v>
      </c>
      <c r="E709">
        <v>7.0499999999998941</v>
      </c>
      <c r="F709">
        <v>0.94</v>
      </c>
      <c r="G709">
        <v>7.0499999999998941</v>
      </c>
      <c r="H709" s="5">
        <v>1.84</v>
      </c>
      <c r="I709">
        <v>7.0499999999998941</v>
      </c>
      <c r="J709">
        <v>1.76</v>
      </c>
      <c r="K709">
        <v>7.0499999999998941</v>
      </c>
      <c r="L709">
        <v>1.18</v>
      </c>
      <c r="M709">
        <v>7.0499999999998941</v>
      </c>
      <c r="N709">
        <f t="shared" si="20"/>
        <v>1.3566666666666667</v>
      </c>
      <c r="O709">
        <f t="shared" si="21"/>
        <v>7.049999999999895</v>
      </c>
    </row>
    <row r="710" spans="2:15" x14ac:dyDescent="0.25">
      <c r="B710">
        <v>1.1200000000000001</v>
      </c>
      <c r="C710">
        <v>7.0599999999998939</v>
      </c>
      <c r="D710">
        <v>1.3</v>
      </c>
      <c r="E710">
        <v>7.0599999999998939</v>
      </c>
      <c r="F710">
        <v>0.94</v>
      </c>
      <c r="G710">
        <v>7.0599999999998939</v>
      </c>
      <c r="H710" s="5">
        <v>1.8589161290325329</v>
      </c>
      <c r="I710">
        <v>7.0599999999998939</v>
      </c>
      <c r="J710">
        <v>1.74</v>
      </c>
      <c r="K710">
        <v>7.0599999999998939</v>
      </c>
      <c r="L710">
        <v>1.18</v>
      </c>
      <c r="M710">
        <v>7.0599999999998939</v>
      </c>
      <c r="N710">
        <f t="shared" ref="N710:N773" si="22">(B710+D710+F710+H710+J710+L710)/6</f>
        <v>1.356486021505422</v>
      </c>
      <c r="O710">
        <f t="shared" ref="O710:O773" si="23">(C710+E710+G710+I710+K710+M710)/6</f>
        <v>7.0599999999998948</v>
      </c>
    </row>
    <row r="711" spans="2:15" x14ac:dyDescent="0.25">
      <c r="B711">
        <v>1.1200000000000001</v>
      </c>
      <c r="C711">
        <v>7.0699999999998937</v>
      </c>
      <c r="D711">
        <v>1.3</v>
      </c>
      <c r="E711">
        <v>7.0699999999998937</v>
      </c>
      <c r="F711">
        <v>0.94</v>
      </c>
      <c r="G711">
        <v>7.0699999999998937</v>
      </c>
      <c r="H711" s="5">
        <v>1.84</v>
      </c>
      <c r="I711">
        <v>7.0699999999998937</v>
      </c>
      <c r="J711">
        <v>1.74</v>
      </c>
      <c r="K711">
        <v>7.0699999999998937</v>
      </c>
      <c r="L711">
        <v>1.18</v>
      </c>
      <c r="M711">
        <v>7.0699999999998937</v>
      </c>
      <c r="N711">
        <f t="shared" si="22"/>
        <v>1.3533333333333335</v>
      </c>
      <c r="O711">
        <f t="shared" si="23"/>
        <v>7.0699999999998937</v>
      </c>
    </row>
    <row r="712" spans="2:15" x14ac:dyDescent="0.25">
      <c r="B712">
        <v>1.1200000000000001</v>
      </c>
      <c r="C712">
        <v>7.0799999999998935</v>
      </c>
      <c r="D712">
        <v>1.3</v>
      </c>
      <c r="E712">
        <v>7.0799999999998935</v>
      </c>
      <c r="F712">
        <v>0.94</v>
      </c>
      <c r="G712">
        <v>7.0799999999998935</v>
      </c>
      <c r="H712" s="5">
        <v>1.84</v>
      </c>
      <c r="I712">
        <v>7.0799999999998935</v>
      </c>
      <c r="J712">
        <v>1.7559999999985765</v>
      </c>
      <c r="K712">
        <v>7.0799999999998935</v>
      </c>
      <c r="L712">
        <v>1.18</v>
      </c>
      <c r="M712">
        <v>7.0799999999998935</v>
      </c>
      <c r="N712">
        <f t="shared" si="22"/>
        <v>1.3559999999997627</v>
      </c>
      <c r="O712">
        <f t="shared" si="23"/>
        <v>7.0799999999998926</v>
      </c>
    </row>
    <row r="713" spans="2:15" x14ac:dyDescent="0.25">
      <c r="B713">
        <v>1.1200000000000001</v>
      </c>
      <c r="C713">
        <v>7.0899999999998933</v>
      </c>
      <c r="D713">
        <v>1.3</v>
      </c>
      <c r="E713">
        <v>7.0899999999998933</v>
      </c>
      <c r="F713">
        <v>0.94</v>
      </c>
      <c r="G713">
        <v>7.0899999999998933</v>
      </c>
      <c r="H713" s="5">
        <v>1.8577866666663811</v>
      </c>
      <c r="I713">
        <v>7.0899999999998933</v>
      </c>
      <c r="J713">
        <v>1.74</v>
      </c>
      <c r="K713">
        <v>7.0899999999998933</v>
      </c>
      <c r="L713">
        <v>1.18</v>
      </c>
      <c r="M713">
        <v>7.0899999999998933</v>
      </c>
      <c r="N713">
        <f t="shared" si="22"/>
        <v>1.3562977777777301</v>
      </c>
      <c r="O713">
        <f t="shared" si="23"/>
        <v>7.0899999999998924</v>
      </c>
    </row>
    <row r="714" spans="2:15" x14ac:dyDescent="0.25">
      <c r="B714">
        <v>1.1000000000000001</v>
      </c>
      <c r="C714">
        <v>7.0999999999998931</v>
      </c>
      <c r="D714">
        <v>1.3</v>
      </c>
      <c r="E714">
        <v>7.0999999999998931</v>
      </c>
      <c r="F714">
        <v>0.94</v>
      </c>
      <c r="G714">
        <v>7.0999999999998931</v>
      </c>
      <c r="H714" s="5">
        <v>1.84</v>
      </c>
      <c r="I714">
        <v>7.0999999999998931</v>
      </c>
      <c r="J714">
        <v>1.74</v>
      </c>
      <c r="K714">
        <v>7.0999999999998931</v>
      </c>
      <c r="L714">
        <v>1.196613333333618</v>
      </c>
      <c r="M714">
        <v>7.0999999999998931</v>
      </c>
      <c r="N714">
        <f t="shared" si="22"/>
        <v>1.3527688888889366</v>
      </c>
      <c r="O714">
        <f t="shared" si="23"/>
        <v>7.099999999999894</v>
      </c>
    </row>
    <row r="715" spans="2:15" x14ac:dyDescent="0.25">
      <c r="B715">
        <v>1.1200000000000001</v>
      </c>
      <c r="C715">
        <v>7.1099999999998929</v>
      </c>
      <c r="D715">
        <v>1.3</v>
      </c>
      <c r="E715">
        <v>7.1099999999998929</v>
      </c>
      <c r="F715">
        <v>0.94</v>
      </c>
      <c r="G715">
        <v>7.1099999999998929</v>
      </c>
      <c r="H715" s="5">
        <v>1.84</v>
      </c>
      <c r="I715">
        <v>7.1099999999998929</v>
      </c>
      <c r="J715">
        <v>1.74</v>
      </c>
      <c r="K715">
        <v>7.1099999999998929</v>
      </c>
      <c r="L715">
        <v>1.18</v>
      </c>
      <c r="M715">
        <v>7.1099999999998929</v>
      </c>
      <c r="N715">
        <f t="shared" si="22"/>
        <v>1.3533333333333335</v>
      </c>
      <c r="O715">
        <f t="shared" si="23"/>
        <v>7.1099999999998929</v>
      </c>
    </row>
    <row r="716" spans="2:15" x14ac:dyDescent="0.25">
      <c r="B716">
        <v>1.1200000000000001</v>
      </c>
      <c r="C716">
        <v>7.1199999999998926</v>
      </c>
      <c r="D716">
        <v>1.3</v>
      </c>
      <c r="E716">
        <v>7.1199999999998926</v>
      </c>
      <c r="F716">
        <v>0.94</v>
      </c>
      <c r="G716">
        <v>7.1199999999998926</v>
      </c>
      <c r="H716" s="5">
        <v>1.84</v>
      </c>
      <c r="I716">
        <v>7.1199999999998926</v>
      </c>
      <c r="J716">
        <v>1.74</v>
      </c>
      <c r="K716">
        <v>7.1199999999998926</v>
      </c>
      <c r="L716">
        <v>1.18</v>
      </c>
      <c r="M716">
        <v>7.1199999999998926</v>
      </c>
      <c r="N716">
        <f t="shared" si="22"/>
        <v>1.3533333333333335</v>
      </c>
      <c r="O716">
        <f t="shared" si="23"/>
        <v>7.1199999999998917</v>
      </c>
    </row>
    <row r="717" spans="2:15" x14ac:dyDescent="0.25">
      <c r="B717">
        <v>1.1200000000000001</v>
      </c>
      <c r="C717">
        <v>7.1299999999998924</v>
      </c>
      <c r="D717">
        <v>1.3</v>
      </c>
      <c r="E717">
        <v>7.1299999999998924</v>
      </c>
      <c r="F717">
        <v>0.94</v>
      </c>
      <c r="G717">
        <v>7.1299999999998924</v>
      </c>
      <c r="H717" s="5">
        <v>1.84</v>
      </c>
      <c r="I717">
        <v>7.1299999999998924</v>
      </c>
      <c r="J717">
        <v>1.74</v>
      </c>
      <c r="K717">
        <v>7.1299999999998924</v>
      </c>
      <c r="L717">
        <v>1.18</v>
      </c>
      <c r="M717">
        <v>7.1299999999998924</v>
      </c>
      <c r="N717">
        <f t="shared" si="22"/>
        <v>1.3533333333333335</v>
      </c>
      <c r="O717">
        <f t="shared" si="23"/>
        <v>7.1299999999998933</v>
      </c>
    </row>
    <row r="718" spans="2:15" x14ac:dyDescent="0.25">
      <c r="B718">
        <v>1.1200000000000001</v>
      </c>
      <c r="C718">
        <v>7.1399999999998922</v>
      </c>
      <c r="D718">
        <v>1.3</v>
      </c>
      <c r="E718">
        <v>7.1399999999998922</v>
      </c>
      <c r="F718">
        <v>0.94</v>
      </c>
      <c r="G718">
        <v>7.1399999999998922</v>
      </c>
      <c r="H718" s="5">
        <v>1.84</v>
      </c>
      <c r="I718">
        <v>7.1399999999998922</v>
      </c>
      <c r="J718">
        <v>1.74</v>
      </c>
      <c r="K718">
        <v>7.1399999999998922</v>
      </c>
      <c r="L718">
        <v>1.18</v>
      </c>
      <c r="M718">
        <v>7.1399999999998922</v>
      </c>
      <c r="N718">
        <f t="shared" si="22"/>
        <v>1.3533333333333335</v>
      </c>
      <c r="O718">
        <f t="shared" si="23"/>
        <v>7.1399999999998931</v>
      </c>
    </row>
    <row r="719" spans="2:15" x14ac:dyDescent="0.25">
      <c r="B719">
        <v>1.1200000000000001</v>
      </c>
      <c r="C719">
        <v>7.149999999999892</v>
      </c>
      <c r="D719">
        <v>1.3</v>
      </c>
      <c r="E719">
        <v>7.149999999999892</v>
      </c>
      <c r="F719">
        <v>0.94</v>
      </c>
      <c r="G719">
        <v>7.149999999999892</v>
      </c>
      <c r="H719" s="5">
        <v>1.84</v>
      </c>
      <c r="I719">
        <v>7.149999999999892</v>
      </c>
      <c r="J719">
        <v>1.74</v>
      </c>
      <c r="K719">
        <v>7.149999999999892</v>
      </c>
      <c r="L719">
        <v>1.18</v>
      </c>
      <c r="M719">
        <v>7.149999999999892</v>
      </c>
      <c r="N719">
        <f t="shared" si="22"/>
        <v>1.3533333333333335</v>
      </c>
      <c r="O719">
        <f t="shared" si="23"/>
        <v>7.149999999999892</v>
      </c>
    </row>
    <row r="720" spans="2:15" x14ac:dyDescent="0.25">
      <c r="B720">
        <v>1.1000000000000001</v>
      </c>
      <c r="C720">
        <v>7.1599999999998918</v>
      </c>
      <c r="D720">
        <v>1.3</v>
      </c>
      <c r="E720">
        <v>7.1599999999998918</v>
      </c>
      <c r="F720">
        <v>0.94</v>
      </c>
      <c r="G720">
        <v>7.1599999999998918</v>
      </c>
      <c r="H720" s="5">
        <v>1.8451384615381299</v>
      </c>
      <c r="I720">
        <v>7.1599999999998918</v>
      </c>
      <c r="J720">
        <v>1.74</v>
      </c>
      <c r="K720">
        <v>7.1599999999998918</v>
      </c>
      <c r="L720">
        <v>1.18</v>
      </c>
      <c r="M720">
        <v>7.1599999999998918</v>
      </c>
      <c r="N720">
        <f t="shared" si="22"/>
        <v>1.3508564102563552</v>
      </c>
      <c r="O720">
        <f t="shared" si="23"/>
        <v>7.1599999999998909</v>
      </c>
    </row>
    <row r="721" spans="2:15" x14ac:dyDescent="0.25">
      <c r="B721">
        <v>1.1000000000000001</v>
      </c>
      <c r="C721">
        <v>7.1699999999998916</v>
      </c>
      <c r="D721">
        <v>1.3</v>
      </c>
      <c r="E721">
        <v>7.1699999999998916</v>
      </c>
      <c r="F721">
        <v>0.94</v>
      </c>
      <c r="G721">
        <v>7.1699999999998916</v>
      </c>
      <c r="H721" s="5">
        <v>1.84</v>
      </c>
      <c r="I721">
        <v>7.1699999999998916</v>
      </c>
      <c r="J721">
        <v>1.74</v>
      </c>
      <c r="K721">
        <v>7.1699999999998916</v>
      </c>
      <c r="L721">
        <v>1.18</v>
      </c>
      <c r="M721">
        <v>7.1699999999998916</v>
      </c>
      <c r="N721">
        <f t="shared" si="22"/>
        <v>1.3500000000000003</v>
      </c>
      <c r="O721">
        <f t="shared" si="23"/>
        <v>7.1699999999998907</v>
      </c>
    </row>
    <row r="722" spans="2:15" x14ac:dyDescent="0.25">
      <c r="B722">
        <v>1.1000000000000001</v>
      </c>
      <c r="C722">
        <v>7.1799999999998914</v>
      </c>
      <c r="D722">
        <v>1.3</v>
      </c>
      <c r="E722">
        <v>7.1799999999998914</v>
      </c>
      <c r="F722">
        <v>0.94</v>
      </c>
      <c r="G722">
        <v>7.1799999999998914</v>
      </c>
      <c r="H722" s="5">
        <v>1.84</v>
      </c>
      <c r="I722">
        <v>7.1799999999998914</v>
      </c>
      <c r="J722">
        <v>1.74</v>
      </c>
      <c r="K722">
        <v>7.1799999999998914</v>
      </c>
      <c r="L722">
        <v>1.18</v>
      </c>
      <c r="M722">
        <v>7.1799999999998914</v>
      </c>
      <c r="N722">
        <f t="shared" si="22"/>
        <v>1.3500000000000003</v>
      </c>
      <c r="O722">
        <f t="shared" si="23"/>
        <v>7.1799999999998922</v>
      </c>
    </row>
    <row r="723" spans="2:15" x14ac:dyDescent="0.25">
      <c r="B723">
        <v>1.1000000000000001</v>
      </c>
      <c r="C723">
        <v>7.1899999999998911</v>
      </c>
      <c r="D723">
        <v>1.3</v>
      </c>
      <c r="E723">
        <v>7.1899999999998911</v>
      </c>
      <c r="F723">
        <v>0.94</v>
      </c>
      <c r="G723">
        <v>7.1899999999998911</v>
      </c>
      <c r="H723" s="5">
        <v>1.84</v>
      </c>
      <c r="I723">
        <v>7.1899999999998911</v>
      </c>
      <c r="J723">
        <v>1.74</v>
      </c>
      <c r="K723">
        <v>7.1899999999998911</v>
      </c>
      <c r="L723">
        <v>1.18</v>
      </c>
      <c r="M723">
        <v>7.1899999999998911</v>
      </c>
      <c r="N723">
        <f t="shared" si="22"/>
        <v>1.3500000000000003</v>
      </c>
      <c r="O723">
        <f t="shared" si="23"/>
        <v>7.1899999999998911</v>
      </c>
    </row>
    <row r="724" spans="2:15" x14ac:dyDescent="0.25">
      <c r="B724">
        <v>1.1000000000000001</v>
      </c>
      <c r="C724">
        <v>7.1999999999998909</v>
      </c>
      <c r="D724">
        <v>1.3</v>
      </c>
      <c r="E724">
        <v>7.1999999999998909</v>
      </c>
      <c r="F724">
        <v>0.94</v>
      </c>
      <c r="G724">
        <v>7.1999999999998909</v>
      </c>
      <c r="H724" s="5">
        <v>1.84</v>
      </c>
      <c r="I724">
        <v>7.1999999999998909</v>
      </c>
      <c r="J724">
        <v>1.74</v>
      </c>
      <c r="K724">
        <v>7.1999999999998909</v>
      </c>
      <c r="L724">
        <v>1.18</v>
      </c>
      <c r="M724">
        <v>7.1999999999998909</v>
      </c>
      <c r="N724">
        <f t="shared" si="22"/>
        <v>1.3500000000000003</v>
      </c>
      <c r="O724">
        <f t="shared" si="23"/>
        <v>7.19999999999989</v>
      </c>
    </row>
    <row r="725" spans="2:15" x14ac:dyDescent="0.25">
      <c r="B725">
        <v>1.1000000000000001</v>
      </c>
      <c r="C725">
        <v>7.2099999999998907</v>
      </c>
      <c r="D725">
        <v>1.3</v>
      </c>
      <c r="E725">
        <v>7.2099999999998907</v>
      </c>
      <c r="F725">
        <v>0.94</v>
      </c>
      <c r="G725">
        <v>7.2099999999998907</v>
      </c>
      <c r="H725" s="5">
        <v>1.84</v>
      </c>
      <c r="I725">
        <v>7.2099999999998907</v>
      </c>
      <c r="J725">
        <v>1.74</v>
      </c>
      <c r="K725">
        <v>7.2099999999998907</v>
      </c>
      <c r="L725">
        <v>1.18</v>
      </c>
      <c r="M725">
        <v>7.2099999999998907</v>
      </c>
      <c r="N725">
        <f t="shared" si="22"/>
        <v>1.3500000000000003</v>
      </c>
      <c r="O725">
        <f t="shared" si="23"/>
        <v>7.2099999999998916</v>
      </c>
    </row>
    <row r="726" spans="2:15" x14ac:dyDescent="0.25">
      <c r="B726">
        <v>1.1000000000000001</v>
      </c>
      <c r="C726">
        <v>7.2199999999998905</v>
      </c>
      <c r="D726">
        <v>1.3</v>
      </c>
      <c r="E726">
        <v>7.2199999999998905</v>
      </c>
      <c r="F726">
        <v>0.94</v>
      </c>
      <c r="G726">
        <v>7.2199999999998905</v>
      </c>
      <c r="H726" s="5">
        <v>1.84</v>
      </c>
      <c r="I726">
        <v>7.2199999999998905</v>
      </c>
      <c r="J726">
        <v>1.74</v>
      </c>
      <c r="K726">
        <v>7.2199999999998905</v>
      </c>
      <c r="L726">
        <v>1.18</v>
      </c>
      <c r="M726">
        <v>7.2199999999998905</v>
      </c>
      <c r="N726">
        <f t="shared" si="22"/>
        <v>1.3500000000000003</v>
      </c>
      <c r="O726">
        <f t="shared" si="23"/>
        <v>7.2199999999998914</v>
      </c>
    </row>
    <row r="727" spans="2:15" x14ac:dyDescent="0.25">
      <c r="B727">
        <v>1.1000000000000001</v>
      </c>
      <c r="C727">
        <v>7.2299999999998903</v>
      </c>
      <c r="D727">
        <v>1.3</v>
      </c>
      <c r="E727">
        <v>7.2299999999998903</v>
      </c>
      <c r="F727">
        <v>0.94</v>
      </c>
      <c r="G727">
        <v>7.2299999999998903</v>
      </c>
      <c r="H727" s="5">
        <v>1.8244000000014557</v>
      </c>
      <c r="I727">
        <v>7.2299999999998903</v>
      </c>
      <c r="J727">
        <v>1.74</v>
      </c>
      <c r="K727">
        <v>7.2299999999998903</v>
      </c>
      <c r="L727">
        <v>1.18</v>
      </c>
      <c r="M727">
        <v>7.2299999999998903</v>
      </c>
      <c r="N727">
        <f t="shared" si="22"/>
        <v>1.3474000000002428</v>
      </c>
      <c r="O727">
        <f t="shared" si="23"/>
        <v>7.2299999999998903</v>
      </c>
    </row>
    <row r="728" spans="2:15" x14ac:dyDescent="0.25">
      <c r="B728">
        <v>1.1000000000000001</v>
      </c>
      <c r="C728">
        <v>7.2399999999998901</v>
      </c>
      <c r="D728">
        <v>1.3</v>
      </c>
      <c r="E728">
        <v>7.2399999999998901</v>
      </c>
      <c r="F728">
        <v>0.94</v>
      </c>
      <c r="G728">
        <v>7.2399999999998901</v>
      </c>
      <c r="H728" s="5">
        <v>1.82</v>
      </c>
      <c r="I728">
        <v>7.2399999999998901</v>
      </c>
      <c r="J728">
        <v>1.74</v>
      </c>
      <c r="K728">
        <v>7.2399999999998901</v>
      </c>
      <c r="L728">
        <v>1.18</v>
      </c>
      <c r="M728">
        <v>7.2399999999998901</v>
      </c>
      <c r="N728">
        <f t="shared" si="22"/>
        <v>1.3466666666666667</v>
      </c>
      <c r="O728">
        <f t="shared" si="23"/>
        <v>7.2399999999998892</v>
      </c>
    </row>
    <row r="729" spans="2:15" x14ac:dyDescent="0.25">
      <c r="B729">
        <v>1.1000000000000001</v>
      </c>
      <c r="C729">
        <v>7.2499999999998899</v>
      </c>
      <c r="D729">
        <v>1.2825333333348021</v>
      </c>
      <c r="E729">
        <v>7.2499999999998899</v>
      </c>
      <c r="F729">
        <v>0.94</v>
      </c>
      <c r="G729">
        <v>7.2499999999998899</v>
      </c>
      <c r="H729" s="5">
        <v>1.82</v>
      </c>
      <c r="I729">
        <v>7.2499999999998899</v>
      </c>
      <c r="J729">
        <v>1.74</v>
      </c>
      <c r="K729">
        <v>7.2499999999998899</v>
      </c>
      <c r="L729">
        <v>1.18</v>
      </c>
      <c r="M729">
        <v>7.2499999999998899</v>
      </c>
      <c r="N729">
        <f t="shared" si="22"/>
        <v>1.3437555555558003</v>
      </c>
      <c r="O729">
        <f t="shared" si="23"/>
        <v>7.249999999999889</v>
      </c>
    </row>
    <row r="730" spans="2:15" x14ac:dyDescent="0.25">
      <c r="B730">
        <v>1.1000000000000001</v>
      </c>
      <c r="C730">
        <v>7.2599999999998897</v>
      </c>
      <c r="D730">
        <v>1.28</v>
      </c>
      <c r="E730">
        <v>7.2599999999998897</v>
      </c>
      <c r="F730">
        <v>0.94</v>
      </c>
      <c r="G730">
        <v>7.2599999999998897</v>
      </c>
      <c r="H730" s="5">
        <v>1.82</v>
      </c>
      <c r="I730">
        <v>7.2599999999998897</v>
      </c>
      <c r="J730">
        <v>1.74</v>
      </c>
      <c r="K730">
        <v>7.2599999999998897</v>
      </c>
      <c r="L730">
        <v>1.18</v>
      </c>
      <c r="M730">
        <v>7.2599999999998897</v>
      </c>
      <c r="N730">
        <f t="shared" si="22"/>
        <v>1.3433333333333335</v>
      </c>
      <c r="O730">
        <f t="shared" si="23"/>
        <v>7.2599999999998905</v>
      </c>
    </row>
    <row r="731" spans="2:15" x14ac:dyDescent="0.25">
      <c r="B731">
        <v>1.1000000000000001</v>
      </c>
      <c r="C731">
        <v>7.2699999999998894</v>
      </c>
      <c r="D731">
        <v>1.2945249999997233</v>
      </c>
      <c r="E731">
        <v>7.2699999999998894</v>
      </c>
      <c r="F731">
        <v>0.94</v>
      </c>
      <c r="G731">
        <v>7.2699999999998894</v>
      </c>
      <c r="H731" s="5">
        <v>1.82</v>
      </c>
      <c r="I731">
        <v>7.2699999999998894</v>
      </c>
      <c r="J731">
        <v>1.74</v>
      </c>
      <c r="K731">
        <v>7.2699999999998894</v>
      </c>
      <c r="L731">
        <v>1.18</v>
      </c>
      <c r="M731">
        <v>7.2699999999998894</v>
      </c>
      <c r="N731">
        <f t="shared" si="22"/>
        <v>1.3457541666666206</v>
      </c>
      <c r="O731">
        <f t="shared" si="23"/>
        <v>7.2699999999998894</v>
      </c>
    </row>
    <row r="732" spans="2:15" x14ac:dyDescent="0.25">
      <c r="B732">
        <v>1.1000000000000001</v>
      </c>
      <c r="C732">
        <v>7.2799999999998892</v>
      </c>
      <c r="D732">
        <v>1.28</v>
      </c>
      <c r="E732">
        <v>7.2799999999998892</v>
      </c>
      <c r="F732">
        <v>0.94</v>
      </c>
      <c r="G732">
        <v>7.2799999999998892</v>
      </c>
      <c r="H732" s="5">
        <v>1.82</v>
      </c>
      <c r="I732">
        <v>7.2799999999998892</v>
      </c>
      <c r="J732">
        <v>1.74</v>
      </c>
      <c r="K732">
        <v>7.2799999999998892</v>
      </c>
      <c r="L732">
        <v>1.18</v>
      </c>
      <c r="M732">
        <v>7.2799999999998892</v>
      </c>
      <c r="N732">
        <f t="shared" si="22"/>
        <v>1.3433333333333335</v>
      </c>
      <c r="O732">
        <f t="shared" si="23"/>
        <v>7.2799999999998883</v>
      </c>
    </row>
    <row r="733" spans="2:15" x14ac:dyDescent="0.25">
      <c r="B733">
        <v>1.1000000000000001</v>
      </c>
      <c r="C733">
        <v>7.289999999999889</v>
      </c>
      <c r="D733">
        <v>1.3</v>
      </c>
      <c r="E733">
        <v>7.289999999999889</v>
      </c>
      <c r="F733">
        <v>0.94</v>
      </c>
      <c r="G733">
        <v>7.289999999999889</v>
      </c>
      <c r="H733" s="5">
        <v>1.82</v>
      </c>
      <c r="I733">
        <v>7.289999999999889</v>
      </c>
      <c r="J733">
        <v>1.74</v>
      </c>
      <c r="K733">
        <v>7.289999999999889</v>
      </c>
      <c r="L733">
        <v>1.18</v>
      </c>
      <c r="M733">
        <v>7.289999999999889</v>
      </c>
      <c r="N733">
        <f t="shared" si="22"/>
        <v>1.3466666666666667</v>
      </c>
      <c r="O733">
        <f t="shared" si="23"/>
        <v>7.2899999999998899</v>
      </c>
    </row>
    <row r="734" spans="2:15" x14ac:dyDescent="0.25">
      <c r="B734">
        <v>1.1000000000000001</v>
      </c>
      <c r="C734">
        <v>7.2999999999998888</v>
      </c>
      <c r="D734">
        <v>1.3</v>
      </c>
      <c r="E734">
        <v>7.2999999999998888</v>
      </c>
      <c r="F734">
        <v>0.94</v>
      </c>
      <c r="G734">
        <v>7.2999999999998888</v>
      </c>
      <c r="H734" s="5">
        <v>1.82</v>
      </c>
      <c r="I734">
        <v>7.2999999999998888</v>
      </c>
      <c r="J734">
        <v>1.74</v>
      </c>
      <c r="K734">
        <v>7.2999999999998888</v>
      </c>
      <c r="L734">
        <v>1.18</v>
      </c>
      <c r="M734">
        <v>7.2999999999998888</v>
      </c>
      <c r="N734">
        <f t="shared" si="22"/>
        <v>1.3466666666666667</v>
      </c>
      <c r="O734">
        <f t="shared" si="23"/>
        <v>7.2999999999998897</v>
      </c>
    </row>
    <row r="735" spans="2:15" x14ac:dyDescent="0.25">
      <c r="B735">
        <v>1.1000000000000001</v>
      </c>
      <c r="C735">
        <v>7.3099999999998886</v>
      </c>
      <c r="D735">
        <v>1.28</v>
      </c>
      <c r="E735">
        <v>7.3099999999998886</v>
      </c>
      <c r="F735">
        <v>0.94</v>
      </c>
      <c r="G735">
        <v>7.3099999999998886</v>
      </c>
      <c r="H735" s="5">
        <v>1.82</v>
      </c>
      <c r="I735">
        <v>7.3099999999998886</v>
      </c>
      <c r="J735">
        <v>1.74</v>
      </c>
      <c r="K735">
        <v>7.3099999999998886</v>
      </c>
      <c r="L735">
        <v>1.18</v>
      </c>
      <c r="M735">
        <v>7.3099999999998886</v>
      </c>
      <c r="N735">
        <f t="shared" si="22"/>
        <v>1.3433333333333335</v>
      </c>
      <c r="O735">
        <f t="shared" si="23"/>
        <v>7.3099999999998886</v>
      </c>
    </row>
    <row r="736" spans="2:15" x14ac:dyDescent="0.25">
      <c r="B736">
        <v>1.1000000000000001</v>
      </c>
      <c r="C736">
        <v>7.3199999999998884</v>
      </c>
      <c r="D736">
        <v>1.28</v>
      </c>
      <c r="E736">
        <v>7.3199999999998884</v>
      </c>
      <c r="F736">
        <v>0.94</v>
      </c>
      <c r="G736">
        <v>7.3199999999998884</v>
      </c>
      <c r="H736" s="5">
        <v>1.82</v>
      </c>
      <c r="I736">
        <v>7.3199999999998884</v>
      </c>
      <c r="J736">
        <v>1.74</v>
      </c>
      <c r="K736">
        <v>7.3199999999998884</v>
      </c>
      <c r="L736">
        <v>1.18</v>
      </c>
      <c r="M736">
        <v>7.3199999999998884</v>
      </c>
      <c r="N736">
        <f t="shared" si="22"/>
        <v>1.3433333333333335</v>
      </c>
      <c r="O736">
        <f t="shared" si="23"/>
        <v>7.3199999999998875</v>
      </c>
    </row>
    <row r="737" spans="2:15" x14ac:dyDescent="0.25">
      <c r="B737">
        <v>1.1000000000000001</v>
      </c>
      <c r="C737">
        <v>7.3299999999998882</v>
      </c>
      <c r="D737">
        <v>1.3</v>
      </c>
      <c r="E737">
        <v>7.3299999999998882</v>
      </c>
      <c r="F737">
        <v>0.93088571428635325</v>
      </c>
      <c r="G737">
        <v>7.3299999999998882</v>
      </c>
      <c r="H737" s="5">
        <v>1.82</v>
      </c>
      <c r="I737">
        <v>7.3299999999998882</v>
      </c>
      <c r="J737">
        <v>1.74</v>
      </c>
      <c r="K737">
        <v>7.3299999999998882</v>
      </c>
      <c r="L737">
        <v>1.18</v>
      </c>
      <c r="M737">
        <v>7.3299999999998882</v>
      </c>
      <c r="N737">
        <f t="shared" si="22"/>
        <v>1.3451476190477256</v>
      </c>
      <c r="O737">
        <f t="shared" si="23"/>
        <v>7.3299999999998873</v>
      </c>
    </row>
    <row r="738" spans="2:15" x14ac:dyDescent="0.25">
      <c r="B738">
        <v>1.1000000000000001</v>
      </c>
      <c r="C738">
        <v>7.3399999999998879</v>
      </c>
      <c r="D738">
        <v>1.28</v>
      </c>
      <c r="E738">
        <v>7.3399999999998879</v>
      </c>
      <c r="F738">
        <v>0.92351250000028007</v>
      </c>
      <c r="G738">
        <v>7.3399999999998879</v>
      </c>
      <c r="H738" s="5">
        <v>1.82</v>
      </c>
      <c r="I738">
        <v>7.3399999999998879</v>
      </c>
      <c r="J738">
        <v>1.74</v>
      </c>
      <c r="K738">
        <v>7.3399999999998879</v>
      </c>
      <c r="L738">
        <v>1.18</v>
      </c>
      <c r="M738">
        <v>7.3399999999998879</v>
      </c>
      <c r="N738">
        <f t="shared" si="22"/>
        <v>1.3405854166667135</v>
      </c>
      <c r="O738">
        <f t="shared" si="23"/>
        <v>7.3399999999998888</v>
      </c>
    </row>
    <row r="739" spans="2:15" x14ac:dyDescent="0.25">
      <c r="B739">
        <v>1.1000000000000001</v>
      </c>
      <c r="C739">
        <v>7.3499999999998877</v>
      </c>
      <c r="D739">
        <v>1.28</v>
      </c>
      <c r="E739">
        <v>7.3499999999998877</v>
      </c>
      <c r="F739">
        <v>0.94</v>
      </c>
      <c r="G739">
        <v>7.3499999999998877</v>
      </c>
      <c r="H739" s="5">
        <v>1.82</v>
      </c>
      <c r="I739">
        <v>7.3499999999998877</v>
      </c>
      <c r="J739">
        <v>1.74</v>
      </c>
      <c r="K739">
        <v>7.3499999999998877</v>
      </c>
      <c r="L739">
        <v>1.18</v>
      </c>
      <c r="M739">
        <v>7.3499999999998877</v>
      </c>
      <c r="N739">
        <f t="shared" si="22"/>
        <v>1.3433333333333335</v>
      </c>
      <c r="O739">
        <f t="shared" si="23"/>
        <v>7.3499999999998877</v>
      </c>
    </row>
    <row r="740" spans="2:15" x14ac:dyDescent="0.25">
      <c r="B740">
        <v>1.1000000000000001</v>
      </c>
      <c r="C740">
        <v>7.3599999999998875</v>
      </c>
      <c r="D740">
        <v>1.28</v>
      </c>
      <c r="E740">
        <v>7.3599999999998875</v>
      </c>
      <c r="F740">
        <v>0.92</v>
      </c>
      <c r="G740">
        <v>7.3599999999998875</v>
      </c>
      <c r="H740" s="5">
        <v>1.8</v>
      </c>
      <c r="I740">
        <v>7.3599999999998875</v>
      </c>
      <c r="J740">
        <v>1.74</v>
      </c>
      <c r="K740">
        <v>7.3599999999998875</v>
      </c>
      <c r="L740">
        <v>1.18</v>
      </c>
      <c r="M740">
        <v>7.3599999999998875</v>
      </c>
      <c r="N740">
        <f t="shared" si="22"/>
        <v>1.3366666666666667</v>
      </c>
      <c r="O740">
        <f t="shared" si="23"/>
        <v>7.3599999999998866</v>
      </c>
    </row>
    <row r="741" spans="2:15" x14ac:dyDescent="0.25">
      <c r="B741">
        <v>1.1000000000000001</v>
      </c>
      <c r="C741">
        <v>7.3699999999998873</v>
      </c>
      <c r="D741">
        <v>1.2934222222219729</v>
      </c>
      <c r="E741">
        <v>7.3699999999998873</v>
      </c>
      <c r="F741">
        <v>0.92</v>
      </c>
      <c r="G741">
        <v>7.3699999999998873</v>
      </c>
      <c r="H741" s="5">
        <v>1.82</v>
      </c>
      <c r="I741">
        <v>7.3699999999998873</v>
      </c>
      <c r="J741">
        <v>1.74</v>
      </c>
      <c r="K741">
        <v>7.3699999999998873</v>
      </c>
      <c r="L741">
        <v>1.18</v>
      </c>
      <c r="M741">
        <v>7.3699999999998873</v>
      </c>
      <c r="N741">
        <f t="shared" si="22"/>
        <v>1.3422370370369956</v>
      </c>
      <c r="O741">
        <f t="shared" si="23"/>
        <v>7.3699999999998882</v>
      </c>
    </row>
    <row r="742" spans="2:15" x14ac:dyDescent="0.25">
      <c r="B742">
        <v>1.1000000000000001</v>
      </c>
      <c r="C742">
        <v>7.3799999999998871</v>
      </c>
      <c r="D742">
        <v>1.28</v>
      </c>
      <c r="E742">
        <v>7.3799999999998871</v>
      </c>
      <c r="F742">
        <v>0.9345999999984993</v>
      </c>
      <c r="G742">
        <v>7.3799999999998871</v>
      </c>
      <c r="H742" s="5">
        <v>1.8020750000002812</v>
      </c>
      <c r="I742">
        <v>7.3799999999998871</v>
      </c>
      <c r="J742">
        <v>1.74</v>
      </c>
      <c r="K742">
        <v>7.3799999999998871</v>
      </c>
      <c r="L742">
        <v>1.18</v>
      </c>
      <c r="M742">
        <v>7.3799999999998871</v>
      </c>
      <c r="N742">
        <f t="shared" si="22"/>
        <v>1.3394458333331301</v>
      </c>
      <c r="O742">
        <f t="shared" si="23"/>
        <v>7.379999999999888</v>
      </c>
    </row>
    <row r="743" spans="2:15" x14ac:dyDescent="0.25">
      <c r="B743">
        <v>1.1000000000000001</v>
      </c>
      <c r="C743">
        <v>7.3899999999998869</v>
      </c>
      <c r="D743">
        <v>1.28</v>
      </c>
      <c r="E743">
        <v>7.3899999999998869</v>
      </c>
      <c r="F743">
        <v>0.94</v>
      </c>
      <c r="G743">
        <v>7.3899999999998869</v>
      </c>
      <c r="H743" s="5">
        <v>1.82</v>
      </c>
      <c r="I743">
        <v>7.3899999999998869</v>
      </c>
      <c r="J743">
        <v>1.74</v>
      </c>
      <c r="K743">
        <v>7.3899999999998869</v>
      </c>
      <c r="L743">
        <v>1.18</v>
      </c>
      <c r="M743">
        <v>7.3899999999998869</v>
      </c>
      <c r="N743">
        <f t="shared" si="22"/>
        <v>1.3433333333333335</v>
      </c>
      <c r="O743">
        <f t="shared" si="23"/>
        <v>7.3899999999998869</v>
      </c>
    </row>
    <row r="744" spans="2:15" x14ac:dyDescent="0.25">
      <c r="B744">
        <v>1.1000000000000001</v>
      </c>
      <c r="C744">
        <v>7.3999999999998867</v>
      </c>
      <c r="D744">
        <v>1.28</v>
      </c>
      <c r="E744">
        <v>7.3999999999998867</v>
      </c>
      <c r="F744">
        <v>0.94</v>
      </c>
      <c r="G744">
        <v>7.3999999999998867</v>
      </c>
      <c r="H744" s="5">
        <v>1.82</v>
      </c>
      <c r="I744">
        <v>7.3999999999998867</v>
      </c>
      <c r="J744">
        <v>1.74</v>
      </c>
      <c r="K744">
        <v>7.3999999999998867</v>
      </c>
      <c r="L744">
        <v>1.18</v>
      </c>
      <c r="M744">
        <v>7.3999999999998867</v>
      </c>
      <c r="N744">
        <f t="shared" si="22"/>
        <v>1.3433333333333335</v>
      </c>
      <c r="O744">
        <f t="shared" si="23"/>
        <v>7.3999999999998858</v>
      </c>
    </row>
    <row r="745" spans="2:15" x14ac:dyDescent="0.25">
      <c r="B745">
        <v>1.1000000000000001</v>
      </c>
      <c r="C745">
        <v>7.4099999999998865</v>
      </c>
      <c r="D745">
        <v>1.28</v>
      </c>
      <c r="E745">
        <v>7.4099999999998865</v>
      </c>
      <c r="F745">
        <v>0.93226250000028399</v>
      </c>
      <c r="G745">
        <v>7.4099999999998865</v>
      </c>
      <c r="H745" s="5">
        <v>1.8168800000003031</v>
      </c>
      <c r="I745">
        <v>7.4099999999998865</v>
      </c>
      <c r="J745">
        <v>1.74</v>
      </c>
      <c r="K745">
        <v>7.4099999999998865</v>
      </c>
      <c r="L745">
        <v>1.18</v>
      </c>
      <c r="M745">
        <v>7.4099999999998865</v>
      </c>
      <c r="N745">
        <f t="shared" si="22"/>
        <v>1.3415237500000978</v>
      </c>
      <c r="O745">
        <f t="shared" si="23"/>
        <v>7.4099999999998856</v>
      </c>
    </row>
    <row r="746" spans="2:15" x14ac:dyDescent="0.25">
      <c r="B746">
        <v>1.1000000000000001</v>
      </c>
      <c r="C746">
        <v>7.4199999999998862</v>
      </c>
      <c r="D746">
        <v>1.2879750000002856</v>
      </c>
      <c r="E746">
        <v>7.4199999999998862</v>
      </c>
      <c r="F746">
        <v>0.92</v>
      </c>
      <c r="G746">
        <v>7.4199999999998862</v>
      </c>
      <c r="H746" s="5">
        <v>1.8</v>
      </c>
      <c r="I746">
        <v>7.4199999999998862</v>
      </c>
      <c r="J746">
        <v>1.74</v>
      </c>
      <c r="K746">
        <v>7.4199999999998862</v>
      </c>
      <c r="L746">
        <v>1.18</v>
      </c>
      <c r="M746">
        <v>7.4199999999998862</v>
      </c>
      <c r="N746">
        <f t="shared" si="22"/>
        <v>1.337995833333381</v>
      </c>
      <c r="O746">
        <f t="shared" si="23"/>
        <v>7.4199999999998871</v>
      </c>
    </row>
    <row r="747" spans="2:15" x14ac:dyDescent="0.25">
      <c r="B747">
        <v>1.1000000000000001</v>
      </c>
      <c r="C747">
        <v>7.429999999999886</v>
      </c>
      <c r="D747">
        <v>1.28</v>
      </c>
      <c r="E747">
        <v>7.429999999999886</v>
      </c>
      <c r="F747">
        <v>0.92</v>
      </c>
      <c r="G747">
        <v>7.429999999999886</v>
      </c>
      <c r="H747" s="5">
        <v>1.82</v>
      </c>
      <c r="I747">
        <v>7.429999999999886</v>
      </c>
      <c r="J747">
        <v>1.74</v>
      </c>
      <c r="K747">
        <v>7.429999999999886</v>
      </c>
      <c r="L747">
        <v>1.18</v>
      </c>
      <c r="M747">
        <v>7.429999999999886</v>
      </c>
      <c r="N747">
        <f t="shared" si="22"/>
        <v>1.34</v>
      </c>
      <c r="O747">
        <f t="shared" si="23"/>
        <v>7.429999999999886</v>
      </c>
    </row>
    <row r="748" spans="2:15" x14ac:dyDescent="0.25">
      <c r="B748">
        <v>1.1000000000000001</v>
      </c>
      <c r="C748">
        <v>7.4399999999998858</v>
      </c>
      <c r="D748">
        <v>1.28</v>
      </c>
      <c r="E748">
        <v>7.4399999999998858</v>
      </c>
      <c r="F748">
        <v>0.94</v>
      </c>
      <c r="G748">
        <v>7.4399999999998858</v>
      </c>
      <c r="H748" s="5">
        <v>1.82</v>
      </c>
      <c r="I748">
        <v>7.4399999999998858</v>
      </c>
      <c r="J748">
        <v>1.74</v>
      </c>
      <c r="K748">
        <v>7.4399999999998858</v>
      </c>
      <c r="L748">
        <v>1.18</v>
      </c>
      <c r="M748">
        <v>7.4399999999998858</v>
      </c>
      <c r="N748">
        <f t="shared" si="22"/>
        <v>1.3433333333333335</v>
      </c>
      <c r="O748">
        <f t="shared" si="23"/>
        <v>7.4399999999998849</v>
      </c>
    </row>
    <row r="749" spans="2:15" x14ac:dyDescent="0.25">
      <c r="B749">
        <v>1.1000000000000001</v>
      </c>
      <c r="C749">
        <v>7.4499999999998856</v>
      </c>
      <c r="D749">
        <v>1.28</v>
      </c>
      <c r="E749">
        <v>7.4499999999998856</v>
      </c>
      <c r="F749">
        <v>0.94</v>
      </c>
      <c r="G749">
        <v>7.4499999999998856</v>
      </c>
      <c r="H749" s="5">
        <v>1.8</v>
      </c>
      <c r="I749">
        <v>7.4499999999998856</v>
      </c>
      <c r="J749">
        <v>1.74</v>
      </c>
      <c r="K749">
        <v>7.4499999999998856</v>
      </c>
      <c r="L749">
        <v>1.18</v>
      </c>
      <c r="M749">
        <v>7.4499999999998856</v>
      </c>
      <c r="N749">
        <f t="shared" si="22"/>
        <v>1.34</v>
      </c>
      <c r="O749">
        <f t="shared" si="23"/>
        <v>7.4499999999998865</v>
      </c>
    </row>
    <row r="750" spans="2:15" x14ac:dyDescent="0.25">
      <c r="B750">
        <v>1.1000000000000001</v>
      </c>
      <c r="C750">
        <v>7.4599999999998854</v>
      </c>
      <c r="D750">
        <v>1.28</v>
      </c>
      <c r="E750">
        <v>7.4599999999998854</v>
      </c>
      <c r="F750">
        <v>0.92</v>
      </c>
      <c r="G750">
        <v>7.4599999999998854</v>
      </c>
      <c r="H750" s="5">
        <v>1.82</v>
      </c>
      <c r="I750">
        <v>7.4599999999998854</v>
      </c>
      <c r="J750">
        <v>1.74</v>
      </c>
      <c r="K750">
        <v>7.4599999999998854</v>
      </c>
      <c r="L750">
        <v>1.18</v>
      </c>
      <c r="M750">
        <v>7.4599999999998854</v>
      </c>
      <c r="N750">
        <f t="shared" si="22"/>
        <v>1.34</v>
      </c>
      <c r="O750">
        <f t="shared" si="23"/>
        <v>7.4599999999998863</v>
      </c>
    </row>
    <row r="751" spans="2:15" x14ac:dyDescent="0.25">
      <c r="B751">
        <v>1.1000000000000001</v>
      </c>
      <c r="C751">
        <v>7.4699999999998852</v>
      </c>
      <c r="D751">
        <v>1.28</v>
      </c>
      <c r="E751">
        <v>7.4699999999998852</v>
      </c>
      <c r="F751">
        <v>0.92</v>
      </c>
      <c r="G751">
        <v>7.4699999999998852</v>
      </c>
      <c r="H751" s="5">
        <v>1.8128250000002863</v>
      </c>
      <c r="I751">
        <v>7.4699999999998852</v>
      </c>
      <c r="J751">
        <v>1.74</v>
      </c>
      <c r="K751">
        <v>7.4699999999998852</v>
      </c>
      <c r="L751">
        <v>1.18</v>
      </c>
      <c r="M751">
        <v>7.4699999999998852</v>
      </c>
      <c r="N751">
        <f t="shared" si="22"/>
        <v>1.3388041666667145</v>
      </c>
      <c r="O751">
        <f t="shared" si="23"/>
        <v>7.4699999999998852</v>
      </c>
    </row>
    <row r="752" spans="2:15" x14ac:dyDescent="0.25">
      <c r="B752">
        <v>1.1000000000000001</v>
      </c>
      <c r="C752">
        <v>7.479999999999885</v>
      </c>
      <c r="D752">
        <v>1.28</v>
      </c>
      <c r="E752">
        <v>7.479999999999885</v>
      </c>
      <c r="F752">
        <v>0.92</v>
      </c>
      <c r="G752">
        <v>7.479999999999885</v>
      </c>
      <c r="H752" s="5">
        <v>1.8009866666663616</v>
      </c>
      <c r="I752">
        <v>7.479999999999885</v>
      </c>
      <c r="J752">
        <v>1.74</v>
      </c>
      <c r="K752">
        <v>7.479999999999885</v>
      </c>
      <c r="L752">
        <v>1.18</v>
      </c>
      <c r="M752">
        <v>7.479999999999885</v>
      </c>
      <c r="N752">
        <f t="shared" si="22"/>
        <v>1.3368311111110602</v>
      </c>
      <c r="O752">
        <f t="shared" si="23"/>
        <v>7.4799999999998841</v>
      </c>
    </row>
    <row r="753" spans="2:15" x14ac:dyDescent="0.25">
      <c r="B753">
        <v>1.1000000000000001</v>
      </c>
      <c r="C753">
        <v>7.4899999999998847</v>
      </c>
      <c r="D753">
        <v>1.28</v>
      </c>
      <c r="E753">
        <v>7.4899999999998847</v>
      </c>
      <c r="F753">
        <v>0.92</v>
      </c>
      <c r="G753">
        <v>7.4899999999998847</v>
      </c>
      <c r="H753" s="5">
        <v>1.82</v>
      </c>
      <c r="I753">
        <v>7.4899999999998847</v>
      </c>
      <c r="J753">
        <v>1.74</v>
      </c>
      <c r="K753">
        <v>7.4899999999998847</v>
      </c>
      <c r="L753">
        <v>1.18</v>
      </c>
      <c r="M753">
        <v>7.4899999999998847</v>
      </c>
      <c r="N753">
        <f t="shared" si="22"/>
        <v>1.34</v>
      </c>
      <c r="O753">
        <f t="shared" si="23"/>
        <v>7.4899999999998839</v>
      </c>
    </row>
    <row r="754" spans="2:15" x14ac:dyDescent="0.25">
      <c r="B754">
        <v>1.1000000000000001</v>
      </c>
      <c r="C754">
        <v>7.4999999999998845</v>
      </c>
      <c r="D754">
        <v>1.28</v>
      </c>
      <c r="E754">
        <v>7.4999999999998845</v>
      </c>
      <c r="F754">
        <v>0.92</v>
      </c>
      <c r="G754">
        <v>7.4999999999998845</v>
      </c>
      <c r="H754" s="5">
        <v>1.8150666666682156</v>
      </c>
      <c r="I754">
        <v>7.4999999999998845</v>
      </c>
      <c r="J754">
        <v>1.74</v>
      </c>
      <c r="K754">
        <v>7.4999999999998845</v>
      </c>
      <c r="L754">
        <v>1.18</v>
      </c>
      <c r="M754">
        <v>7.4999999999998845</v>
      </c>
      <c r="N754">
        <f t="shared" si="22"/>
        <v>1.339177777778036</v>
      </c>
      <c r="O754">
        <f t="shared" si="23"/>
        <v>7.4999999999998854</v>
      </c>
    </row>
    <row r="755" spans="2:15" x14ac:dyDescent="0.25">
      <c r="B755">
        <v>1.1000000000000001</v>
      </c>
      <c r="C755">
        <v>7.5099999999998843</v>
      </c>
      <c r="D755">
        <v>1.28</v>
      </c>
      <c r="E755">
        <v>7.5099999999998843</v>
      </c>
      <c r="F755">
        <v>0.92</v>
      </c>
      <c r="G755">
        <v>7.5099999999998843</v>
      </c>
      <c r="H755" s="5">
        <v>1.8</v>
      </c>
      <c r="I755">
        <v>7.5099999999998843</v>
      </c>
      <c r="J755">
        <v>1.74</v>
      </c>
      <c r="K755">
        <v>7.5099999999998843</v>
      </c>
      <c r="L755">
        <v>1.18</v>
      </c>
      <c r="M755">
        <v>7.5099999999998843</v>
      </c>
      <c r="N755">
        <f t="shared" si="22"/>
        <v>1.3366666666666667</v>
      </c>
      <c r="O755">
        <f t="shared" si="23"/>
        <v>7.5099999999998843</v>
      </c>
    </row>
    <row r="756" spans="2:15" x14ac:dyDescent="0.25">
      <c r="B756">
        <v>1.1000000000000001</v>
      </c>
      <c r="C756">
        <v>7.5199999999998841</v>
      </c>
      <c r="D756">
        <v>1.28</v>
      </c>
      <c r="E756">
        <v>7.5199999999998841</v>
      </c>
      <c r="F756">
        <v>0.92</v>
      </c>
      <c r="G756">
        <v>7.5199999999998841</v>
      </c>
      <c r="H756" s="5">
        <v>1.82</v>
      </c>
      <c r="I756">
        <v>7.5199999999998841</v>
      </c>
      <c r="J756">
        <v>1.74</v>
      </c>
      <c r="K756">
        <v>7.5199999999998841</v>
      </c>
      <c r="L756">
        <v>1.18</v>
      </c>
      <c r="M756">
        <v>7.5199999999998841</v>
      </c>
      <c r="N756">
        <f t="shared" si="22"/>
        <v>1.34</v>
      </c>
      <c r="O756">
        <f t="shared" si="23"/>
        <v>7.5199999999998832</v>
      </c>
    </row>
    <row r="757" spans="2:15" x14ac:dyDescent="0.25">
      <c r="B757">
        <v>1.1000000000000001</v>
      </c>
      <c r="C757">
        <v>7.5299999999998839</v>
      </c>
      <c r="D757">
        <v>1.28</v>
      </c>
      <c r="E757">
        <v>7.5299999999998839</v>
      </c>
      <c r="F757">
        <v>0.92</v>
      </c>
      <c r="G757">
        <v>7.5299999999998839</v>
      </c>
      <c r="H757" s="5">
        <v>1.82</v>
      </c>
      <c r="I757">
        <v>7.5299999999998839</v>
      </c>
      <c r="J757">
        <v>1.74</v>
      </c>
      <c r="K757">
        <v>7.5299999999998839</v>
      </c>
      <c r="L757">
        <v>1.18</v>
      </c>
      <c r="M757">
        <v>7.5299999999998839</v>
      </c>
      <c r="N757">
        <f t="shared" si="22"/>
        <v>1.34</v>
      </c>
      <c r="O757">
        <f t="shared" si="23"/>
        <v>7.5299999999998848</v>
      </c>
    </row>
    <row r="758" spans="2:15" x14ac:dyDescent="0.25">
      <c r="B758">
        <v>1.1000000000000001</v>
      </c>
      <c r="C758">
        <v>7.5399999999998837</v>
      </c>
      <c r="D758">
        <v>1.28</v>
      </c>
      <c r="E758">
        <v>7.5399999999998837</v>
      </c>
      <c r="F758">
        <v>0.92</v>
      </c>
      <c r="G758">
        <v>7.5399999999998837</v>
      </c>
      <c r="H758" s="5">
        <v>1.82</v>
      </c>
      <c r="I758">
        <v>7.5399999999998837</v>
      </c>
      <c r="J758">
        <v>1.74</v>
      </c>
      <c r="K758">
        <v>7.5399999999998837</v>
      </c>
      <c r="L758">
        <v>1.18</v>
      </c>
      <c r="M758">
        <v>7.5399999999998837</v>
      </c>
      <c r="N758">
        <f t="shared" si="22"/>
        <v>1.34</v>
      </c>
      <c r="O758">
        <f t="shared" si="23"/>
        <v>7.5399999999998846</v>
      </c>
    </row>
    <row r="759" spans="2:15" x14ac:dyDescent="0.25">
      <c r="B759">
        <v>1.1000000000000001</v>
      </c>
      <c r="C759">
        <v>7.5499999999998835</v>
      </c>
      <c r="D759">
        <v>1.28</v>
      </c>
      <c r="E759">
        <v>7.5499999999998835</v>
      </c>
      <c r="F759">
        <v>0.92</v>
      </c>
      <c r="G759">
        <v>7.5499999999998835</v>
      </c>
      <c r="H759" s="5">
        <v>1.82</v>
      </c>
      <c r="I759">
        <v>7.5499999999998835</v>
      </c>
      <c r="J759">
        <v>1.74</v>
      </c>
      <c r="K759">
        <v>7.5499999999998835</v>
      </c>
      <c r="L759">
        <v>1.18</v>
      </c>
      <c r="M759">
        <v>7.5499999999998835</v>
      </c>
      <c r="N759">
        <f t="shared" si="22"/>
        <v>1.34</v>
      </c>
      <c r="O759">
        <f t="shared" si="23"/>
        <v>7.5499999999998835</v>
      </c>
    </row>
    <row r="760" spans="2:15" x14ac:dyDescent="0.25">
      <c r="B760">
        <v>1.1000000000000001</v>
      </c>
      <c r="C760">
        <v>7.5599999999998833</v>
      </c>
      <c r="D760">
        <v>1.28</v>
      </c>
      <c r="E760">
        <v>7.5599999999998833</v>
      </c>
      <c r="F760">
        <v>0.92</v>
      </c>
      <c r="G760">
        <v>7.5599999999998833</v>
      </c>
      <c r="H760" s="5">
        <v>1.8113000000011634</v>
      </c>
      <c r="I760">
        <v>7.5599999999998833</v>
      </c>
      <c r="J760">
        <v>1.74</v>
      </c>
      <c r="K760">
        <v>7.5599999999998833</v>
      </c>
      <c r="L760">
        <v>1.18</v>
      </c>
      <c r="M760">
        <v>7.5599999999998833</v>
      </c>
      <c r="N760">
        <f t="shared" si="22"/>
        <v>1.338550000000194</v>
      </c>
      <c r="O760">
        <f t="shared" si="23"/>
        <v>7.5599999999998824</v>
      </c>
    </row>
    <row r="761" spans="2:15" x14ac:dyDescent="0.25">
      <c r="B761">
        <v>1.1000000000000001</v>
      </c>
      <c r="C761">
        <v>7.569999999999883</v>
      </c>
      <c r="D761">
        <v>1.28</v>
      </c>
      <c r="E761">
        <v>7.569999999999883</v>
      </c>
      <c r="F761">
        <v>0.92</v>
      </c>
      <c r="G761">
        <v>7.569999999999883</v>
      </c>
      <c r="H761" s="5">
        <v>1.8</v>
      </c>
      <c r="I761">
        <v>7.569999999999883</v>
      </c>
      <c r="J761">
        <v>1.74</v>
      </c>
      <c r="K761">
        <v>7.569999999999883</v>
      </c>
      <c r="L761">
        <v>1.18</v>
      </c>
      <c r="M761">
        <v>7.569999999999883</v>
      </c>
      <c r="N761">
        <f t="shared" si="22"/>
        <v>1.3366666666666667</v>
      </c>
      <c r="O761">
        <f t="shared" si="23"/>
        <v>7.5699999999998822</v>
      </c>
    </row>
    <row r="762" spans="2:15" x14ac:dyDescent="0.25">
      <c r="B762">
        <v>1.1000000000000001</v>
      </c>
      <c r="C762">
        <v>7.5799999999998828</v>
      </c>
      <c r="D762">
        <v>1.28</v>
      </c>
      <c r="E762">
        <v>7.5799999999998828</v>
      </c>
      <c r="F762">
        <v>0.92</v>
      </c>
      <c r="G762">
        <v>7.5799999999998828</v>
      </c>
      <c r="H762" s="5">
        <v>1.82</v>
      </c>
      <c r="I762">
        <v>7.5799999999998828</v>
      </c>
      <c r="J762">
        <v>1.74</v>
      </c>
      <c r="K762">
        <v>7.5799999999998828</v>
      </c>
      <c r="L762">
        <v>1.18</v>
      </c>
      <c r="M762">
        <v>7.5799999999998828</v>
      </c>
      <c r="N762">
        <f t="shared" si="22"/>
        <v>1.34</v>
      </c>
      <c r="O762">
        <f t="shared" si="23"/>
        <v>7.5799999999998837</v>
      </c>
    </row>
    <row r="763" spans="2:15" x14ac:dyDescent="0.25">
      <c r="B763">
        <v>1.1000000000000001</v>
      </c>
      <c r="C763">
        <v>7.5899999999998826</v>
      </c>
      <c r="D763">
        <v>1.28</v>
      </c>
      <c r="E763">
        <v>7.5899999999998826</v>
      </c>
      <c r="F763">
        <v>0.92</v>
      </c>
      <c r="G763">
        <v>7.5899999999998826</v>
      </c>
      <c r="H763" s="5">
        <v>1.8</v>
      </c>
      <c r="I763">
        <v>7.5899999999998826</v>
      </c>
      <c r="J763">
        <v>1.74</v>
      </c>
      <c r="K763">
        <v>7.5899999999998826</v>
      </c>
      <c r="L763">
        <v>1.18</v>
      </c>
      <c r="M763">
        <v>7.5899999999998826</v>
      </c>
      <c r="N763">
        <f t="shared" si="22"/>
        <v>1.3366666666666667</v>
      </c>
      <c r="O763">
        <f t="shared" si="23"/>
        <v>7.5899999999998826</v>
      </c>
    </row>
    <row r="764" spans="2:15" x14ac:dyDescent="0.25">
      <c r="B764">
        <v>1.1000000000000001</v>
      </c>
      <c r="C764">
        <v>7.5999999999998824</v>
      </c>
      <c r="D764">
        <v>1.28</v>
      </c>
      <c r="E764">
        <v>7.5999999999998824</v>
      </c>
      <c r="F764">
        <v>0.92</v>
      </c>
      <c r="G764">
        <v>7.5999999999998824</v>
      </c>
      <c r="H764" s="5">
        <v>1.8036999999988212</v>
      </c>
      <c r="I764">
        <v>7.5999999999998824</v>
      </c>
      <c r="J764">
        <v>1.74</v>
      </c>
      <c r="K764">
        <v>7.5999999999998824</v>
      </c>
      <c r="L764">
        <v>1.18</v>
      </c>
      <c r="M764">
        <v>7.5999999999998824</v>
      </c>
      <c r="N764">
        <f t="shared" si="22"/>
        <v>1.3372833333331371</v>
      </c>
      <c r="O764">
        <f t="shared" si="23"/>
        <v>7.5999999999998815</v>
      </c>
    </row>
    <row r="765" spans="2:15" x14ac:dyDescent="0.25">
      <c r="B765">
        <v>1.1000000000000001</v>
      </c>
      <c r="C765">
        <v>7.6099999999998822</v>
      </c>
      <c r="D765">
        <v>1.28</v>
      </c>
      <c r="E765">
        <v>7.6099999999998822</v>
      </c>
      <c r="F765">
        <v>0.92</v>
      </c>
      <c r="G765">
        <v>7.6099999999998822</v>
      </c>
      <c r="H765" s="5">
        <v>1.8150666666682391</v>
      </c>
      <c r="I765">
        <v>7.6099999999998822</v>
      </c>
      <c r="J765">
        <v>1.74</v>
      </c>
      <c r="K765">
        <v>7.6099999999998822</v>
      </c>
      <c r="L765">
        <v>1.18</v>
      </c>
      <c r="M765">
        <v>7.6099999999998822</v>
      </c>
      <c r="N765">
        <f t="shared" si="22"/>
        <v>1.3391777777780398</v>
      </c>
      <c r="O765">
        <f t="shared" si="23"/>
        <v>7.6099999999998831</v>
      </c>
    </row>
    <row r="766" spans="2:15" x14ac:dyDescent="0.25">
      <c r="B766">
        <v>1.1000000000000001</v>
      </c>
      <c r="C766">
        <v>7.619999999999882</v>
      </c>
      <c r="D766">
        <v>1.28</v>
      </c>
      <c r="E766">
        <v>7.619999999999882</v>
      </c>
      <c r="F766">
        <v>0.92</v>
      </c>
      <c r="G766">
        <v>7.619999999999882</v>
      </c>
      <c r="H766" s="5">
        <v>1.8156533333330174</v>
      </c>
      <c r="I766">
        <v>7.619999999999882</v>
      </c>
      <c r="J766">
        <v>1.74</v>
      </c>
      <c r="K766">
        <v>7.619999999999882</v>
      </c>
      <c r="L766">
        <v>1.18</v>
      </c>
      <c r="M766">
        <v>7.619999999999882</v>
      </c>
      <c r="N766">
        <f t="shared" si="22"/>
        <v>1.3392755555555029</v>
      </c>
      <c r="O766">
        <f t="shared" si="23"/>
        <v>7.6199999999998829</v>
      </c>
    </row>
    <row r="767" spans="2:15" x14ac:dyDescent="0.25">
      <c r="B767">
        <v>1.1000000000000001</v>
      </c>
      <c r="C767">
        <v>7.6299999999998818</v>
      </c>
      <c r="D767">
        <v>1.28</v>
      </c>
      <c r="E767">
        <v>7.6299999999998818</v>
      </c>
      <c r="F767">
        <v>0.92</v>
      </c>
      <c r="G767">
        <v>7.6299999999998818</v>
      </c>
      <c r="H767" s="5">
        <v>1.8</v>
      </c>
      <c r="I767">
        <v>7.6299999999998818</v>
      </c>
      <c r="J767">
        <v>1.74</v>
      </c>
      <c r="K767">
        <v>7.6299999999998818</v>
      </c>
      <c r="L767">
        <v>1.18</v>
      </c>
      <c r="M767">
        <v>7.6299999999998818</v>
      </c>
      <c r="N767">
        <f t="shared" si="22"/>
        <v>1.3366666666666667</v>
      </c>
      <c r="O767">
        <f t="shared" si="23"/>
        <v>7.6299999999998818</v>
      </c>
    </row>
    <row r="768" spans="2:15" x14ac:dyDescent="0.25">
      <c r="B768">
        <v>1.1000000000000001</v>
      </c>
      <c r="C768">
        <v>7.6399999999998816</v>
      </c>
      <c r="D768">
        <v>1.28</v>
      </c>
      <c r="E768">
        <v>7.6399999999998816</v>
      </c>
      <c r="F768">
        <v>0.92</v>
      </c>
      <c r="G768">
        <v>7.6399999999998816</v>
      </c>
      <c r="H768" s="5">
        <v>1.8063199999996824</v>
      </c>
      <c r="I768">
        <v>7.6399999999998816</v>
      </c>
      <c r="J768">
        <v>1.74</v>
      </c>
      <c r="K768">
        <v>7.6399999999998816</v>
      </c>
      <c r="L768">
        <v>1.18</v>
      </c>
      <c r="M768">
        <v>7.6399999999998816</v>
      </c>
      <c r="N768">
        <f t="shared" si="22"/>
        <v>1.337719999999947</v>
      </c>
      <c r="O768">
        <f t="shared" si="23"/>
        <v>7.6399999999998807</v>
      </c>
    </row>
    <row r="769" spans="2:15" x14ac:dyDescent="0.25">
      <c r="B769">
        <v>1.1000000000000001</v>
      </c>
      <c r="C769">
        <v>7.6499999999998813</v>
      </c>
      <c r="D769">
        <v>1.28</v>
      </c>
      <c r="E769">
        <v>7.6499999999998813</v>
      </c>
      <c r="F769">
        <v>0.92</v>
      </c>
      <c r="G769">
        <v>7.6499999999998813</v>
      </c>
      <c r="H769" s="5">
        <v>1.82</v>
      </c>
      <c r="I769">
        <v>7.6499999999998813</v>
      </c>
      <c r="J769">
        <v>1.74</v>
      </c>
      <c r="K769">
        <v>7.6499999999998813</v>
      </c>
      <c r="L769">
        <v>1.18</v>
      </c>
      <c r="M769">
        <v>7.6499999999998813</v>
      </c>
      <c r="N769">
        <f t="shared" si="22"/>
        <v>1.34</v>
      </c>
      <c r="O769">
        <f t="shared" si="23"/>
        <v>7.6499999999998805</v>
      </c>
    </row>
    <row r="770" spans="2:15" x14ac:dyDescent="0.25">
      <c r="B770">
        <v>1.1000000000000001</v>
      </c>
      <c r="C770">
        <v>7.6599999999998811</v>
      </c>
      <c r="D770">
        <v>1.28</v>
      </c>
      <c r="E770">
        <v>7.6599999999998811</v>
      </c>
      <c r="F770">
        <v>0.92</v>
      </c>
      <c r="G770">
        <v>7.6599999999998811</v>
      </c>
      <c r="H770" s="5">
        <v>1.8</v>
      </c>
      <c r="I770">
        <v>7.6599999999998811</v>
      </c>
      <c r="J770">
        <v>1.74</v>
      </c>
      <c r="K770">
        <v>7.6599999999998811</v>
      </c>
      <c r="L770">
        <v>1.18</v>
      </c>
      <c r="M770">
        <v>7.6599999999998811</v>
      </c>
      <c r="N770">
        <f t="shared" si="22"/>
        <v>1.3366666666666667</v>
      </c>
      <c r="O770">
        <f t="shared" si="23"/>
        <v>7.659999999999882</v>
      </c>
    </row>
    <row r="771" spans="2:15" x14ac:dyDescent="0.25">
      <c r="B771">
        <v>1.1000000000000001</v>
      </c>
      <c r="C771">
        <v>7.6699999999998809</v>
      </c>
      <c r="D771">
        <v>1.28</v>
      </c>
      <c r="E771">
        <v>7.6699999999998809</v>
      </c>
      <c r="F771">
        <v>0.91688750000029584</v>
      </c>
      <c r="G771">
        <v>7.6699999999998809</v>
      </c>
      <c r="H771" s="5">
        <v>1.8</v>
      </c>
      <c r="I771">
        <v>7.6699999999998809</v>
      </c>
      <c r="J771">
        <v>1.74</v>
      </c>
      <c r="K771">
        <v>7.6699999999998809</v>
      </c>
      <c r="L771">
        <v>1.18</v>
      </c>
      <c r="M771">
        <v>7.6699999999998809</v>
      </c>
      <c r="N771">
        <f t="shared" si="22"/>
        <v>1.3361479166667161</v>
      </c>
      <c r="O771">
        <f t="shared" si="23"/>
        <v>7.6699999999998809</v>
      </c>
    </row>
    <row r="772" spans="2:15" x14ac:dyDescent="0.25">
      <c r="B772">
        <v>1.1000000000000001</v>
      </c>
      <c r="C772">
        <v>7.6799999999998807</v>
      </c>
      <c r="D772">
        <v>1.28</v>
      </c>
      <c r="E772">
        <v>7.6799999999998807</v>
      </c>
      <c r="F772">
        <v>0.92</v>
      </c>
      <c r="G772">
        <v>7.6799999999998807</v>
      </c>
      <c r="H772" s="5">
        <v>1.8</v>
      </c>
      <c r="I772">
        <v>7.6799999999998807</v>
      </c>
      <c r="J772">
        <v>1.74</v>
      </c>
      <c r="K772">
        <v>7.6799999999998807</v>
      </c>
      <c r="L772">
        <v>1.18</v>
      </c>
      <c r="M772">
        <v>7.6799999999998807</v>
      </c>
      <c r="N772">
        <f t="shared" si="22"/>
        <v>1.3366666666666667</v>
      </c>
      <c r="O772">
        <f t="shared" si="23"/>
        <v>7.6799999999998798</v>
      </c>
    </row>
    <row r="773" spans="2:15" x14ac:dyDescent="0.25">
      <c r="B773">
        <v>1.1000000000000001</v>
      </c>
      <c r="C773">
        <v>7.6899999999998805</v>
      </c>
      <c r="D773">
        <v>1.26</v>
      </c>
      <c r="E773">
        <v>7.6899999999998805</v>
      </c>
      <c r="F773">
        <v>0.92</v>
      </c>
      <c r="G773">
        <v>7.6899999999998805</v>
      </c>
      <c r="H773" s="5">
        <v>1.8</v>
      </c>
      <c r="I773">
        <v>7.6899999999998805</v>
      </c>
      <c r="J773">
        <v>1.74</v>
      </c>
      <c r="K773">
        <v>7.6899999999998805</v>
      </c>
      <c r="L773">
        <v>1.1599999999999999</v>
      </c>
      <c r="M773">
        <v>7.6899999999998805</v>
      </c>
      <c r="N773">
        <f t="shared" si="22"/>
        <v>1.33</v>
      </c>
      <c r="O773">
        <f t="shared" si="23"/>
        <v>7.6899999999998814</v>
      </c>
    </row>
    <row r="774" spans="2:15" x14ac:dyDescent="0.25">
      <c r="B774">
        <v>1.1000000000000001</v>
      </c>
      <c r="C774">
        <v>7.6999999999998803</v>
      </c>
      <c r="D774">
        <v>1.28</v>
      </c>
      <c r="E774">
        <v>7.6999999999998803</v>
      </c>
      <c r="F774">
        <v>0.92</v>
      </c>
      <c r="G774">
        <v>7.6999999999998803</v>
      </c>
      <c r="H774" s="5">
        <v>1.82</v>
      </c>
      <c r="I774">
        <v>7.6999999999998803</v>
      </c>
      <c r="J774">
        <v>1.74</v>
      </c>
      <c r="K774">
        <v>7.6999999999998803</v>
      </c>
      <c r="L774">
        <v>1.18</v>
      </c>
      <c r="M774">
        <v>7.6999999999998803</v>
      </c>
      <c r="N774">
        <f t="shared" ref="N774:N837" si="24">(B774+D774+F774+H774+J774+L774)/6</f>
        <v>1.34</v>
      </c>
      <c r="O774">
        <f t="shared" ref="O774:O837" si="25">(C774+E774+G774+I774+K774+M774)/6</f>
        <v>7.6999999999998812</v>
      </c>
    </row>
    <row r="775" spans="2:15" x14ac:dyDescent="0.25">
      <c r="B775">
        <v>1.1000000000000001</v>
      </c>
      <c r="C775">
        <v>7.7099999999998801</v>
      </c>
      <c r="D775">
        <v>1.28</v>
      </c>
      <c r="E775">
        <v>7.7099999999998801</v>
      </c>
      <c r="F775">
        <v>0.92</v>
      </c>
      <c r="G775">
        <v>7.7099999999998801</v>
      </c>
      <c r="H775" s="5">
        <v>1.8084000000016003</v>
      </c>
      <c r="I775">
        <v>7.7099999999998801</v>
      </c>
      <c r="J775">
        <v>1.74</v>
      </c>
      <c r="K775">
        <v>7.7099999999998801</v>
      </c>
      <c r="L775">
        <v>1.18</v>
      </c>
      <c r="M775">
        <v>7.7099999999998801</v>
      </c>
      <c r="N775">
        <f t="shared" si="24"/>
        <v>1.3380666666669334</v>
      </c>
      <c r="O775">
        <f t="shared" si="25"/>
        <v>7.7099999999998801</v>
      </c>
    </row>
    <row r="776" spans="2:15" x14ac:dyDescent="0.25">
      <c r="B776">
        <v>1.1000000000000001</v>
      </c>
      <c r="C776">
        <v>7.7199999999998798</v>
      </c>
      <c r="D776">
        <v>1.2634933333330138</v>
      </c>
      <c r="E776">
        <v>7.7199999999998798</v>
      </c>
      <c r="F776">
        <v>0.92</v>
      </c>
      <c r="G776">
        <v>7.7199999999998798</v>
      </c>
      <c r="H776" s="5">
        <v>1.8</v>
      </c>
      <c r="I776">
        <v>7.7199999999998798</v>
      </c>
      <c r="J776">
        <v>1.74</v>
      </c>
      <c r="K776">
        <v>7.7199999999998798</v>
      </c>
      <c r="L776">
        <v>1.1599999999999999</v>
      </c>
      <c r="M776">
        <v>7.7199999999998798</v>
      </c>
      <c r="N776">
        <f t="shared" si="24"/>
        <v>1.330582222222169</v>
      </c>
      <c r="O776">
        <f t="shared" si="25"/>
        <v>7.719999999999879</v>
      </c>
    </row>
    <row r="777" spans="2:15" x14ac:dyDescent="0.25">
      <c r="B777">
        <v>1.1000000000000001</v>
      </c>
      <c r="C777">
        <v>7.7299999999998796</v>
      </c>
      <c r="D777">
        <v>1.28</v>
      </c>
      <c r="E777">
        <v>7.7299999999998796</v>
      </c>
      <c r="F777">
        <v>0.92</v>
      </c>
      <c r="G777">
        <v>7.7299999999998796</v>
      </c>
      <c r="H777" s="5">
        <v>1.8</v>
      </c>
      <c r="I777">
        <v>7.7299999999998796</v>
      </c>
      <c r="J777">
        <v>1.74</v>
      </c>
      <c r="K777">
        <v>7.7299999999998796</v>
      </c>
      <c r="L777">
        <v>1.174866666667471</v>
      </c>
      <c r="M777">
        <v>7.7299999999998796</v>
      </c>
      <c r="N777">
        <f t="shared" si="24"/>
        <v>1.3358111111112452</v>
      </c>
      <c r="O777">
        <f t="shared" si="25"/>
        <v>7.7299999999998787</v>
      </c>
    </row>
    <row r="778" spans="2:15" x14ac:dyDescent="0.25">
      <c r="B778">
        <v>1.1000000000000001</v>
      </c>
      <c r="C778">
        <v>7.7399999999998794</v>
      </c>
      <c r="D778">
        <v>1.28</v>
      </c>
      <c r="E778">
        <v>7.7399999999998794</v>
      </c>
      <c r="F778">
        <v>0.92</v>
      </c>
      <c r="G778">
        <v>7.7399999999998794</v>
      </c>
      <c r="H778" s="5">
        <v>1.8</v>
      </c>
      <c r="I778">
        <v>7.7399999999998794</v>
      </c>
      <c r="J778">
        <v>1.74</v>
      </c>
      <c r="K778">
        <v>7.7399999999998794</v>
      </c>
      <c r="L778">
        <v>1.1731999999997462</v>
      </c>
      <c r="M778">
        <v>7.7399999999998794</v>
      </c>
      <c r="N778">
        <f t="shared" si="24"/>
        <v>1.3355333333332908</v>
      </c>
      <c r="O778">
        <f t="shared" si="25"/>
        <v>7.7399999999998803</v>
      </c>
    </row>
    <row r="779" spans="2:15" x14ac:dyDescent="0.25">
      <c r="B779">
        <v>1.1000000000000001</v>
      </c>
      <c r="C779">
        <v>7.7499999999998792</v>
      </c>
      <c r="D779">
        <v>1.28</v>
      </c>
      <c r="E779">
        <v>7.7499999999998792</v>
      </c>
      <c r="F779">
        <v>0.92</v>
      </c>
      <c r="G779">
        <v>7.7499999999998792</v>
      </c>
      <c r="H779" s="5">
        <v>1.82</v>
      </c>
      <c r="I779">
        <v>7.7499999999998792</v>
      </c>
      <c r="J779">
        <v>1.74</v>
      </c>
      <c r="K779">
        <v>7.7499999999998792</v>
      </c>
      <c r="L779">
        <v>1.1599999999999999</v>
      </c>
      <c r="M779">
        <v>7.7499999999998792</v>
      </c>
      <c r="N779">
        <f t="shared" si="24"/>
        <v>1.3366666666666667</v>
      </c>
      <c r="O779">
        <f t="shared" si="25"/>
        <v>7.7499999999998792</v>
      </c>
    </row>
    <row r="780" spans="2:15" x14ac:dyDescent="0.25">
      <c r="B780">
        <v>1.1000000000000001</v>
      </c>
      <c r="C780">
        <v>7.759999999999879</v>
      </c>
      <c r="D780">
        <v>1.28</v>
      </c>
      <c r="E780">
        <v>7.759999999999879</v>
      </c>
      <c r="F780">
        <v>0.92</v>
      </c>
      <c r="G780">
        <v>7.759999999999879</v>
      </c>
      <c r="H780" s="5">
        <v>1.8</v>
      </c>
      <c r="I780">
        <v>7.759999999999879</v>
      </c>
      <c r="J780">
        <v>1.74</v>
      </c>
      <c r="K780">
        <v>7.759999999999879</v>
      </c>
      <c r="L780">
        <v>1.1599999999999999</v>
      </c>
      <c r="M780">
        <v>7.759999999999879</v>
      </c>
      <c r="N780">
        <f t="shared" si="24"/>
        <v>1.3333333333333333</v>
      </c>
      <c r="O780">
        <f t="shared" si="25"/>
        <v>7.7599999999998781</v>
      </c>
    </row>
    <row r="781" spans="2:15" x14ac:dyDescent="0.25">
      <c r="B781">
        <v>1.1000000000000001</v>
      </c>
      <c r="C781">
        <v>7.7699999999998788</v>
      </c>
      <c r="D781">
        <v>1.28</v>
      </c>
      <c r="E781">
        <v>7.7699999999998788</v>
      </c>
      <c r="F781">
        <v>0.90998666666634387</v>
      </c>
      <c r="G781">
        <v>7.7699999999998788</v>
      </c>
      <c r="H781" s="5">
        <v>1.8</v>
      </c>
      <c r="I781">
        <v>7.7699999999998788</v>
      </c>
      <c r="J781">
        <v>1.74</v>
      </c>
      <c r="K781">
        <v>7.7699999999998788</v>
      </c>
      <c r="L781">
        <v>1.1599999999999999</v>
      </c>
      <c r="M781">
        <v>7.7699999999998788</v>
      </c>
      <c r="N781">
        <f t="shared" si="24"/>
        <v>1.3316644444443908</v>
      </c>
      <c r="O781">
        <f t="shared" si="25"/>
        <v>7.7699999999998797</v>
      </c>
    </row>
    <row r="782" spans="2:15" x14ac:dyDescent="0.25">
      <c r="B782">
        <v>1.1000000000000001</v>
      </c>
      <c r="C782">
        <v>7.7799999999998786</v>
      </c>
      <c r="D782">
        <v>1.28</v>
      </c>
      <c r="E782">
        <v>7.7799999999998786</v>
      </c>
      <c r="F782">
        <v>0.92</v>
      </c>
      <c r="G782">
        <v>7.7799999999998786</v>
      </c>
      <c r="H782" s="5">
        <v>1.8</v>
      </c>
      <c r="I782">
        <v>7.7799999999998786</v>
      </c>
      <c r="J782">
        <v>1.74</v>
      </c>
      <c r="K782">
        <v>7.7799999999998786</v>
      </c>
      <c r="L782">
        <v>1.1599999999999999</v>
      </c>
      <c r="M782">
        <v>7.7799999999998786</v>
      </c>
      <c r="N782">
        <f t="shared" si="24"/>
        <v>1.3333333333333333</v>
      </c>
      <c r="O782">
        <f t="shared" si="25"/>
        <v>7.7799999999998795</v>
      </c>
    </row>
    <row r="783" spans="2:15" x14ac:dyDescent="0.25">
      <c r="B783">
        <v>1.1000000000000001</v>
      </c>
      <c r="C783">
        <v>7.7899999999998784</v>
      </c>
      <c r="D783">
        <v>1.28</v>
      </c>
      <c r="E783">
        <v>7.7899999999998784</v>
      </c>
      <c r="F783">
        <v>0.92</v>
      </c>
      <c r="G783">
        <v>7.7899999999998784</v>
      </c>
      <c r="H783" s="5">
        <v>1.8</v>
      </c>
      <c r="I783">
        <v>7.7899999999998784</v>
      </c>
      <c r="J783">
        <v>1.74</v>
      </c>
      <c r="K783">
        <v>7.7899999999998784</v>
      </c>
      <c r="L783">
        <v>1.1599999999999999</v>
      </c>
      <c r="M783">
        <v>7.7899999999998784</v>
      </c>
      <c r="N783">
        <f t="shared" si="24"/>
        <v>1.3333333333333333</v>
      </c>
      <c r="O783">
        <f t="shared" si="25"/>
        <v>7.7899999999998784</v>
      </c>
    </row>
    <row r="784" spans="2:15" x14ac:dyDescent="0.25">
      <c r="B784">
        <v>1.1000000000000001</v>
      </c>
      <c r="C784">
        <v>7.7999999999998781</v>
      </c>
      <c r="D784">
        <v>1.26</v>
      </c>
      <c r="E784">
        <v>7.7999999999998781</v>
      </c>
      <c r="F784">
        <v>0.92</v>
      </c>
      <c r="G784">
        <v>7.7999999999998781</v>
      </c>
      <c r="H784" s="5">
        <v>1.8</v>
      </c>
      <c r="I784">
        <v>7.7999999999998781</v>
      </c>
      <c r="J784">
        <v>1.74</v>
      </c>
      <c r="K784">
        <v>7.7999999999998781</v>
      </c>
      <c r="L784">
        <v>1.1599999999999999</v>
      </c>
      <c r="M784">
        <v>7.7999999999998781</v>
      </c>
      <c r="N784">
        <f t="shared" si="24"/>
        <v>1.33</v>
      </c>
      <c r="O784">
        <f t="shared" si="25"/>
        <v>7.7999999999998773</v>
      </c>
    </row>
    <row r="785" spans="2:15" x14ac:dyDescent="0.25">
      <c r="B785">
        <v>1.1000000000000001</v>
      </c>
      <c r="C785">
        <v>7.8099999999998779</v>
      </c>
      <c r="D785">
        <v>1.28</v>
      </c>
      <c r="E785">
        <v>7.8099999999998779</v>
      </c>
      <c r="F785">
        <v>0.92</v>
      </c>
      <c r="G785">
        <v>7.8099999999998779</v>
      </c>
      <c r="H785" s="5">
        <v>1.8049333333317135</v>
      </c>
      <c r="I785">
        <v>7.8099999999998779</v>
      </c>
      <c r="J785">
        <v>1.74</v>
      </c>
      <c r="K785">
        <v>7.8099999999998779</v>
      </c>
      <c r="L785">
        <v>1.1599999999999999</v>
      </c>
      <c r="M785">
        <v>7.8099999999998779</v>
      </c>
      <c r="N785">
        <f t="shared" si="24"/>
        <v>1.3341555555552855</v>
      </c>
      <c r="O785">
        <f t="shared" si="25"/>
        <v>7.809999999999877</v>
      </c>
    </row>
    <row r="786" spans="2:15" x14ac:dyDescent="0.25">
      <c r="B786">
        <v>1.1000000000000001</v>
      </c>
      <c r="C786">
        <v>7.8199999999998777</v>
      </c>
      <c r="D786">
        <v>1.2767250000003061</v>
      </c>
      <c r="E786">
        <v>7.8199999999998777</v>
      </c>
      <c r="F786">
        <v>0.9</v>
      </c>
      <c r="G786">
        <v>7.8199999999998777</v>
      </c>
      <c r="H786" s="5">
        <v>1.8</v>
      </c>
      <c r="I786">
        <v>7.8199999999998777</v>
      </c>
      <c r="J786">
        <v>1.74</v>
      </c>
      <c r="K786">
        <v>7.8199999999998777</v>
      </c>
      <c r="L786">
        <v>1.1599999999999999</v>
      </c>
      <c r="M786">
        <v>7.8199999999998777</v>
      </c>
      <c r="N786">
        <f t="shared" si="24"/>
        <v>1.3294541666667177</v>
      </c>
      <c r="O786">
        <f t="shared" si="25"/>
        <v>7.8199999999998786</v>
      </c>
    </row>
    <row r="787" spans="2:15" x14ac:dyDescent="0.25">
      <c r="B787">
        <v>1.1000000000000001</v>
      </c>
      <c r="C787">
        <v>7.8299999999998775</v>
      </c>
      <c r="D787">
        <v>1.26</v>
      </c>
      <c r="E787">
        <v>7.8299999999998775</v>
      </c>
      <c r="F787">
        <v>0.92</v>
      </c>
      <c r="G787">
        <v>7.8299999999998775</v>
      </c>
      <c r="H787" s="5">
        <v>1.8182666666650389</v>
      </c>
      <c r="I787">
        <v>7.8299999999998775</v>
      </c>
      <c r="J787">
        <v>1.74</v>
      </c>
      <c r="K787">
        <v>7.8299999999998775</v>
      </c>
      <c r="L787">
        <v>1.1599999999999999</v>
      </c>
      <c r="M787">
        <v>7.8299999999998775</v>
      </c>
      <c r="N787">
        <f t="shared" si="24"/>
        <v>1.3330444444441734</v>
      </c>
      <c r="O787">
        <f t="shared" si="25"/>
        <v>7.8299999999998775</v>
      </c>
    </row>
    <row r="788" spans="2:15" x14ac:dyDescent="0.25">
      <c r="B788">
        <v>1.1000000000000001</v>
      </c>
      <c r="C788">
        <v>7.8399999999998773</v>
      </c>
      <c r="D788">
        <v>1.28</v>
      </c>
      <c r="E788">
        <v>7.8399999999998773</v>
      </c>
      <c r="F788">
        <v>0.92</v>
      </c>
      <c r="G788">
        <v>7.8399999999998773</v>
      </c>
      <c r="H788" s="5">
        <v>1.8</v>
      </c>
      <c r="I788">
        <v>7.8399999999998773</v>
      </c>
      <c r="J788">
        <v>1.74</v>
      </c>
      <c r="K788">
        <v>7.8399999999998773</v>
      </c>
      <c r="L788">
        <v>1.1599999999999999</v>
      </c>
      <c r="M788">
        <v>7.8399999999998773</v>
      </c>
      <c r="N788">
        <f t="shared" si="24"/>
        <v>1.3333333333333333</v>
      </c>
      <c r="O788">
        <f t="shared" si="25"/>
        <v>7.8399999999998764</v>
      </c>
    </row>
    <row r="789" spans="2:15" x14ac:dyDescent="0.25">
      <c r="B789">
        <v>1.1000000000000001</v>
      </c>
      <c r="C789">
        <v>7.8499999999998771</v>
      </c>
      <c r="D789">
        <v>1.2604750000003084</v>
      </c>
      <c r="E789">
        <v>7.8499999999998771</v>
      </c>
      <c r="F789">
        <v>0.92</v>
      </c>
      <c r="G789">
        <v>7.8499999999998771</v>
      </c>
      <c r="H789" s="5">
        <v>1.8</v>
      </c>
      <c r="I789">
        <v>7.8499999999998771</v>
      </c>
      <c r="J789">
        <v>1.74</v>
      </c>
      <c r="K789">
        <v>7.8499999999998771</v>
      </c>
      <c r="L789">
        <v>1.1599999999999999</v>
      </c>
      <c r="M789">
        <v>7.8499999999998771</v>
      </c>
      <c r="N789">
        <f t="shared" si="24"/>
        <v>1.330079166666718</v>
      </c>
      <c r="O789">
        <f t="shared" si="25"/>
        <v>7.849999999999878</v>
      </c>
    </row>
    <row r="790" spans="2:15" x14ac:dyDescent="0.25">
      <c r="B790">
        <v>1.1000000000000001</v>
      </c>
      <c r="C790">
        <v>7.8599999999998769</v>
      </c>
      <c r="D790">
        <v>1.28</v>
      </c>
      <c r="E790">
        <v>7.8599999999998769</v>
      </c>
      <c r="F790">
        <v>0.92</v>
      </c>
      <c r="G790">
        <v>7.8599999999998769</v>
      </c>
      <c r="H790" s="5">
        <v>1.8</v>
      </c>
      <c r="I790">
        <v>7.8599999999998769</v>
      </c>
      <c r="J790">
        <v>1.74</v>
      </c>
      <c r="K790">
        <v>7.8599999999998769</v>
      </c>
      <c r="L790">
        <v>1.1599999999999999</v>
      </c>
      <c r="M790">
        <v>7.8599999999998769</v>
      </c>
      <c r="N790">
        <f t="shared" si="24"/>
        <v>1.3333333333333333</v>
      </c>
      <c r="O790">
        <f t="shared" si="25"/>
        <v>7.8599999999998778</v>
      </c>
    </row>
    <row r="791" spans="2:15" x14ac:dyDescent="0.25">
      <c r="B791">
        <v>1.08</v>
      </c>
      <c r="C791">
        <v>7.8699999999998766</v>
      </c>
      <c r="D791">
        <v>1.26</v>
      </c>
      <c r="E791">
        <v>7.8699999999998766</v>
      </c>
      <c r="F791">
        <v>0.92</v>
      </c>
      <c r="G791">
        <v>7.8699999999998766</v>
      </c>
      <c r="H791" s="5">
        <v>1.8</v>
      </c>
      <c r="I791">
        <v>7.8699999999998766</v>
      </c>
      <c r="J791">
        <v>1.74</v>
      </c>
      <c r="K791">
        <v>7.8699999999998766</v>
      </c>
      <c r="L791">
        <v>1.1599999999999999</v>
      </c>
      <c r="M791">
        <v>7.8699999999998766</v>
      </c>
      <c r="N791">
        <f t="shared" si="24"/>
        <v>1.3266666666666667</v>
      </c>
      <c r="O791">
        <f t="shared" si="25"/>
        <v>7.8699999999998766</v>
      </c>
    </row>
    <row r="792" spans="2:15" x14ac:dyDescent="0.25">
      <c r="B792">
        <v>1.1000000000000001</v>
      </c>
      <c r="C792">
        <v>7.8799999999998764</v>
      </c>
      <c r="D792">
        <v>1.26</v>
      </c>
      <c r="E792">
        <v>7.8799999999998764</v>
      </c>
      <c r="F792">
        <v>0.9</v>
      </c>
      <c r="G792">
        <v>7.8799999999998764</v>
      </c>
      <c r="H792" s="5">
        <v>1.8</v>
      </c>
      <c r="I792">
        <v>7.8799999999998764</v>
      </c>
      <c r="J792">
        <v>1.74</v>
      </c>
      <c r="K792">
        <v>7.8799999999998764</v>
      </c>
      <c r="L792">
        <v>1.1599999999999999</v>
      </c>
      <c r="M792">
        <v>7.8799999999998764</v>
      </c>
      <c r="N792">
        <f t="shared" si="24"/>
        <v>1.3266666666666669</v>
      </c>
      <c r="O792">
        <f t="shared" si="25"/>
        <v>7.8799999999998755</v>
      </c>
    </row>
    <row r="793" spans="2:15" x14ac:dyDescent="0.25">
      <c r="B793">
        <v>1.1000000000000001</v>
      </c>
      <c r="C793">
        <v>7.8899999999998762</v>
      </c>
      <c r="D793">
        <v>1.28</v>
      </c>
      <c r="E793">
        <v>7.8899999999998762</v>
      </c>
      <c r="F793">
        <v>0.9</v>
      </c>
      <c r="G793">
        <v>7.8899999999998762</v>
      </c>
      <c r="H793" s="5">
        <v>1.8</v>
      </c>
      <c r="I793">
        <v>7.8899999999998762</v>
      </c>
      <c r="J793">
        <v>1.74</v>
      </c>
      <c r="K793">
        <v>7.8899999999998762</v>
      </c>
      <c r="L793">
        <v>1.1599999999999999</v>
      </c>
      <c r="M793">
        <v>7.8899999999998762</v>
      </c>
      <c r="N793">
        <f t="shared" si="24"/>
        <v>1.33</v>
      </c>
      <c r="O793">
        <f t="shared" si="25"/>
        <v>7.8899999999998753</v>
      </c>
    </row>
    <row r="794" spans="2:15" x14ac:dyDescent="0.25">
      <c r="B794">
        <v>1.1000000000000001</v>
      </c>
      <c r="C794">
        <v>7.899999999999876</v>
      </c>
      <c r="D794">
        <v>1.266150000000309</v>
      </c>
      <c r="E794">
        <v>7.899999999999876</v>
      </c>
      <c r="F794">
        <v>0.9</v>
      </c>
      <c r="G794">
        <v>7.899999999999876</v>
      </c>
      <c r="H794" s="5">
        <v>1.791653333333002</v>
      </c>
      <c r="I794">
        <v>7.899999999999876</v>
      </c>
      <c r="J794">
        <v>1.74</v>
      </c>
      <c r="K794">
        <v>7.899999999999876</v>
      </c>
      <c r="L794">
        <v>1.1599999999999999</v>
      </c>
      <c r="M794">
        <v>7.899999999999876</v>
      </c>
      <c r="N794">
        <f t="shared" si="24"/>
        <v>1.3263005555555518</v>
      </c>
      <c r="O794">
        <f t="shared" si="25"/>
        <v>7.8999999999998769</v>
      </c>
    </row>
    <row r="795" spans="2:15" x14ac:dyDescent="0.25">
      <c r="B795">
        <v>1.1000000000000001</v>
      </c>
      <c r="C795">
        <v>7.9099999999998758</v>
      </c>
      <c r="D795">
        <v>1.26</v>
      </c>
      <c r="E795">
        <v>7.9099999999998758</v>
      </c>
      <c r="F795">
        <v>0.9</v>
      </c>
      <c r="G795">
        <v>7.9099999999998758</v>
      </c>
      <c r="H795" s="5">
        <v>1.8</v>
      </c>
      <c r="I795">
        <v>7.9099999999998758</v>
      </c>
      <c r="J795">
        <v>1.74</v>
      </c>
      <c r="K795">
        <v>7.9099999999998758</v>
      </c>
      <c r="L795">
        <v>1.1599999999999999</v>
      </c>
      <c r="M795">
        <v>7.9099999999998758</v>
      </c>
      <c r="N795">
        <f t="shared" si="24"/>
        <v>1.3266666666666669</v>
      </c>
      <c r="O795">
        <f t="shared" si="25"/>
        <v>7.9099999999998758</v>
      </c>
    </row>
    <row r="796" spans="2:15" x14ac:dyDescent="0.25">
      <c r="B796">
        <v>1.1000000000000001</v>
      </c>
      <c r="C796">
        <v>7.9199999999998756</v>
      </c>
      <c r="D796">
        <v>1.26</v>
      </c>
      <c r="E796">
        <v>7.9199999999998756</v>
      </c>
      <c r="F796">
        <v>0.9</v>
      </c>
      <c r="G796">
        <v>7.9199999999998756</v>
      </c>
      <c r="H796" s="5">
        <v>1.8</v>
      </c>
      <c r="I796">
        <v>7.9199999999998756</v>
      </c>
      <c r="J796">
        <v>1.74</v>
      </c>
      <c r="K796">
        <v>7.9199999999998756</v>
      </c>
      <c r="L796">
        <v>1.1599999999999999</v>
      </c>
      <c r="M796">
        <v>7.9199999999998756</v>
      </c>
      <c r="N796">
        <f t="shared" si="24"/>
        <v>1.3266666666666669</v>
      </c>
      <c r="O796">
        <f t="shared" si="25"/>
        <v>7.9199999999998747</v>
      </c>
    </row>
    <row r="797" spans="2:15" x14ac:dyDescent="0.25">
      <c r="B797">
        <v>1.1000000000000001</v>
      </c>
      <c r="C797">
        <v>7.9299999999998754</v>
      </c>
      <c r="D797">
        <v>1.2661333333349958</v>
      </c>
      <c r="E797">
        <v>7.9299999999998754</v>
      </c>
      <c r="F797">
        <v>0.9</v>
      </c>
      <c r="G797">
        <v>7.9299999999998754</v>
      </c>
      <c r="H797" s="5">
        <v>1.82</v>
      </c>
      <c r="I797">
        <v>7.9299999999998754</v>
      </c>
      <c r="J797">
        <v>1.74</v>
      </c>
      <c r="K797">
        <v>7.9299999999998754</v>
      </c>
      <c r="L797">
        <v>1.1599999999999999</v>
      </c>
      <c r="M797">
        <v>7.9299999999998754</v>
      </c>
      <c r="N797">
        <f t="shared" si="24"/>
        <v>1.3310222222224992</v>
      </c>
      <c r="O797">
        <f t="shared" si="25"/>
        <v>7.9299999999998763</v>
      </c>
    </row>
    <row r="798" spans="2:15" x14ac:dyDescent="0.25">
      <c r="B798">
        <v>1.1000000000000001</v>
      </c>
      <c r="C798">
        <v>7.9399999999998752</v>
      </c>
      <c r="D798">
        <v>1.26</v>
      </c>
      <c r="E798">
        <v>7.9399999999998752</v>
      </c>
      <c r="F798">
        <v>0.9</v>
      </c>
      <c r="G798">
        <v>7.9399999999998752</v>
      </c>
      <c r="H798" s="5">
        <v>1.7950666666683339</v>
      </c>
      <c r="I798">
        <v>7.9399999999998752</v>
      </c>
      <c r="J798">
        <v>1.74</v>
      </c>
      <c r="K798">
        <v>7.9399999999998752</v>
      </c>
      <c r="L798">
        <v>1.1599999999999999</v>
      </c>
      <c r="M798">
        <v>7.9399999999998752</v>
      </c>
      <c r="N798">
        <f t="shared" si="24"/>
        <v>1.3258444444447224</v>
      </c>
      <c r="O798">
        <f t="shared" si="25"/>
        <v>7.939999999999876</v>
      </c>
    </row>
    <row r="799" spans="2:15" x14ac:dyDescent="0.25">
      <c r="B799">
        <v>1.1000000000000001</v>
      </c>
      <c r="C799">
        <v>7.9499999999998749</v>
      </c>
      <c r="D799">
        <v>1.26</v>
      </c>
      <c r="E799">
        <v>7.9499999999998749</v>
      </c>
      <c r="F799">
        <v>0.9</v>
      </c>
      <c r="G799">
        <v>7.9499999999998749</v>
      </c>
      <c r="H799" s="5">
        <v>1.7956533333329983</v>
      </c>
      <c r="I799">
        <v>7.9499999999998749</v>
      </c>
      <c r="J799">
        <v>1.74</v>
      </c>
      <c r="K799">
        <v>7.9499999999998749</v>
      </c>
      <c r="L799">
        <v>1.1599999999999999</v>
      </c>
      <c r="M799">
        <v>7.9499999999998749</v>
      </c>
      <c r="N799">
        <f t="shared" si="24"/>
        <v>1.3259422222221664</v>
      </c>
      <c r="O799">
        <f t="shared" si="25"/>
        <v>7.9499999999998749</v>
      </c>
    </row>
    <row r="800" spans="2:15" x14ac:dyDescent="0.25">
      <c r="B800">
        <v>1.1000000000000001</v>
      </c>
      <c r="C800">
        <v>7.9599999999998747</v>
      </c>
      <c r="D800">
        <v>1.26</v>
      </c>
      <c r="E800">
        <v>7.9599999999998747</v>
      </c>
      <c r="F800">
        <v>0.9</v>
      </c>
      <c r="G800">
        <v>7.9599999999998747</v>
      </c>
      <c r="H800" s="5">
        <v>1.8</v>
      </c>
      <c r="I800">
        <v>7.9599999999998747</v>
      </c>
      <c r="J800">
        <v>1.74</v>
      </c>
      <c r="K800">
        <v>7.9599999999998747</v>
      </c>
      <c r="L800">
        <v>1.1599999999999999</v>
      </c>
      <c r="M800">
        <v>7.9599999999998747</v>
      </c>
      <c r="N800">
        <f t="shared" si="24"/>
        <v>1.3266666666666669</v>
      </c>
      <c r="O800">
        <f t="shared" si="25"/>
        <v>7.9599999999998738</v>
      </c>
    </row>
    <row r="801" spans="2:15" x14ac:dyDescent="0.25">
      <c r="B801">
        <v>1.1000000000000001</v>
      </c>
      <c r="C801">
        <v>7.9699999999998745</v>
      </c>
      <c r="D801">
        <v>1.26</v>
      </c>
      <c r="E801">
        <v>7.9699999999998745</v>
      </c>
      <c r="F801">
        <v>0.9</v>
      </c>
      <c r="G801">
        <v>7.9699999999998745</v>
      </c>
      <c r="H801" s="5">
        <v>1.82</v>
      </c>
      <c r="I801">
        <v>7.9699999999998745</v>
      </c>
      <c r="J801">
        <v>1.74</v>
      </c>
      <c r="K801">
        <v>7.9699999999998745</v>
      </c>
      <c r="L801">
        <v>1.1599999999999999</v>
      </c>
      <c r="M801">
        <v>7.9699999999998745</v>
      </c>
      <c r="N801">
        <f t="shared" si="24"/>
        <v>1.33</v>
      </c>
      <c r="O801">
        <f t="shared" si="25"/>
        <v>7.9699999999998736</v>
      </c>
    </row>
    <row r="802" spans="2:15" x14ac:dyDescent="0.25">
      <c r="B802">
        <v>1.1000000000000001</v>
      </c>
      <c r="C802">
        <v>7.9799999999998743</v>
      </c>
      <c r="D802">
        <v>1.26</v>
      </c>
      <c r="E802">
        <v>7.9799999999998743</v>
      </c>
      <c r="F802">
        <v>0.89673333333499661</v>
      </c>
      <c r="G802">
        <v>7.9799999999998743</v>
      </c>
      <c r="H802" s="5">
        <v>1.8017333333350085</v>
      </c>
      <c r="I802">
        <v>7.9799999999998743</v>
      </c>
      <c r="J802">
        <v>1.74</v>
      </c>
      <c r="K802">
        <v>7.9799999999998743</v>
      </c>
      <c r="L802">
        <v>1.1599999999999999</v>
      </c>
      <c r="M802">
        <v>7.9799999999998743</v>
      </c>
      <c r="N802">
        <f t="shared" si="24"/>
        <v>1.3264111111116677</v>
      </c>
      <c r="O802">
        <f t="shared" si="25"/>
        <v>7.9799999999998752</v>
      </c>
    </row>
    <row r="803" spans="2:15" x14ac:dyDescent="0.25">
      <c r="B803">
        <v>1.1000000000000001</v>
      </c>
      <c r="C803">
        <v>7.9899999999998741</v>
      </c>
      <c r="D803">
        <v>1.26</v>
      </c>
      <c r="E803">
        <v>7.9899999999998741</v>
      </c>
      <c r="F803">
        <v>0.9</v>
      </c>
      <c r="G803">
        <v>7.9899999999998741</v>
      </c>
      <c r="H803" s="5">
        <v>1.78</v>
      </c>
      <c r="I803">
        <v>7.9899999999998741</v>
      </c>
      <c r="J803">
        <v>1.74</v>
      </c>
      <c r="K803">
        <v>7.9899999999998741</v>
      </c>
      <c r="L803">
        <v>1.1599999999999999</v>
      </c>
      <c r="M803">
        <v>7.9899999999998741</v>
      </c>
      <c r="N803">
        <f t="shared" si="24"/>
        <v>1.3233333333333335</v>
      </c>
      <c r="O803">
        <f t="shared" si="25"/>
        <v>7.9899999999998741</v>
      </c>
    </row>
    <row r="804" spans="2:15" x14ac:dyDescent="0.25">
      <c r="B804">
        <v>1.08</v>
      </c>
      <c r="C804">
        <v>7.9999999999998739</v>
      </c>
      <c r="D804">
        <v>1.26</v>
      </c>
      <c r="E804">
        <v>7.9999999999998739</v>
      </c>
      <c r="F804">
        <v>0.9</v>
      </c>
      <c r="G804">
        <v>7.9999999999998739</v>
      </c>
      <c r="H804" s="5">
        <v>1.8</v>
      </c>
      <c r="I804">
        <v>7.9999999999998739</v>
      </c>
      <c r="J804">
        <v>1.72</v>
      </c>
      <c r="K804">
        <v>7.9999999999998739</v>
      </c>
      <c r="L804">
        <v>1.1599999999999999</v>
      </c>
      <c r="M804">
        <v>7.9999999999998739</v>
      </c>
      <c r="N804">
        <f t="shared" si="24"/>
        <v>1.32</v>
      </c>
      <c r="O804">
        <f t="shared" si="25"/>
        <v>7.999999999999873</v>
      </c>
    </row>
    <row r="805" spans="2:15" x14ac:dyDescent="0.25">
      <c r="B805">
        <v>1.08</v>
      </c>
      <c r="C805">
        <v>8.0099999999998737</v>
      </c>
      <c r="D805">
        <v>1.26</v>
      </c>
      <c r="E805">
        <v>8.0099999999998737</v>
      </c>
      <c r="F805">
        <v>0.9</v>
      </c>
      <c r="G805">
        <v>8.0099999999998737</v>
      </c>
      <c r="H805" s="5">
        <v>1.8</v>
      </c>
      <c r="I805">
        <v>8.0099999999998737</v>
      </c>
      <c r="J805">
        <v>1.74</v>
      </c>
      <c r="K805">
        <v>8.0099999999998737</v>
      </c>
      <c r="L805">
        <v>1.1599999999999999</v>
      </c>
      <c r="M805">
        <v>8.0099999999998737</v>
      </c>
      <c r="N805">
        <f t="shared" si="24"/>
        <v>1.3233333333333335</v>
      </c>
      <c r="O805">
        <f t="shared" si="25"/>
        <v>8.0099999999998754</v>
      </c>
    </row>
    <row r="806" spans="2:15" x14ac:dyDescent="0.25">
      <c r="B806">
        <v>1.08</v>
      </c>
      <c r="C806">
        <v>8.0199999999998735</v>
      </c>
      <c r="D806">
        <v>1.26</v>
      </c>
      <c r="E806">
        <v>8.0199999999998735</v>
      </c>
      <c r="F806">
        <v>0.9</v>
      </c>
      <c r="G806">
        <v>8.0199999999998735</v>
      </c>
      <c r="H806" s="5">
        <v>1.8</v>
      </c>
      <c r="I806">
        <v>8.0199999999998735</v>
      </c>
      <c r="J806">
        <v>1.74</v>
      </c>
      <c r="K806">
        <v>8.0199999999998735</v>
      </c>
      <c r="L806">
        <v>1.1599999999999999</v>
      </c>
      <c r="M806">
        <v>8.0199999999998735</v>
      </c>
      <c r="N806">
        <f t="shared" si="24"/>
        <v>1.3233333333333335</v>
      </c>
      <c r="O806">
        <f t="shared" si="25"/>
        <v>8.0199999999998735</v>
      </c>
    </row>
    <row r="807" spans="2:15" x14ac:dyDescent="0.25">
      <c r="B807">
        <v>1.1000000000000001</v>
      </c>
      <c r="C807">
        <v>8.0299999999998732</v>
      </c>
      <c r="D807">
        <v>1.26</v>
      </c>
      <c r="E807">
        <v>8.0299999999998732</v>
      </c>
      <c r="F807">
        <v>0.89673333333502037</v>
      </c>
      <c r="G807">
        <v>8.0299999999998732</v>
      </c>
      <c r="H807" s="5">
        <v>1.8</v>
      </c>
      <c r="I807">
        <v>8.0299999999998732</v>
      </c>
      <c r="J807">
        <v>1.74</v>
      </c>
      <c r="K807">
        <v>8.0299999999998732</v>
      </c>
      <c r="L807">
        <v>1.1599999999999999</v>
      </c>
      <c r="M807">
        <v>8.0299999999998732</v>
      </c>
      <c r="N807">
        <f t="shared" si="24"/>
        <v>1.3261222222225035</v>
      </c>
      <c r="O807">
        <f t="shared" si="25"/>
        <v>8.0299999999998732</v>
      </c>
    </row>
    <row r="808" spans="2:15" x14ac:dyDescent="0.25">
      <c r="B808">
        <v>1.08</v>
      </c>
      <c r="C808">
        <v>8.039999999999873</v>
      </c>
      <c r="D808">
        <v>1.26</v>
      </c>
      <c r="E808">
        <v>8.039999999999873</v>
      </c>
      <c r="F808">
        <v>0.88</v>
      </c>
      <c r="G808">
        <v>8.039999999999873</v>
      </c>
      <c r="H808" s="5">
        <v>1.8</v>
      </c>
      <c r="I808">
        <v>8.039999999999873</v>
      </c>
      <c r="J808">
        <v>1.74</v>
      </c>
      <c r="K808">
        <v>8.039999999999873</v>
      </c>
      <c r="L808">
        <v>1.1599999999999999</v>
      </c>
      <c r="M808">
        <v>8.039999999999873</v>
      </c>
      <c r="N808">
        <f t="shared" si="24"/>
        <v>1.32</v>
      </c>
      <c r="O808">
        <f t="shared" si="25"/>
        <v>8.039999999999873</v>
      </c>
    </row>
    <row r="809" spans="2:15" x14ac:dyDescent="0.25">
      <c r="B809">
        <v>1.08</v>
      </c>
      <c r="C809">
        <v>8.0499999999998728</v>
      </c>
      <c r="D809">
        <v>1.26</v>
      </c>
      <c r="E809">
        <v>8.0499999999998728</v>
      </c>
      <c r="F809">
        <v>0.88</v>
      </c>
      <c r="G809">
        <v>8.0499999999998728</v>
      </c>
      <c r="H809" s="5">
        <v>1.8</v>
      </c>
      <c r="I809">
        <v>8.0499999999998728</v>
      </c>
      <c r="J809">
        <v>1.74</v>
      </c>
      <c r="K809">
        <v>8.0499999999998728</v>
      </c>
      <c r="L809">
        <v>1.1599999999999999</v>
      </c>
      <c r="M809">
        <v>8.0499999999998728</v>
      </c>
      <c r="N809">
        <f t="shared" si="24"/>
        <v>1.32</v>
      </c>
      <c r="O809">
        <f t="shared" si="25"/>
        <v>8.049999999999871</v>
      </c>
    </row>
    <row r="810" spans="2:15" x14ac:dyDescent="0.25">
      <c r="B810">
        <v>1.08</v>
      </c>
      <c r="C810">
        <v>8.0599999999998726</v>
      </c>
      <c r="D810">
        <v>1.26</v>
      </c>
      <c r="E810">
        <v>8.0599999999998726</v>
      </c>
      <c r="F810">
        <v>0.9</v>
      </c>
      <c r="G810">
        <v>8.0599999999998726</v>
      </c>
      <c r="H810" s="5">
        <v>1.8</v>
      </c>
      <c r="I810">
        <v>8.0599999999998726</v>
      </c>
      <c r="J810">
        <v>1.74</v>
      </c>
      <c r="K810">
        <v>8.0599999999998726</v>
      </c>
      <c r="L810">
        <v>1.1599999999999999</v>
      </c>
      <c r="M810">
        <v>8.0599999999998726</v>
      </c>
      <c r="N810">
        <f t="shared" si="24"/>
        <v>1.3233333333333335</v>
      </c>
      <c r="O810">
        <f t="shared" si="25"/>
        <v>8.0599999999998726</v>
      </c>
    </row>
    <row r="811" spans="2:15" x14ac:dyDescent="0.25">
      <c r="B811">
        <v>1.08</v>
      </c>
      <c r="C811">
        <v>8.0699999999998724</v>
      </c>
      <c r="D811">
        <v>1.26</v>
      </c>
      <c r="E811">
        <v>8.0699999999998724</v>
      </c>
      <c r="F811">
        <v>0.89801333333367395</v>
      </c>
      <c r="G811">
        <v>8.0699999999998724</v>
      </c>
      <c r="H811" s="5">
        <v>1.8</v>
      </c>
      <c r="I811">
        <v>8.0699999999998724</v>
      </c>
      <c r="J811">
        <v>1.74</v>
      </c>
      <c r="K811">
        <v>8.0699999999998724</v>
      </c>
      <c r="L811">
        <v>1.1599999999999999</v>
      </c>
      <c r="M811">
        <v>8.0699999999998724</v>
      </c>
      <c r="N811">
        <f t="shared" si="24"/>
        <v>1.323002222222279</v>
      </c>
      <c r="O811">
        <f t="shared" si="25"/>
        <v>8.0699999999998724</v>
      </c>
    </row>
    <row r="812" spans="2:15" x14ac:dyDescent="0.25">
      <c r="B812">
        <v>1.08</v>
      </c>
      <c r="C812">
        <v>8.0799999999998722</v>
      </c>
      <c r="D812">
        <v>1.26</v>
      </c>
      <c r="E812">
        <v>8.0799999999998722</v>
      </c>
      <c r="F812">
        <v>0.88</v>
      </c>
      <c r="G812">
        <v>8.0799999999998722</v>
      </c>
      <c r="H812" s="5">
        <v>1.8</v>
      </c>
      <c r="I812">
        <v>8.0799999999998722</v>
      </c>
      <c r="J812">
        <v>1.74</v>
      </c>
      <c r="K812">
        <v>8.0799999999998722</v>
      </c>
      <c r="L812">
        <v>1.1599999999999999</v>
      </c>
      <c r="M812">
        <v>8.0799999999998722</v>
      </c>
      <c r="N812">
        <f t="shared" si="24"/>
        <v>1.32</v>
      </c>
      <c r="O812">
        <f t="shared" si="25"/>
        <v>8.0799999999998722</v>
      </c>
    </row>
    <row r="813" spans="2:15" x14ac:dyDescent="0.25">
      <c r="B813">
        <v>1.08</v>
      </c>
      <c r="C813">
        <v>8.089999999999872</v>
      </c>
      <c r="D813">
        <v>1.26</v>
      </c>
      <c r="E813">
        <v>8.089999999999872</v>
      </c>
      <c r="F813">
        <v>0.88</v>
      </c>
      <c r="G813">
        <v>8.089999999999872</v>
      </c>
      <c r="H813" s="5">
        <v>1.7813000000012837</v>
      </c>
      <c r="I813">
        <v>8.089999999999872</v>
      </c>
      <c r="J813">
        <v>1.72</v>
      </c>
      <c r="K813">
        <v>8.089999999999872</v>
      </c>
      <c r="L813">
        <v>1.1599999999999999</v>
      </c>
      <c r="M813">
        <v>8.089999999999872</v>
      </c>
      <c r="N813">
        <f t="shared" si="24"/>
        <v>1.3135500000002138</v>
      </c>
      <c r="O813">
        <f t="shared" si="25"/>
        <v>8.0899999999998737</v>
      </c>
    </row>
    <row r="814" spans="2:15" x14ac:dyDescent="0.25">
      <c r="B814">
        <v>1.08</v>
      </c>
      <c r="C814">
        <v>8.0999999999998717</v>
      </c>
      <c r="D814">
        <v>1.26</v>
      </c>
      <c r="E814">
        <v>8.0999999999998717</v>
      </c>
      <c r="F814">
        <v>0.88</v>
      </c>
      <c r="G814">
        <v>8.0999999999998717</v>
      </c>
      <c r="H814" s="5">
        <v>1.8</v>
      </c>
      <c r="I814">
        <v>8.0999999999998717</v>
      </c>
      <c r="J814">
        <v>1.72</v>
      </c>
      <c r="K814">
        <v>8.0999999999998717</v>
      </c>
      <c r="L814">
        <v>1.1599999999999999</v>
      </c>
      <c r="M814">
        <v>8.0999999999998717</v>
      </c>
      <c r="N814">
        <f t="shared" si="24"/>
        <v>1.3166666666666667</v>
      </c>
      <c r="O814">
        <f t="shared" si="25"/>
        <v>8.0999999999998717</v>
      </c>
    </row>
    <row r="815" spans="2:15" x14ac:dyDescent="0.25">
      <c r="B815">
        <v>1.08</v>
      </c>
      <c r="C815">
        <v>8.1099999999998715</v>
      </c>
      <c r="D815">
        <v>1.26</v>
      </c>
      <c r="E815">
        <v>8.1099999999998715</v>
      </c>
      <c r="F815">
        <v>0.88</v>
      </c>
      <c r="G815">
        <v>8.1099999999998715</v>
      </c>
      <c r="H815" s="5">
        <v>1.8</v>
      </c>
      <c r="I815">
        <v>8.1099999999998715</v>
      </c>
      <c r="J815">
        <v>1.74</v>
      </c>
      <c r="K815">
        <v>8.1099999999998715</v>
      </c>
      <c r="L815">
        <v>1.1399999999999999</v>
      </c>
      <c r="M815">
        <v>8.1099999999998715</v>
      </c>
      <c r="N815">
        <f t="shared" si="24"/>
        <v>1.3166666666666667</v>
      </c>
      <c r="O815">
        <f t="shared" si="25"/>
        <v>8.1099999999998715</v>
      </c>
    </row>
    <row r="816" spans="2:15" x14ac:dyDescent="0.25">
      <c r="B816">
        <v>1.08</v>
      </c>
      <c r="C816">
        <v>8.1199999999998713</v>
      </c>
      <c r="D816">
        <v>1.26</v>
      </c>
      <c r="E816">
        <v>8.1199999999998713</v>
      </c>
      <c r="F816">
        <v>0.88</v>
      </c>
      <c r="G816">
        <v>8.1199999999998713</v>
      </c>
      <c r="H816" s="5">
        <v>1.8</v>
      </c>
      <c r="I816">
        <v>8.1199999999998713</v>
      </c>
      <c r="J816">
        <v>1.74</v>
      </c>
      <c r="K816">
        <v>8.1199999999998713</v>
      </c>
      <c r="L816">
        <v>1.1541684210529042</v>
      </c>
      <c r="M816">
        <v>8.1199999999998713</v>
      </c>
      <c r="N816">
        <f t="shared" si="24"/>
        <v>1.319028070175484</v>
      </c>
      <c r="O816">
        <f t="shared" si="25"/>
        <v>8.1199999999998713</v>
      </c>
    </row>
    <row r="817" spans="2:15" x14ac:dyDescent="0.25">
      <c r="B817">
        <v>1.08</v>
      </c>
      <c r="C817">
        <v>8.1299999999998711</v>
      </c>
      <c r="D817">
        <v>1.26</v>
      </c>
      <c r="E817">
        <v>8.1299999999998711</v>
      </c>
      <c r="F817">
        <v>0.88</v>
      </c>
      <c r="G817">
        <v>8.1299999999998711</v>
      </c>
      <c r="H817" s="5">
        <v>1.7863000000012872</v>
      </c>
      <c r="I817">
        <v>8.1299999999998711</v>
      </c>
      <c r="J817">
        <v>1.74</v>
      </c>
      <c r="K817">
        <v>8.1299999999998711</v>
      </c>
      <c r="L817">
        <v>1.1599999999999999</v>
      </c>
      <c r="M817">
        <v>8.1299999999998711</v>
      </c>
      <c r="N817">
        <f t="shared" si="24"/>
        <v>1.3177166666668814</v>
      </c>
      <c r="O817">
        <f t="shared" si="25"/>
        <v>8.1299999999998693</v>
      </c>
    </row>
    <row r="818" spans="2:15" x14ac:dyDescent="0.25">
      <c r="B818">
        <v>1.08</v>
      </c>
      <c r="C818">
        <v>8.1399999999998709</v>
      </c>
      <c r="D818">
        <v>1.26</v>
      </c>
      <c r="E818">
        <v>8.1399999999998709</v>
      </c>
      <c r="F818">
        <v>0.9</v>
      </c>
      <c r="G818">
        <v>8.1399999999998709</v>
      </c>
      <c r="H818" s="5">
        <v>1.8</v>
      </c>
      <c r="I818">
        <v>8.1399999999998709</v>
      </c>
      <c r="J818">
        <v>1.7270666666683883</v>
      </c>
      <c r="K818">
        <v>8.1399999999998709</v>
      </c>
      <c r="L818">
        <v>1.1497333333350486</v>
      </c>
      <c r="M818">
        <v>8.1399999999998709</v>
      </c>
      <c r="N818">
        <f t="shared" si="24"/>
        <v>1.3194666666672394</v>
      </c>
      <c r="O818">
        <f t="shared" si="25"/>
        <v>8.1399999999998709</v>
      </c>
    </row>
    <row r="819" spans="2:15" x14ac:dyDescent="0.25">
      <c r="B819">
        <v>1.08</v>
      </c>
      <c r="C819">
        <v>8.1499999999998707</v>
      </c>
      <c r="D819">
        <v>1.26</v>
      </c>
      <c r="E819">
        <v>8.1499999999998707</v>
      </c>
      <c r="F819">
        <v>0.88</v>
      </c>
      <c r="G819">
        <v>8.1499999999998707</v>
      </c>
      <c r="H819" s="5">
        <v>1.8</v>
      </c>
      <c r="I819">
        <v>8.1499999999998707</v>
      </c>
      <c r="J819">
        <v>1.7359199999996562</v>
      </c>
      <c r="K819">
        <v>8.1499999999998707</v>
      </c>
      <c r="L819">
        <v>1.1567199999996554</v>
      </c>
      <c r="M819">
        <v>8.1499999999998707</v>
      </c>
      <c r="N819">
        <f t="shared" si="24"/>
        <v>1.3187733333332186</v>
      </c>
      <c r="O819">
        <f t="shared" si="25"/>
        <v>8.1499999999998707</v>
      </c>
    </row>
    <row r="820" spans="2:15" x14ac:dyDescent="0.25">
      <c r="B820">
        <v>1.08</v>
      </c>
      <c r="C820">
        <v>8.1599999999998705</v>
      </c>
      <c r="D820">
        <v>1.26</v>
      </c>
      <c r="E820">
        <v>8.1599999999998705</v>
      </c>
      <c r="F820">
        <v>0.88</v>
      </c>
      <c r="G820">
        <v>8.1599999999998705</v>
      </c>
      <c r="H820" s="5">
        <v>1.8</v>
      </c>
      <c r="I820">
        <v>8.1599999999998705</v>
      </c>
      <c r="J820">
        <v>1.74</v>
      </c>
      <c r="K820">
        <v>8.1599999999998705</v>
      </c>
      <c r="L820">
        <v>1.1494249999996731</v>
      </c>
      <c r="M820">
        <v>8.1599999999998705</v>
      </c>
      <c r="N820">
        <f t="shared" si="24"/>
        <v>1.3182374999999456</v>
      </c>
      <c r="O820">
        <f t="shared" si="25"/>
        <v>8.1599999999998705</v>
      </c>
    </row>
    <row r="821" spans="2:15" x14ac:dyDescent="0.25">
      <c r="B821">
        <v>1.08</v>
      </c>
      <c r="C821">
        <v>8.1699999999998703</v>
      </c>
      <c r="D821">
        <v>1.26</v>
      </c>
      <c r="E821">
        <v>8.1699999999998703</v>
      </c>
      <c r="F821">
        <v>0.88</v>
      </c>
      <c r="G821">
        <v>8.1699999999998703</v>
      </c>
      <c r="H821" s="5">
        <v>1.7865750000003247</v>
      </c>
      <c r="I821">
        <v>8.1699999999998703</v>
      </c>
      <c r="J821">
        <v>1.74</v>
      </c>
      <c r="K821">
        <v>8.1699999999998703</v>
      </c>
      <c r="L821">
        <v>1.1399999999999999</v>
      </c>
      <c r="M821">
        <v>8.1699999999998703</v>
      </c>
      <c r="N821">
        <f t="shared" si="24"/>
        <v>1.3144291666667207</v>
      </c>
      <c r="O821">
        <f t="shared" si="25"/>
        <v>8.169999999999872</v>
      </c>
    </row>
    <row r="822" spans="2:15" x14ac:dyDescent="0.25">
      <c r="B822">
        <v>1.08</v>
      </c>
      <c r="C822">
        <v>8.17999999999987</v>
      </c>
      <c r="D822">
        <v>1.26</v>
      </c>
      <c r="E822">
        <v>8.17999999999987</v>
      </c>
      <c r="F822">
        <v>0.88</v>
      </c>
      <c r="G822">
        <v>8.17999999999987</v>
      </c>
      <c r="H822" s="5">
        <v>1.8</v>
      </c>
      <c r="I822">
        <v>8.17999999999987</v>
      </c>
      <c r="J822">
        <v>1.74</v>
      </c>
      <c r="K822">
        <v>8.17999999999987</v>
      </c>
      <c r="L822">
        <v>1.1599999999999999</v>
      </c>
      <c r="M822">
        <v>8.17999999999987</v>
      </c>
      <c r="N822">
        <f t="shared" si="24"/>
        <v>1.32</v>
      </c>
      <c r="O822">
        <f t="shared" si="25"/>
        <v>8.17999999999987</v>
      </c>
    </row>
    <row r="823" spans="2:15" x14ac:dyDescent="0.25">
      <c r="B823">
        <v>1.08</v>
      </c>
      <c r="C823">
        <v>8.1899999999998698</v>
      </c>
      <c r="D823">
        <v>1.26</v>
      </c>
      <c r="E823">
        <v>8.1899999999998698</v>
      </c>
      <c r="F823">
        <v>0.88</v>
      </c>
      <c r="G823">
        <v>8.1899999999998698</v>
      </c>
      <c r="H823" s="5">
        <v>1.7960631578950128</v>
      </c>
      <c r="I823">
        <v>8.1899999999998698</v>
      </c>
      <c r="J823">
        <v>1.72</v>
      </c>
      <c r="K823">
        <v>8.1899999999998698</v>
      </c>
      <c r="L823">
        <v>1.1599999999999999</v>
      </c>
      <c r="M823">
        <v>8.1899999999998698</v>
      </c>
      <c r="N823">
        <f t="shared" si="24"/>
        <v>1.3160105263158355</v>
      </c>
      <c r="O823">
        <f t="shared" si="25"/>
        <v>8.1899999999998698</v>
      </c>
    </row>
    <row r="824" spans="2:15" x14ac:dyDescent="0.25">
      <c r="B824">
        <v>1.08</v>
      </c>
      <c r="C824">
        <v>8.1999999999998696</v>
      </c>
      <c r="D824">
        <v>1.26</v>
      </c>
      <c r="E824">
        <v>8.1999999999998696</v>
      </c>
      <c r="F824">
        <v>0.88</v>
      </c>
      <c r="G824">
        <v>8.1999999999998696</v>
      </c>
      <c r="H824" s="5">
        <v>1.7915999999982577</v>
      </c>
      <c r="I824">
        <v>8.1999999999998696</v>
      </c>
      <c r="J824">
        <v>1.72</v>
      </c>
      <c r="K824">
        <v>8.1999999999998696</v>
      </c>
      <c r="L824">
        <v>1.1478933333336803</v>
      </c>
      <c r="M824">
        <v>8.1999999999998696</v>
      </c>
      <c r="N824">
        <f t="shared" si="24"/>
        <v>1.3132488888886562</v>
      </c>
      <c r="O824">
        <f t="shared" si="25"/>
        <v>8.1999999999998696</v>
      </c>
    </row>
    <row r="825" spans="2:15" x14ac:dyDescent="0.25">
      <c r="B825">
        <v>1.08</v>
      </c>
      <c r="C825">
        <v>8.2099999999998694</v>
      </c>
      <c r="D825">
        <v>1.26</v>
      </c>
      <c r="E825">
        <v>8.2099999999998694</v>
      </c>
      <c r="F825">
        <v>0.88</v>
      </c>
      <c r="G825">
        <v>8.2099999999998694</v>
      </c>
      <c r="H825" s="5">
        <v>1.7884000000017424</v>
      </c>
      <c r="I825">
        <v>8.2099999999998694</v>
      </c>
      <c r="J825">
        <v>1.7336749999996748</v>
      </c>
      <c r="K825">
        <v>8.2099999999998694</v>
      </c>
      <c r="L825">
        <v>1.1599999999999999</v>
      </c>
      <c r="M825">
        <v>8.2099999999998694</v>
      </c>
      <c r="N825">
        <f t="shared" si="24"/>
        <v>1.3170125000002362</v>
      </c>
      <c r="O825">
        <f t="shared" si="25"/>
        <v>8.2099999999998676</v>
      </c>
    </row>
    <row r="826" spans="2:15" x14ac:dyDescent="0.25">
      <c r="B826">
        <v>1.08</v>
      </c>
      <c r="C826">
        <v>8.2199999999998692</v>
      </c>
      <c r="D826">
        <v>1.26</v>
      </c>
      <c r="E826">
        <v>8.2199999999998692</v>
      </c>
      <c r="F826">
        <v>0.88</v>
      </c>
      <c r="G826">
        <v>8.2199999999998692</v>
      </c>
      <c r="H826" s="5">
        <v>1.8</v>
      </c>
      <c r="I826">
        <v>8.2199999999998692</v>
      </c>
      <c r="J826">
        <v>1.74</v>
      </c>
      <c r="K826">
        <v>8.2199999999998692</v>
      </c>
      <c r="L826">
        <v>1.1399999999999999</v>
      </c>
      <c r="M826">
        <v>8.2199999999998692</v>
      </c>
      <c r="N826">
        <f t="shared" si="24"/>
        <v>1.3166666666666667</v>
      </c>
      <c r="O826">
        <f t="shared" si="25"/>
        <v>8.2199999999998692</v>
      </c>
    </row>
    <row r="827" spans="2:15" x14ac:dyDescent="0.25">
      <c r="B827">
        <v>1.08</v>
      </c>
      <c r="C827">
        <v>8.229999999999869</v>
      </c>
      <c r="D827">
        <v>1.26</v>
      </c>
      <c r="E827">
        <v>8.229999999999869</v>
      </c>
      <c r="F827">
        <v>0.88</v>
      </c>
      <c r="G827">
        <v>8.229999999999869</v>
      </c>
      <c r="H827" s="5">
        <v>1.78</v>
      </c>
      <c r="I827">
        <v>8.229999999999869</v>
      </c>
      <c r="J827">
        <v>1.74</v>
      </c>
      <c r="K827">
        <v>8.229999999999869</v>
      </c>
      <c r="L827">
        <v>1.1528000000017649</v>
      </c>
      <c r="M827">
        <v>8.229999999999869</v>
      </c>
      <c r="N827">
        <f t="shared" si="24"/>
        <v>1.3154666666669608</v>
      </c>
      <c r="O827">
        <f t="shared" si="25"/>
        <v>8.229999999999869</v>
      </c>
    </row>
    <row r="828" spans="2:15" x14ac:dyDescent="0.25">
      <c r="B828">
        <v>1.08</v>
      </c>
      <c r="C828">
        <v>8.2399999999998688</v>
      </c>
      <c r="D828">
        <v>1.26</v>
      </c>
      <c r="E828">
        <v>8.2399999999998688</v>
      </c>
      <c r="F828">
        <v>0.88</v>
      </c>
      <c r="G828">
        <v>8.2399999999998688</v>
      </c>
      <c r="H828" s="5">
        <v>1.7811384615380577</v>
      </c>
      <c r="I828">
        <v>8.2399999999998688</v>
      </c>
      <c r="J828">
        <v>1.74</v>
      </c>
      <c r="K828">
        <v>8.2399999999998688</v>
      </c>
      <c r="L828">
        <v>1.1399999999999999</v>
      </c>
      <c r="M828">
        <v>8.2399999999998688</v>
      </c>
      <c r="N828">
        <f t="shared" si="24"/>
        <v>1.3135230769230095</v>
      </c>
      <c r="O828">
        <f t="shared" si="25"/>
        <v>8.2399999999998688</v>
      </c>
    </row>
    <row r="829" spans="2:15" x14ac:dyDescent="0.25">
      <c r="B829">
        <v>1.08</v>
      </c>
      <c r="C829">
        <v>8.2499999999998685</v>
      </c>
      <c r="D829">
        <v>1.26</v>
      </c>
      <c r="E829">
        <v>8.2499999999998685</v>
      </c>
      <c r="F829">
        <v>0.88</v>
      </c>
      <c r="G829">
        <v>8.2499999999998685</v>
      </c>
      <c r="H829" s="5">
        <v>1.8</v>
      </c>
      <c r="I829">
        <v>8.2499999999998685</v>
      </c>
      <c r="J829">
        <v>1.72</v>
      </c>
      <c r="K829">
        <v>8.2499999999998685</v>
      </c>
      <c r="L829">
        <v>1.1399999999999999</v>
      </c>
      <c r="M829">
        <v>8.2499999999998685</v>
      </c>
      <c r="N829">
        <f t="shared" si="24"/>
        <v>1.3133333333333332</v>
      </c>
      <c r="O829">
        <f t="shared" si="25"/>
        <v>8.2499999999998703</v>
      </c>
    </row>
    <row r="830" spans="2:15" x14ac:dyDescent="0.25">
      <c r="B830">
        <v>1.08</v>
      </c>
      <c r="C830">
        <v>8.2599999999998683</v>
      </c>
      <c r="D830">
        <v>1.26</v>
      </c>
      <c r="E830">
        <v>8.2599999999998683</v>
      </c>
      <c r="F830">
        <v>0.88</v>
      </c>
      <c r="G830">
        <v>8.2599999999998683</v>
      </c>
      <c r="H830" s="5">
        <v>1.78</v>
      </c>
      <c r="I830">
        <v>8.2599999999998683</v>
      </c>
      <c r="J830">
        <v>1.74</v>
      </c>
      <c r="K830">
        <v>8.2599999999998683</v>
      </c>
      <c r="L830">
        <v>1.1599999999999999</v>
      </c>
      <c r="M830">
        <v>8.2599999999998683</v>
      </c>
      <c r="N830">
        <f t="shared" si="24"/>
        <v>1.3166666666666667</v>
      </c>
      <c r="O830">
        <f t="shared" si="25"/>
        <v>8.2599999999998683</v>
      </c>
    </row>
    <row r="831" spans="2:15" x14ac:dyDescent="0.25">
      <c r="B831">
        <v>1.08</v>
      </c>
      <c r="C831">
        <v>8.2699999999998681</v>
      </c>
      <c r="D831">
        <v>1.26</v>
      </c>
      <c r="E831">
        <v>8.2699999999998681</v>
      </c>
      <c r="F831">
        <v>0.88</v>
      </c>
      <c r="G831">
        <v>8.2699999999998681</v>
      </c>
      <c r="H831" s="5">
        <v>1.8</v>
      </c>
      <c r="I831">
        <v>8.2699999999998681</v>
      </c>
      <c r="J831">
        <v>1.7185263157897503</v>
      </c>
      <c r="K831">
        <v>8.2699999999998681</v>
      </c>
      <c r="L831">
        <v>1.1399999999999999</v>
      </c>
      <c r="M831">
        <v>8.2699999999998681</v>
      </c>
      <c r="N831">
        <f t="shared" si="24"/>
        <v>1.3130877192982917</v>
      </c>
      <c r="O831">
        <f t="shared" si="25"/>
        <v>8.2699999999998681</v>
      </c>
    </row>
    <row r="832" spans="2:15" x14ac:dyDescent="0.25">
      <c r="B832">
        <v>1.08</v>
      </c>
      <c r="C832">
        <v>8.2799999999998679</v>
      </c>
      <c r="D832">
        <v>1.26</v>
      </c>
      <c r="E832">
        <v>8.2799999999998679</v>
      </c>
      <c r="F832">
        <v>0.88</v>
      </c>
      <c r="G832">
        <v>8.2799999999998679</v>
      </c>
      <c r="H832" s="5">
        <v>1.787892307692512</v>
      </c>
      <c r="I832">
        <v>8.2799999999998679</v>
      </c>
      <c r="J832">
        <v>1.7</v>
      </c>
      <c r="K832">
        <v>8.2799999999998679</v>
      </c>
      <c r="L832">
        <v>1.1399999999999999</v>
      </c>
      <c r="M832">
        <v>8.2799999999998679</v>
      </c>
      <c r="N832">
        <f t="shared" si="24"/>
        <v>1.3079820512820852</v>
      </c>
      <c r="O832">
        <f t="shared" si="25"/>
        <v>8.2799999999998679</v>
      </c>
    </row>
    <row r="833" spans="2:15" x14ac:dyDescent="0.25">
      <c r="B833">
        <v>1.08</v>
      </c>
      <c r="C833">
        <v>8.2899999999998677</v>
      </c>
      <c r="D833">
        <v>1.26</v>
      </c>
      <c r="E833">
        <v>8.2899999999998677</v>
      </c>
      <c r="F833">
        <v>0.88</v>
      </c>
      <c r="G833">
        <v>8.2899999999998677</v>
      </c>
      <c r="H833" s="5">
        <v>1.78</v>
      </c>
      <c r="I833">
        <v>8.2899999999998677</v>
      </c>
      <c r="J833">
        <v>1.72</v>
      </c>
      <c r="K833">
        <v>8.2899999999998677</v>
      </c>
      <c r="L833">
        <v>1.1399999999999999</v>
      </c>
      <c r="M833">
        <v>8.2899999999998677</v>
      </c>
      <c r="N833">
        <f t="shared" si="24"/>
        <v>1.3099999999999998</v>
      </c>
      <c r="O833">
        <f t="shared" si="25"/>
        <v>8.2899999999998659</v>
      </c>
    </row>
    <row r="834" spans="2:15" x14ac:dyDescent="0.25">
      <c r="B834">
        <v>1.08</v>
      </c>
      <c r="C834">
        <v>8.2999999999998675</v>
      </c>
      <c r="D834">
        <v>1.26</v>
      </c>
      <c r="E834">
        <v>8.2999999999998675</v>
      </c>
      <c r="F834">
        <v>0.88</v>
      </c>
      <c r="G834">
        <v>8.2999999999998675</v>
      </c>
      <c r="H834" s="5">
        <v>1.78</v>
      </c>
      <c r="I834">
        <v>8.2999999999998675</v>
      </c>
      <c r="J834">
        <v>1.711174999999667</v>
      </c>
      <c r="K834">
        <v>8.2999999999998675</v>
      </c>
      <c r="L834">
        <v>1.1399999999999999</v>
      </c>
      <c r="M834">
        <v>8.2999999999998675</v>
      </c>
      <c r="N834">
        <f t="shared" si="24"/>
        <v>1.308529166666611</v>
      </c>
      <c r="O834">
        <f t="shared" si="25"/>
        <v>8.2999999999998675</v>
      </c>
    </row>
    <row r="835" spans="2:15" x14ac:dyDescent="0.25">
      <c r="B835">
        <v>1.08</v>
      </c>
      <c r="C835">
        <v>8.3099999999998673</v>
      </c>
      <c r="D835">
        <v>1.26</v>
      </c>
      <c r="E835">
        <v>8.3099999999998673</v>
      </c>
      <c r="F835">
        <v>0.88</v>
      </c>
      <c r="G835">
        <v>8.3099999999998673</v>
      </c>
      <c r="H835" s="5">
        <v>1.767796178343779</v>
      </c>
      <c r="I835">
        <v>8.3099999999998673</v>
      </c>
      <c r="J835">
        <v>1.72</v>
      </c>
      <c r="K835">
        <v>8.3099999999998673</v>
      </c>
      <c r="L835">
        <v>1.1399999999999999</v>
      </c>
      <c r="M835">
        <v>8.3099999999998673</v>
      </c>
      <c r="N835">
        <f t="shared" si="24"/>
        <v>1.307966029723963</v>
      </c>
      <c r="O835">
        <f t="shared" si="25"/>
        <v>8.3099999999998673</v>
      </c>
    </row>
    <row r="836" spans="2:15" x14ac:dyDescent="0.25">
      <c r="B836">
        <v>1.08</v>
      </c>
      <c r="C836">
        <v>8.3199999999998671</v>
      </c>
      <c r="D836">
        <v>1.26</v>
      </c>
      <c r="E836">
        <v>8.3199999999998671</v>
      </c>
      <c r="F836">
        <v>0.88</v>
      </c>
      <c r="G836">
        <v>8.3199999999998671</v>
      </c>
      <c r="H836" s="5">
        <v>1.8368192771087513</v>
      </c>
      <c r="I836">
        <v>8.3199999999998671</v>
      </c>
      <c r="J836">
        <v>1.7070666666684358</v>
      </c>
      <c r="K836">
        <v>8.3199999999998671</v>
      </c>
      <c r="L836">
        <v>1.1399999999999999</v>
      </c>
      <c r="M836">
        <v>8.3199999999998671</v>
      </c>
      <c r="N836">
        <f t="shared" si="24"/>
        <v>1.3173143239628644</v>
      </c>
      <c r="O836">
        <f t="shared" si="25"/>
        <v>8.3199999999998671</v>
      </c>
    </row>
    <row r="837" spans="2:15" x14ac:dyDescent="0.25">
      <c r="B837">
        <v>1.08</v>
      </c>
      <c r="C837">
        <v>8.3299999999998668</v>
      </c>
      <c r="D837">
        <v>1.2681066666663121</v>
      </c>
      <c r="E837">
        <v>8.3299999999998668</v>
      </c>
      <c r="F837">
        <v>0.88</v>
      </c>
      <c r="G837">
        <v>8.3299999999998668</v>
      </c>
      <c r="H837" s="5">
        <v>1.78</v>
      </c>
      <c r="I837">
        <v>8.3299999999998668</v>
      </c>
      <c r="J837">
        <v>1.7166101694900089</v>
      </c>
      <c r="K837">
        <v>8.3299999999998668</v>
      </c>
      <c r="L837">
        <v>1.1399999999999999</v>
      </c>
      <c r="M837">
        <v>8.3299999999998668</v>
      </c>
      <c r="N837">
        <f t="shared" si="24"/>
        <v>1.3107861393593867</v>
      </c>
      <c r="O837">
        <f t="shared" si="25"/>
        <v>8.3299999999998686</v>
      </c>
    </row>
    <row r="838" spans="2:15" x14ac:dyDescent="0.25">
      <c r="B838">
        <v>1.08</v>
      </c>
      <c r="C838">
        <v>8.3399999999998666</v>
      </c>
      <c r="D838">
        <v>1.26</v>
      </c>
      <c r="E838">
        <v>8.3399999999998666</v>
      </c>
      <c r="F838">
        <v>0.88</v>
      </c>
      <c r="G838">
        <v>8.3399999999998666</v>
      </c>
      <c r="H838" s="5">
        <v>1.78</v>
      </c>
      <c r="I838">
        <v>8.3399999999998666</v>
      </c>
      <c r="J838">
        <v>1.72</v>
      </c>
      <c r="K838">
        <v>8.3399999999998666</v>
      </c>
      <c r="L838">
        <v>1.1399999999999999</v>
      </c>
      <c r="M838">
        <v>8.3399999999998666</v>
      </c>
      <c r="N838">
        <f t="shared" ref="N838:N901" si="26">(B838+D838+F838+H838+J838+L838)/6</f>
        <v>1.3099999999999998</v>
      </c>
      <c r="O838">
        <f t="shared" ref="O838:O901" si="27">(C838+E838+G838+I838+K838+M838)/6</f>
        <v>8.3399999999998666</v>
      </c>
    </row>
    <row r="839" spans="2:15" x14ac:dyDescent="0.25">
      <c r="B839">
        <v>1.08</v>
      </c>
      <c r="C839">
        <v>8.3499999999998664</v>
      </c>
      <c r="D839">
        <v>1.26</v>
      </c>
      <c r="E839">
        <v>8.3499999999998664</v>
      </c>
      <c r="F839">
        <v>0.88</v>
      </c>
      <c r="G839">
        <v>8.3499999999998664</v>
      </c>
      <c r="H839" s="5">
        <v>1.78</v>
      </c>
      <c r="I839">
        <v>8.3499999999998664</v>
      </c>
      <c r="J839">
        <v>1.7</v>
      </c>
      <c r="K839">
        <v>8.3499999999998664</v>
      </c>
      <c r="L839">
        <v>1.1399999999999999</v>
      </c>
      <c r="M839">
        <v>8.3499999999998664</v>
      </c>
      <c r="N839">
        <f t="shared" si="26"/>
        <v>1.3066666666666666</v>
      </c>
      <c r="O839">
        <f t="shared" si="27"/>
        <v>8.3499999999998664</v>
      </c>
    </row>
    <row r="840" spans="2:15" x14ac:dyDescent="0.25">
      <c r="B840">
        <v>1.08</v>
      </c>
      <c r="C840">
        <v>8.3599999999998662</v>
      </c>
      <c r="D840">
        <v>1.26</v>
      </c>
      <c r="E840">
        <v>8.3599999999998662</v>
      </c>
      <c r="F840">
        <v>0.88</v>
      </c>
      <c r="G840">
        <v>8.3599999999998662</v>
      </c>
      <c r="H840" s="5">
        <v>1.78</v>
      </c>
      <c r="I840">
        <v>8.3599999999998662</v>
      </c>
      <c r="J840">
        <v>1.72</v>
      </c>
      <c r="K840">
        <v>8.3599999999998662</v>
      </c>
      <c r="L840">
        <v>1.1399999999999999</v>
      </c>
      <c r="M840">
        <v>8.3599999999998662</v>
      </c>
      <c r="N840">
        <f t="shared" si="26"/>
        <v>1.3099999999999998</v>
      </c>
      <c r="O840">
        <f t="shared" si="27"/>
        <v>8.3599999999998662</v>
      </c>
    </row>
    <row r="841" spans="2:15" x14ac:dyDescent="0.25">
      <c r="B841">
        <v>1.08</v>
      </c>
      <c r="C841">
        <v>8.369999999999866</v>
      </c>
      <c r="D841">
        <v>1.26</v>
      </c>
      <c r="E841">
        <v>8.369999999999866</v>
      </c>
      <c r="F841">
        <v>0.88</v>
      </c>
      <c r="G841">
        <v>8.369999999999866</v>
      </c>
      <c r="H841" s="5">
        <v>1.793733333335134</v>
      </c>
      <c r="I841">
        <v>8.369999999999866</v>
      </c>
      <c r="J841">
        <v>1.7140672782882849</v>
      </c>
      <c r="K841">
        <v>8.369999999999866</v>
      </c>
      <c r="L841">
        <v>1.1399999999999999</v>
      </c>
      <c r="M841">
        <v>8.369999999999866</v>
      </c>
      <c r="N841">
        <f t="shared" si="26"/>
        <v>1.3113001019372363</v>
      </c>
      <c r="O841">
        <f t="shared" si="27"/>
        <v>8.3699999999998642</v>
      </c>
    </row>
    <row r="842" spans="2:15" x14ac:dyDescent="0.25">
      <c r="B842">
        <v>1.08</v>
      </c>
      <c r="C842">
        <v>8.3799999999998658</v>
      </c>
      <c r="D842">
        <v>1.26</v>
      </c>
      <c r="E842">
        <v>8.3799999999998658</v>
      </c>
      <c r="F842">
        <v>0.88</v>
      </c>
      <c r="G842">
        <v>8.3799999999998658</v>
      </c>
      <c r="H842" s="5">
        <v>1.78</v>
      </c>
      <c r="I842">
        <v>8.3799999999998658</v>
      </c>
      <c r="J842">
        <v>1.7</v>
      </c>
      <c r="K842">
        <v>8.3799999999998658</v>
      </c>
      <c r="L842">
        <v>1.1399999999999999</v>
      </c>
      <c r="M842">
        <v>8.3799999999998658</v>
      </c>
      <c r="N842">
        <f t="shared" si="26"/>
        <v>1.3066666666666666</v>
      </c>
      <c r="O842">
        <f t="shared" si="27"/>
        <v>8.3799999999998658</v>
      </c>
    </row>
    <row r="843" spans="2:15" x14ac:dyDescent="0.25">
      <c r="B843">
        <v>1.08</v>
      </c>
      <c r="C843">
        <v>8.3899999999998656</v>
      </c>
      <c r="D843">
        <v>1.26</v>
      </c>
      <c r="E843">
        <v>8.3899999999998656</v>
      </c>
      <c r="F843">
        <v>0.88</v>
      </c>
      <c r="G843">
        <v>8.3899999999998656</v>
      </c>
      <c r="H843" s="5">
        <v>1.78</v>
      </c>
      <c r="I843">
        <v>8.3899999999998656</v>
      </c>
      <c r="J843">
        <v>1.7132533333329762</v>
      </c>
      <c r="K843">
        <v>8.3899999999998656</v>
      </c>
      <c r="L843">
        <v>1.1399999999999999</v>
      </c>
      <c r="M843">
        <v>8.3899999999998656</v>
      </c>
      <c r="N843">
        <f t="shared" si="26"/>
        <v>1.3088755555554961</v>
      </c>
      <c r="O843">
        <f t="shared" si="27"/>
        <v>8.3899999999998656</v>
      </c>
    </row>
    <row r="844" spans="2:15" x14ac:dyDescent="0.25">
      <c r="B844">
        <v>1.08</v>
      </c>
      <c r="C844">
        <v>8.3999999999998654</v>
      </c>
      <c r="D844">
        <v>1.26</v>
      </c>
      <c r="E844">
        <v>8.3999999999998654</v>
      </c>
      <c r="F844">
        <v>0.88</v>
      </c>
      <c r="G844">
        <v>8.3999999999998654</v>
      </c>
      <c r="H844" s="5">
        <v>1.78</v>
      </c>
      <c r="I844">
        <v>8.3999999999998654</v>
      </c>
      <c r="J844">
        <v>1.7</v>
      </c>
      <c r="K844">
        <v>8.3999999999998654</v>
      </c>
      <c r="L844">
        <v>1.1399999999999999</v>
      </c>
      <c r="M844">
        <v>8.3999999999998654</v>
      </c>
      <c r="N844">
        <f t="shared" si="26"/>
        <v>1.3066666666666666</v>
      </c>
      <c r="O844">
        <f t="shared" si="27"/>
        <v>8.3999999999998654</v>
      </c>
    </row>
    <row r="845" spans="2:15" x14ac:dyDescent="0.25">
      <c r="B845">
        <v>1.08</v>
      </c>
      <c r="C845">
        <v>8.4099999999998651</v>
      </c>
      <c r="D845">
        <v>1.26</v>
      </c>
      <c r="E845">
        <v>8.4099999999998651</v>
      </c>
      <c r="F845">
        <v>0.88</v>
      </c>
      <c r="G845">
        <v>8.4099999999998651</v>
      </c>
      <c r="H845" s="5">
        <v>1.78</v>
      </c>
      <c r="I845">
        <v>8.4099999999998651</v>
      </c>
      <c r="J845">
        <v>1.7004000000018085</v>
      </c>
      <c r="K845">
        <v>8.4099999999998651</v>
      </c>
      <c r="L845">
        <v>1.1399999999999999</v>
      </c>
      <c r="M845">
        <v>8.4099999999998651</v>
      </c>
      <c r="N845">
        <f t="shared" si="26"/>
        <v>1.3067333333336346</v>
      </c>
      <c r="O845">
        <f t="shared" si="27"/>
        <v>8.4099999999998669</v>
      </c>
    </row>
    <row r="846" spans="2:15" x14ac:dyDescent="0.25">
      <c r="B846">
        <v>1.08</v>
      </c>
      <c r="C846">
        <v>8.4199999999998649</v>
      </c>
      <c r="D846">
        <v>1.26</v>
      </c>
      <c r="E846">
        <v>8.4199999999998649</v>
      </c>
      <c r="F846">
        <v>0.88</v>
      </c>
      <c r="G846">
        <v>8.4199999999998649</v>
      </c>
      <c r="H846" s="5">
        <v>1.78</v>
      </c>
      <c r="I846">
        <v>8.4199999999998649</v>
      </c>
      <c r="J846">
        <v>1.7135333333342415</v>
      </c>
      <c r="K846">
        <v>8.4199999999998649</v>
      </c>
      <c r="L846">
        <v>1.1399999999999999</v>
      </c>
      <c r="M846">
        <v>8.4199999999998649</v>
      </c>
      <c r="N846">
        <f t="shared" si="26"/>
        <v>1.3089222222223735</v>
      </c>
      <c r="O846">
        <f t="shared" si="27"/>
        <v>8.4199999999998649</v>
      </c>
    </row>
    <row r="847" spans="2:15" x14ac:dyDescent="0.25">
      <c r="B847">
        <v>1.08</v>
      </c>
      <c r="C847">
        <v>8.4299999999998647</v>
      </c>
      <c r="D847">
        <v>1.26</v>
      </c>
      <c r="E847">
        <v>8.4299999999998647</v>
      </c>
      <c r="F847">
        <v>0.88</v>
      </c>
      <c r="G847">
        <v>8.4299999999998647</v>
      </c>
      <c r="H847" s="5">
        <v>1.78</v>
      </c>
      <c r="I847">
        <v>8.4299999999998647</v>
      </c>
      <c r="J847">
        <v>1.7</v>
      </c>
      <c r="K847">
        <v>8.4299999999998647</v>
      </c>
      <c r="L847">
        <v>1.1399999999999999</v>
      </c>
      <c r="M847">
        <v>8.4299999999998647</v>
      </c>
      <c r="N847">
        <f t="shared" si="26"/>
        <v>1.3066666666666666</v>
      </c>
      <c r="O847">
        <f t="shared" si="27"/>
        <v>8.4299999999998647</v>
      </c>
    </row>
    <row r="848" spans="2:15" x14ac:dyDescent="0.25">
      <c r="B848">
        <v>1.08</v>
      </c>
      <c r="C848">
        <v>8.4399999999998645</v>
      </c>
      <c r="D848">
        <v>1.26</v>
      </c>
      <c r="E848">
        <v>8.4399999999998645</v>
      </c>
      <c r="F848">
        <v>0.88</v>
      </c>
      <c r="G848">
        <v>8.4399999999998645</v>
      </c>
      <c r="H848" s="5">
        <v>1.78</v>
      </c>
      <c r="I848">
        <v>8.4399999999998645</v>
      </c>
      <c r="J848">
        <v>1.7</v>
      </c>
      <c r="K848">
        <v>8.4399999999998645</v>
      </c>
      <c r="L848">
        <v>1.1399999999999999</v>
      </c>
      <c r="M848">
        <v>8.4399999999998645</v>
      </c>
      <c r="N848">
        <f t="shared" si="26"/>
        <v>1.3066666666666666</v>
      </c>
      <c r="O848">
        <f t="shared" si="27"/>
        <v>8.4399999999998645</v>
      </c>
    </row>
    <row r="849" spans="2:15" x14ac:dyDescent="0.25">
      <c r="B849">
        <v>1.08</v>
      </c>
      <c r="C849">
        <v>8.4499999999998643</v>
      </c>
      <c r="D849">
        <v>1.26</v>
      </c>
      <c r="E849">
        <v>8.4499999999998643</v>
      </c>
      <c r="F849">
        <v>0.88</v>
      </c>
      <c r="G849">
        <v>8.4499999999998643</v>
      </c>
      <c r="H849" s="5">
        <v>1.78</v>
      </c>
      <c r="I849">
        <v>8.4499999999998643</v>
      </c>
      <c r="J849">
        <v>1.7</v>
      </c>
      <c r="K849">
        <v>8.4499999999998643</v>
      </c>
      <c r="L849">
        <v>1.1399999999999999</v>
      </c>
      <c r="M849">
        <v>8.4499999999998643</v>
      </c>
      <c r="N849">
        <f t="shared" si="26"/>
        <v>1.3066666666666666</v>
      </c>
      <c r="O849">
        <f t="shared" si="27"/>
        <v>8.4499999999998625</v>
      </c>
    </row>
    <row r="850" spans="2:15" x14ac:dyDescent="0.25">
      <c r="B850">
        <v>1.08</v>
      </c>
      <c r="C850">
        <v>8.4599999999998641</v>
      </c>
      <c r="D850">
        <v>1.2539624999996639</v>
      </c>
      <c r="E850">
        <v>8.4599999999998641</v>
      </c>
      <c r="F850">
        <v>0.88</v>
      </c>
      <c r="G850">
        <v>8.4599999999998641</v>
      </c>
      <c r="H850" s="5">
        <v>1.78</v>
      </c>
      <c r="I850">
        <v>8.4599999999998641</v>
      </c>
      <c r="J850">
        <v>1.7</v>
      </c>
      <c r="K850">
        <v>8.4599999999998641</v>
      </c>
      <c r="L850">
        <v>1.1399999999999999</v>
      </c>
      <c r="M850">
        <v>8.4599999999998641</v>
      </c>
      <c r="N850">
        <f t="shared" si="26"/>
        <v>1.3056604166666106</v>
      </c>
      <c r="O850">
        <f t="shared" si="27"/>
        <v>8.4599999999998641</v>
      </c>
    </row>
    <row r="851" spans="2:15" x14ac:dyDescent="0.25">
      <c r="B851">
        <v>1.08</v>
      </c>
      <c r="C851">
        <v>8.4699999999998639</v>
      </c>
      <c r="D851">
        <v>1.26</v>
      </c>
      <c r="E851">
        <v>8.4699999999998639</v>
      </c>
      <c r="F851">
        <v>0.88</v>
      </c>
      <c r="G851">
        <v>8.4699999999998639</v>
      </c>
      <c r="H851" s="5">
        <v>1.78</v>
      </c>
      <c r="I851">
        <v>8.4699999999998639</v>
      </c>
      <c r="J851">
        <v>1.7</v>
      </c>
      <c r="K851">
        <v>8.4699999999998639</v>
      </c>
      <c r="L851">
        <v>1.1399999999999999</v>
      </c>
      <c r="M851">
        <v>8.4699999999998639</v>
      </c>
      <c r="N851">
        <f t="shared" si="26"/>
        <v>1.3066666666666666</v>
      </c>
      <c r="O851">
        <f t="shared" si="27"/>
        <v>8.4699999999998639</v>
      </c>
    </row>
    <row r="852" spans="2:15" x14ac:dyDescent="0.25">
      <c r="B852">
        <v>1.08</v>
      </c>
      <c r="C852">
        <v>8.4799999999998636</v>
      </c>
      <c r="D852">
        <v>1.26</v>
      </c>
      <c r="E852">
        <v>8.4799999999998636</v>
      </c>
      <c r="F852">
        <v>0.88</v>
      </c>
      <c r="G852">
        <v>8.4799999999998636</v>
      </c>
      <c r="H852" s="5">
        <v>1.78</v>
      </c>
      <c r="I852">
        <v>8.4799999999998636</v>
      </c>
      <c r="J852">
        <v>1.7</v>
      </c>
      <c r="K852">
        <v>8.4799999999998636</v>
      </c>
      <c r="L852">
        <v>1.1399999999999999</v>
      </c>
      <c r="M852">
        <v>8.4799999999998636</v>
      </c>
      <c r="N852">
        <f t="shared" si="26"/>
        <v>1.3066666666666666</v>
      </c>
      <c r="O852">
        <f t="shared" si="27"/>
        <v>8.4799999999998636</v>
      </c>
    </row>
    <row r="853" spans="2:15" x14ac:dyDescent="0.25">
      <c r="B853">
        <v>1.08</v>
      </c>
      <c r="C853">
        <v>8.4899999999998634</v>
      </c>
      <c r="D853">
        <v>1.2519000000013574</v>
      </c>
      <c r="E853">
        <v>8.4899999999998634</v>
      </c>
      <c r="F853">
        <v>0.88</v>
      </c>
      <c r="G853">
        <v>8.4899999999998634</v>
      </c>
      <c r="H853" s="5">
        <v>1.78</v>
      </c>
      <c r="I853">
        <v>8.4899999999998634</v>
      </c>
      <c r="J853">
        <v>1.7</v>
      </c>
      <c r="K853">
        <v>8.4899999999998634</v>
      </c>
      <c r="L853">
        <v>1.1399999999999999</v>
      </c>
      <c r="M853">
        <v>8.4899999999998634</v>
      </c>
      <c r="N853">
        <f t="shared" si="26"/>
        <v>1.3053166666668929</v>
      </c>
      <c r="O853">
        <f t="shared" si="27"/>
        <v>8.4899999999998652</v>
      </c>
    </row>
    <row r="854" spans="2:15" x14ac:dyDescent="0.25">
      <c r="B854">
        <v>1.08</v>
      </c>
      <c r="C854">
        <v>8.4999999999998632</v>
      </c>
      <c r="D854">
        <v>1.26</v>
      </c>
      <c r="E854">
        <v>8.4999999999998632</v>
      </c>
      <c r="F854">
        <v>0.86006666666846421</v>
      </c>
      <c r="G854">
        <v>8.4999999999998632</v>
      </c>
      <c r="H854" s="5">
        <v>1.78</v>
      </c>
      <c r="I854">
        <v>8.4999999999998632</v>
      </c>
      <c r="J854">
        <v>1.7</v>
      </c>
      <c r="K854">
        <v>8.4999999999998632</v>
      </c>
      <c r="L854">
        <v>1.1399999999999999</v>
      </c>
      <c r="M854">
        <v>8.4999999999998632</v>
      </c>
      <c r="N854">
        <f t="shared" si="26"/>
        <v>1.303344444444744</v>
      </c>
      <c r="O854">
        <f t="shared" si="27"/>
        <v>8.4999999999998632</v>
      </c>
    </row>
    <row r="855" spans="2:15" x14ac:dyDescent="0.25">
      <c r="B855">
        <v>1.08</v>
      </c>
      <c r="C855">
        <v>8.509999999999863</v>
      </c>
      <c r="D855">
        <v>1.2407749999996598</v>
      </c>
      <c r="E855">
        <v>8.509999999999863</v>
      </c>
      <c r="F855">
        <v>0.8732666666648613</v>
      </c>
      <c r="G855">
        <v>8.509999999999863</v>
      </c>
      <c r="H855" s="5">
        <v>1.78</v>
      </c>
      <c r="I855">
        <v>8.509999999999863</v>
      </c>
      <c r="J855">
        <v>1.7</v>
      </c>
      <c r="K855">
        <v>8.509999999999863</v>
      </c>
      <c r="L855">
        <v>1.1399999999999999</v>
      </c>
      <c r="M855">
        <v>8.509999999999863</v>
      </c>
      <c r="N855">
        <f t="shared" si="26"/>
        <v>1.3023402777774202</v>
      </c>
      <c r="O855">
        <f t="shared" si="27"/>
        <v>8.509999999999863</v>
      </c>
    </row>
    <row r="856" spans="2:15" x14ac:dyDescent="0.25">
      <c r="B856">
        <v>1.08</v>
      </c>
      <c r="C856">
        <v>8.5199999999998628</v>
      </c>
      <c r="D856">
        <v>1.26</v>
      </c>
      <c r="E856">
        <v>8.5199999999998628</v>
      </c>
      <c r="F856">
        <v>0.88</v>
      </c>
      <c r="G856">
        <v>8.5199999999998628</v>
      </c>
      <c r="H856" s="5">
        <v>1.78</v>
      </c>
      <c r="I856">
        <v>8.5199999999998628</v>
      </c>
      <c r="J856">
        <v>1.7</v>
      </c>
      <c r="K856">
        <v>8.5199999999998628</v>
      </c>
      <c r="L856">
        <v>1.1399999999999999</v>
      </c>
      <c r="M856">
        <v>8.5199999999998628</v>
      </c>
      <c r="N856">
        <f t="shared" si="26"/>
        <v>1.3066666666666666</v>
      </c>
      <c r="O856">
        <f t="shared" si="27"/>
        <v>8.5199999999998628</v>
      </c>
    </row>
    <row r="857" spans="2:15" x14ac:dyDescent="0.25">
      <c r="B857">
        <v>1.08</v>
      </c>
      <c r="C857">
        <v>8.5299999999998626</v>
      </c>
      <c r="D857">
        <v>1.26</v>
      </c>
      <c r="E857">
        <v>8.5299999999998626</v>
      </c>
      <c r="F857">
        <v>0.88</v>
      </c>
      <c r="G857">
        <v>8.5299999999998626</v>
      </c>
      <c r="H857" s="5">
        <v>1.78</v>
      </c>
      <c r="I857">
        <v>8.5299999999998626</v>
      </c>
      <c r="J857">
        <v>1.7</v>
      </c>
      <c r="K857">
        <v>8.5299999999998626</v>
      </c>
      <c r="L857">
        <v>1.1399999999999999</v>
      </c>
      <c r="M857">
        <v>8.5299999999998626</v>
      </c>
      <c r="N857">
        <f t="shared" si="26"/>
        <v>1.3066666666666666</v>
      </c>
      <c r="O857">
        <f t="shared" si="27"/>
        <v>8.5299999999998608</v>
      </c>
    </row>
    <row r="858" spans="2:15" x14ac:dyDescent="0.25">
      <c r="B858">
        <v>1.08</v>
      </c>
      <c r="C858">
        <v>8.5399999999998624</v>
      </c>
      <c r="D858">
        <v>1.26</v>
      </c>
      <c r="E858">
        <v>8.5399999999998624</v>
      </c>
      <c r="F858">
        <v>0.88</v>
      </c>
      <c r="G858">
        <v>8.5399999999998624</v>
      </c>
      <c r="H858" s="5">
        <v>1.78</v>
      </c>
      <c r="I858">
        <v>8.5399999999998624</v>
      </c>
      <c r="J858">
        <v>1.7</v>
      </c>
      <c r="K858">
        <v>8.5399999999998624</v>
      </c>
      <c r="L858">
        <v>1.1399999999999999</v>
      </c>
      <c r="M858">
        <v>8.5399999999998624</v>
      </c>
      <c r="N858">
        <f t="shared" si="26"/>
        <v>1.3066666666666666</v>
      </c>
      <c r="O858">
        <f t="shared" si="27"/>
        <v>8.5399999999998624</v>
      </c>
    </row>
    <row r="859" spans="2:15" x14ac:dyDescent="0.25">
      <c r="B859">
        <v>1.08</v>
      </c>
      <c r="C859">
        <v>8.5499999999998622</v>
      </c>
      <c r="D859">
        <v>1.26</v>
      </c>
      <c r="E859">
        <v>8.5499999999998622</v>
      </c>
      <c r="F859">
        <v>0.86</v>
      </c>
      <c r="G859">
        <v>8.5499999999998622</v>
      </c>
      <c r="H859" s="5">
        <v>1.78</v>
      </c>
      <c r="I859">
        <v>8.5499999999998622</v>
      </c>
      <c r="J859">
        <v>1.7</v>
      </c>
      <c r="K859">
        <v>8.5499999999998622</v>
      </c>
      <c r="L859">
        <v>1.1399999999999999</v>
      </c>
      <c r="M859">
        <v>8.5499999999998622</v>
      </c>
      <c r="N859">
        <f t="shared" si="26"/>
        <v>1.3033333333333332</v>
      </c>
      <c r="O859">
        <f t="shared" si="27"/>
        <v>8.5499999999998622</v>
      </c>
    </row>
    <row r="860" spans="2:15" x14ac:dyDescent="0.25">
      <c r="B860">
        <v>1.08</v>
      </c>
      <c r="C860">
        <v>8.5599999999998619</v>
      </c>
      <c r="D860">
        <v>1.255866666668505</v>
      </c>
      <c r="E860">
        <v>8.5599999999998619</v>
      </c>
      <c r="F860">
        <v>0.86</v>
      </c>
      <c r="G860">
        <v>8.5599999999998619</v>
      </c>
      <c r="H860" s="5">
        <v>1.78</v>
      </c>
      <c r="I860">
        <v>8.5599999999998619</v>
      </c>
      <c r="J860">
        <v>1.7</v>
      </c>
      <c r="K860">
        <v>8.5599999999998619</v>
      </c>
      <c r="L860">
        <v>1.1399999999999999</v>
      </c>
      <c r="M860">
        <v>8.5599999999998619</v>
      </c>
      <c r="N860">
        <f t="shared" si="26"/>
        <v>1.3026444444447509</v>
      </c>
      <c r="O860">
        <f t="shared" si="27"/>
        <v>8.5599999999998619</v>
      </c>
    </row>
    <row r="861" spans="2:15" x14ac:dyDescent="0.25">
      <c r="B861">
        <v>1.08</v>
      </c>
      <c r="C861">
        <v>8.5699999999998617</v>
      </c>
      <c r="D861">
        <v>1.26</v>
      </c>
      <c r="E861">
        <v>8.5699999999998617</v>
      </c>
      <c r="F861">
        <v>0.86</v>
      </c>
      <c r="G861">
        <v>8.5699999999998617</v>
      </c>
      <c r="H861" s="5">
        <v>1.78</v>
      </c>
      <c r="I861">
        <v>8.5699999999998617</v>
      </c>
      <c r="J861">
        <v>1.7</v>
      </c>
      <c r="K861">
        <v>8.5699999999998617</v>
      </c>
      <c r="L861">
        <v>1.1399999999999999</v>
      </c>
      <c r="M861">
        <v>8.5699999999998617</v>
      </c>
      <c r="N861">
        <f t="shared" si="26"/>
        <v>1.3033333333333332</v>
      </c>
      <c r="O861">
        <f t="shared" si="27"/>
        <v>8.5699999999998635</v>
      </c>
    </row>
    <row r="862" spans="2:15" x14ac:dyDescent="0.25">
      <c r="B862">
        <v>1.08</v>
      </c>
      <c r="C862">
        <v>8.5799999999998615</v>
      </c>
      <c r="D862">
        <v>1.2479750000003429</v>
      </c>
      <c r="E862">
        <v>8.5799999999998615</v>
      </c>
      <c r="F862">
        <v>0.86</v>
      </c>
      <c r="G862">
        <v>8.5799999999998615</v>
      </c>
      <c r="H862" s="5">
        <v>1.78</v>
      </c>
      <c r="I862">
        <v>8.5799999999998615</v>
      </c>
      <c r="J862">
        <v>1.7</v>
      </c>
      <c r="K862">
        <v>8.5799999999998615</v>
      </c>
      <c r="L862">
        <v>1.1399999999999999</v>
      </c>
      <c r="M862">
        <v>8.5799999999998615</v>
      </c>
      <c r="N862">
        <f t="shared" si="26"/>
        <v>1.3013291666667237</v>
      </c>
      <c r="O862">
        <f t="shared" si="27"/>
        <v>8.5799999999998615</v>
      </c>
    </row>
    <row r="863" spans="2:15" x14ac:dyDescent="0.25">
      <c r="B863">
        <v>1.08</v>
      </c>
      <c r="C863">
        <v>8.5899999999998613</v>
      </c>
      <c r="D863">
        <v>1.26</v>
      </c>
      <c r="E863">
        <v>8.5899999999998613</v>
      </c>
      <c r="F863">
        <v>0.86</v>
      </c>
      <c r="G863">
        <v>8.5899999999998613</v>
      </c>
      <c r="H863" s="5">
        <v>1.8</v>
      </c>
      <c r="I863">
        <v>8.5899999999998613</v>
      </c>
      <c r="J863">
        <v>1.7</v>
      </c>
      <c r="K863">
        <v>8.5899999999998613</v>
      </c>
      <c r="L863">
        <v>1.1399999999999999</v>
      </c>
      <c r="M863">
        <v>8.5899999999998613</v>
      </c>
      <c r="N863">
        <f t="shared" si="26"/>
        <v>1.3066666666666666</v>
      </c>
      <c r="O863">
        <f t="shared" si="27"/>
        <v>8.5899999999998613</v>
      </c>
    </row>
    <row r="864" spans="2:15" x14ac:dyDescent="0.25">
      <c r="B864">
        <v>1.08</v>
      </c>
      <c r="C864">
        <v>8.5999999999998611</v>
      </c>
      <c r="D864">
        <v>1.26</v>
      </c>
      <c r="E864">
        <v>8.5999999999998611</v>
      </c>
      <c r="F864">
        <v>0.86</v>
      </c>
      <c r="G864">
        <v>8.5999999999998611</v>
      </c>
      <c r="H864" s="5">
        <v>1.78</v>
      </c>
      <c r="I864">
        <v>8.5999999999998611</v>
      </c>
      <c r="J864">
        <v>1.7</v>
      </c>
      <c r="K864">
        <v>8.5999999999998611</v>
      </c>
      <c r="L864">
        <v>1.1399999999999999</v>
      </c>
      <c r="M864">
        <v>8.5999999999998611</v>
      </c>
      <c r="N864">
        <f t="shared" si="26"/>
        <v>1.3033333333333332</v>
      </c>
      <c r="O864">
        <f t="shared" si="27"/>
        <v>8.5999999999998611</v>
      </c>
    </row>
    <row r="865" spans="2:15" x14ac:dyDescent="0.25">
      <c r="B865">
        <v>1.08</v>
      </c>
      <c r="C865">
        <v>8.6099999999998609</v>
      </c>
      <c r="D865">
        <v>1.26</v>
      </c>
      <c r="E865">
        <v>8.6099999999998609</v>
      </c>
      <c r="F865">
        <v>0.86</v>
      </c>
      <c r="G865">
        <v>8.6099999999998609</v>
      </c>
      <c r="H865" s="5">
        <v>1.78</v>
      </c>
      <c r="I865">
        <v>8.6099999999998609</v>
      </c>
      <c r="J865">
        <v>1.7</v>
      </c>
      <c r="K865">
        <v>8.6099999999998609</v>
      </c>
      <c r="L865">
        <v>1.1399999999999999</v>
      </c>
      <c r="M865">
        <v>8.6099999999998609</v>
      </c>
      <c r="N865">
        <f t="shared" si="26"/>
        <v>1.3033333333333332</v>
      </c>
      <c r="O865">
        <f t="shared" si="27"/>
        <v>8.6099999999998591</v>
      </c>
    </row>
    <row r="866" spans="2:15" x14ac:dyDescent="0.25">
      <c r="B866">
        <v>1.08</v>
      </c>
      <c r="C866">
        <v>8.6199999999998607</v>
      </c>
      <c r="D866">
        <v>1.26</v>
      </c>
      <c r="E866">
        <v>8.6199999999998607</v>
      </c>
      <c r="F866">
        <v>0.86</v>
      </c>
      <c r="G866">
        <v>8.6199999999998607</v>
      </c>
      <c r="H866" s="5">
        <v>1.78</v>
      </c>
      <c r="I866">
        <v>8.6199999999998607</v>
      </c>
      <c r="J866">
        <v>1.7</v>
      </c>
      <c r="K866">
        <v>8.6199999999998607</v>
      </c>
      <c r="L866">
        <v>1.1399999999999999</v>
      </c>
      <c r="M866">
        <v>8.6199999999998607</v>
      </c>
      <c r="N866">
        <f t="shared" si="26"/>
        <v>1.3033333333333332</v>
      </c>
      <c r="O866">
        <f t="shared" si="27"/>
        <v>8.6199999999998607</v>
      </c>
    </row>
    <row r="867" spans="2:15" x14ac:dyDescent="0.25">
      <c r="B867">
        <v>1.08</v>
      </c>
      <c r="C867">
        <v>8.6299999999998604</v>
      </c>
      <c r="D867">
        <v>1.26</v>
      </c>
      <c r="E867">
        <v>8.6299999999998604</v>
      </c>
      <c r="F867">
        <v>0.86</v>
      </c>
      <c r="G867">
        <v>8.6299999999998604</v>
      </c>
      <c r="H867" s="5">
        <v>1.78</v>
      </c>
      <c r="I867">
        <v>8.6299999999998604</v>
      </c>
      <c r="J867">
        <v>1.7</v>
      </c>
      <c r="K867">
        <v>8.6299999999998604</v>
      </c>
      <c r="L867">
        <v>1.1399999999999999</v>
      </c>
      <c r="M867">
        <v>8.6299999999998604</v>
      </c>
      <c r="N867">
        <f t="shared" si="26"/>
        <v>1.3033333333333332</v>
      </c>
      <c r="O867">
        <f t="shared" si="27"/>
        <v>8.6299999999998604</v>
      </c>
    </row>
    <row r="868" spans="2:15" x14ac:dyDescent="0.25">
      <c r="B868">
        <v>1.08</v>
      </c>
      <c r="C868">
        <v>8.6399999999998602</v>
      </c>
      <c r="D868">
        <v>1.26</v>
      </c>
      <c r="E868">
        <v>8.6399999999998602</v>
      </c>
      <c r="F868">
        <v>0.86</v>
      </c>
      <c r="G868">
        <v>8.6399999999998602</v>
      </c>
      <c r="H868" s="5">
        <v>1.78</v>
      </c>
      <c r="I868">
        <v>8.6399999999998602</v>
      </c>
      <c r="J868">
        <v>1.7</v>
      </c>
      <c r="K868">
        <v>8.6399999999998602</v>
      </c>
      <c r="L868">
        <v>1.1399999999999999</v>
      </c>
      <c r="M868">
        <v>8.6399999999998602</v>
      </c>
      <c r="N868">
        <f t="shared" si="26"/>
        <v>1.3033333333333332</v>
      </c>
      <c r="O868">
        <f t="shared" si="27"/>
        <v>8.6399999999998602</v>
      </c>
    </row>
    <row r="869" spans="2:15" x14ac:dyDescent="0.25">
      <c r="B869">
        <v>1.08</v>
      </c>
      <c r="C869">
        <v>8.64999999999986</v>
      </c>
      <c r="D869">
        <v>1.26</v>
      </c>
      <c r="E869">
        <v>8.64999999999986</v>
      </c>
      <c r="F869">
        <v>0.86</v>
      </c>
      <c r="G869">
        <v>8.64999999999986</v>
      </c>
      <c r="H869" s="5">
        <v>1.78</v>
      </c>
      <c r="I869">
        <v>8.64999999999986</v>
      </c>
      <c r="J869">
        <v>1.7</v>
      </c>
      <c r="K869">
        <v>8.64999999999986</v>
      </c>
      <c r="L869">
        <v>1.1399999999999999</v>
      </c>
      <c r="M869">
        <v>8.64999999999986</v>
      </c>
      <c r="N869">
        <f t="shared" si="26"/>
        <v>1.3033333333333332</v>
      </c>
      <c r="O869">
        <f t="shared" si="27"/>
        <v>8.6499999999998618</v>
      </c>
    </row>
    <row r="870" spans="2:15" x14ac:dyDescent="0.25">
      <c r="B870">
        <v>1.08</v>
      </c>
      <c r="C870">
        <v>8.6599999999998598</v>
      </c>
      <c r="D870">
        <v>1.24</v>
      </c>
      <c r="E870">
        <v>8.6599999999998598</v>
      </c>
      <c r="F870">
        <v>0.88</v>
      </c>
      <c r="G870">
        <v>8.6599999999998598</v>
      </c>
      <c r="H870" s="5">
        <v>1.78</v>
      </c>
      <c r="I870">
        <v>8.6599999999998598</v>
      </c>
      <c r="J870">
        <v>1.7</v>
      </c>
      <c r="K870">
        <v>8.6599999999998598</v>
      </c>
      <c r="L870">
        <v>1.1399999999999999</v>
      </c>
      <c r="M870">
        <v>8.6599999999998598</v>
      </c>
      <c r="N870">
        <f t="shared" si="26"/>
        <v>1.3033333333333335</v>
      </c>
      <c r="O870">
        <f t="shared" si="27"/>
        <v>8.6599999999998598</v>
      </c>
    </row>
    <row r="871" spans="2:15" x14ac:dyDescent="0.25">
      <c r="B871">
        <v>1.08</v>
      </c>
      <c r="C871">
        <v>8.6699999999998596</v>
      </c>
      <c r="D871">
        <v>1.26</v>
      </c>
      <c r="E871">
        <v>8.6699999999998596</v>
      </c>
      <c r="F871">
        <v>0.86</v>
      </c>
      <c r="G871">
        <v>8.6699999999998596</v>
      </c>
      <c r="H871" s="5">
        <v>1.76</v>
      </c>
      <c r="I871">
        <v>8.6699999999998596</v>
      </c>
      <c r="J871">
        <v>1.68</v>
      </c>
      <c r="K871">
        <v>8.6699999999998596</v>
      </c>
      <c r="L871">
        <v>1.1399999999999999</v>
      </c>
      <c r="M871">
        <v>8.6699999999998596</v>
      </c>
      <c r="N871">
        <f t="shared" si="26"/>
        <v>1.2966666666666666</v>
      </c>
      <c r="O871">
        <f t="shared" si="27"/>
        <v>8.6699999999998596</v>
      </c>
    </row>
    <row r="872" spans="2:15" x14ac:dyDescent="0.25">
      <c r="B872">
        <v>1.08</v>
      </c>
      <c r="C872">
        <v>8.6799999999998594</v>
      </c>
      <c r="D872">
        <v>1.2412266666670417</v>
      </c>
      <c r="E872">
        <v>8.6799999999998594</v>
      </c>
      <c r="F872">
        <v>0.86</v>
      </c>
      <c r="G872">
        <v>8.6799999999998594</v>
      </c>
      <c r="H872" s="5">
        <v>1.78</v>
      </c>
      <c r="I872">
        <v>8.6799999999998594</v>
      </c>
      <c r="J872">
        <v>1.6894133333337082</v>
      </c>
      <c r="K872">
        <v>8.6799999999998594</v>
      </c>
      <c r="L872">
        <v>1.1399999999999999</v>
      </c>
      <c r="M872">
        <v>8.6799999999998594</v>
      </c>
      <c r="N872">
        <f t="shared" si="26"/>
        <v>1.2984400000001248</v>
      </c>
      <c r="O872">
        <f t="shared" si="27"/>
        <v>8.6799999999998594</v>
      </c>
    </row>
    <row r="873" spans="2:15" x14ac:dyDescent="0.25">
      <c r="B873">
        <v>1.08</v>
      </c>
      <c r="C873">
        <v>8.6899999999998592</v>
      </c>
      <c r="D873">
        <v>1.26</v>
      </c>
      <c r="E873">
        <v>8.6899999999998592</v>
      </c>
      <c r="F873">
        <v>0.86</v>
      </c>
      <c r="G873">
        <v>8.6899999999998592</v>
      </c>
      <c r="H873" s="5">
        <v>1.7793230769235124</v>
      </c>
      <c r="I873">
        <v>8.6899999999998592</v>
      </c>
      <c r="J873">
        <v>1.68</v>
      </c>
      <c r="K873">
        <v>8.6899999999998592</v>
      </c>
      <c r="L873">
        <v>1.1399999999999999</v>
      </c>
      <c r="M873">
        <v>8.6899999999998592</v>
      </c>
      <c r="N873">
        <f t="shared" si="26"/>
        <v>1.299887179487252</v>
      </c>
      <c r="O873">
        <f t="shared" si="27"/>
        <v>8.6899999999998574</v>
      </c>
    </row>
    <row r="874" spans="2:15" x14ac:dyDescent="0.25">
      <c r="B874">
        <v>1.08</v>
      </c>
      <c r="C874">
        <v>8.699999999999859</v>
      </c>
      <c r="D874">
        <v>1.24</v>
      </c>
      <c r="E874">
        <v>8.699999999999859</v>
      </c>
      <c r="F874">
        <v>0.86</v>
      </c>
      <c r="G874">
        <v>8.699999999999859</v>
      </c>
      <c r="H874" s="5">
        <v>1.78</v>
      </c>
      <c r="I874">
        <v>8.699999999999859</v>
      </c>
      <c r="J874">
        <v>1.68</v>
      </c>
      <c r="K874">
        <v>8.699999999999859</v>
      </c>
      <c r="L874">
        <v>1.1399999999999999</v>
      </c>
      <c r="M874">
        <v>8.699999999999859</v>
      </c>
      <c r="N874">
        <f t="shared" si="26"/>
        <v>1.2966666666666666</v>
      </c>
      <c r="O874">
        <f t="shared" si="27"/>
        <v>8.699999999999859</v>
      </c>
    </row>
    <row r="875" spans="2:15" x14ac:dyDescent="0.25">
      <c r="B875">
        <v>1.08</v>
      </c>
      <c r="C875">
        <v>8.7099999999998587</v>
      </c>
      <c r="D875">
        <v>1.2405333333314656</v>
      </c>
      <c r="E875">
        <v>8.7099999999998587</v>
      </c>
      <c r="F875">
        <v>0.86</v>
      </c>
      <c r="G875">
        <v>8.7099999999998587</v>
      </c>
      <c r="H875" s="5">
        <v>1.78</v>
      </c>
      <c r="I875">
        <v>8.7099999999998587</v>
      </c>
      <c r="J875">
        <v>1.68</v>
      </c>
      <c r="K875">
        <v>8.7099999999998587</v>
      </c>
      <c r="L875">
        <v>1.1399999999999999</v>
      </c>
      <c r="M875">
        <v>8.7099999999998587</v>
      </c>
      <c r="N875">
        <f t="shared" si="26"/>
        <v>1.2967555555552441</v>
      </c>
      <c r="O875">
        <f t="shared" si="27"/>
        <v>8.7099999999998587</v>
      </c>
    </row>
    <row r="876" spans="2:15" x14ac:dyDescent="0.25">
      <c r="B876">
        <v>1.08</v>
      </c>
      <c r="C876">
        <v>8.7199999999998585</v>
      </c>
      <c r="D876">
        <v>1.26</v>
      </c>
      <c r="E876">
        <v>8.7199999999998585</v>
      </c>
      <c r="F876">
        <v>0.86</v>
      </c>
      <c r="G876">
        <v>8.7199999999998585</v>
      </c>
      <c r="H876" s="5">
        <v>1.7678000000014142</v>
      </c>
      <c r="I876">
        <v>8.7199999999998585</v>
      </c>
      <c r="J876">
        <v>1.68</v>
      </c>
      <c r="K876">
        <v>8.7199999999998585</v>
      </c>
      <c r="L876">
        <v>1.1399999999999999</v>
      </c>
      <c r="M876">
        <v>8.7199999999998585</v>
      </c>
      <c r="N876">
        <f t="shared" si="26"/>
        <v>1.2979666666669023</v>
      </c>
      <c r="O876">
        <f t="shared" si="27"/>
        <v>8.7199999999998585</v>
      </c>
    </row>
    <row r="877" spans="2:15" x14ac:dyDescent="0.25">
      <c r="B877">
        <v>1.08</v>
      </c>
      <c r="C877">
        <v>8.7299999999998583</v>
      </c>
      <c r="D877">
        <v>1.26</v>
      </c>
      <c r="E877">
        <v>8.7299999999998583</v>
      </c>
      <c r="F877">
        <v>0.86</v>
      </c>
      <c r="G877">
        <v>8.7299999999998583</v>
      </c>
      <c r="H877" s="5">
        <v>1.78</v>
      </c>
      <c r="I877">
        <v>8.7299999999998583</v>
      </c>
      <c r="J877">
        <v>1.68</v>
      </c>
      <c r="K877">
        <v>8.7299999999998583</v>
      </c>
      <c r="L877">
        <v>1.1399999999999999</v>
      </c>
      <c r="M877">
        <v>8.7299999999998583</v>
      </c>
      <c r="N877">
        <f t="shared" si="26"/>
        <v>1.2999999999999998</v>
      </c>
      <c r="O877">
        <f t="shared" si="27"/>
        <v>8.7299999999998601</v>
      </c>
    </row>
    <row r="878" spans="2:15" x14ac:dyDescent="0.25">
      <c r="B878">
        <v>1.08</v>
      </c>
      <c r="C878">
        <v>8.7399999999998581</v>
      </c>
      <c r="D878">
        <v>1.2405333333314421</v>
      </c>
      <c r="E878">
        <v>8.7399999999998581</v>
      </c>
      <c r="F878">
        <v>0.86</v>
      </c>
      <c r="G878">
        <v>8.7399999999998581</v>
      </c>
      <c r="H878" s="5">
        <v>1.78</v>
      </c>
      <c r="I878">
        <v>8.7399999999998581</v>
      </c>
      <c r="J878">
        <v>1.68</v>
      </c>
      <c r="K878">
        <v>8.7399999999998581</v>
      </c>
      <c r="L878">
        <v>1.1399999999999999</v>
      </c>
      <c r="M878">
        <v>8.7399999999998581</v>
      </c>
      <c r="N878">
        <f t="shared" si="26"/>
        <v>1.2967555555552404</v>
      </c>
      <c r="O878">
        <f t="shared" si="27"/>
        <v>8.7399999999998581</v>
      </c>
    </row>
    <row r="879" spans="2:15" x14ac:dyDescent="0.25">
      <c r="B879">
        <v>1.08</v>
      </c>
      <c r="C879">
        <v>8.7499999999998579</v>
      </c>
      <c r="D879">
        <v>1.26</v>
      </c>
      <c r="E879">
        <v>8.7499999999998579</v>
      </c>
      <c r="F879">
        <v>0.86</v>
      </c>
      <c r="G879">
        <v>8.7499999999998579</v>
      </c>
      <c r="H879" s="5">
        <v>1.7606769230764874</v>
      </c>
      <c r="I879">
        <v>8.7499999999998579</v>
      </c>
      <c r="J879">
        <v>1.68</v>
      </c>
      <c r="K879">
        <v>8.7499999999998579</v>
      </c>
      <c r="L879">
        <v>1.1399999999999999</v>
      </c>
      <c r="M879">
        <v>8.7499999999998579</v>
      </c>
      <c r="N879">
        <f t="shared" si="26"/>
        <v>1.2967794871794145</v>
      </c>
      <c r="O879">
        <f t="shared" si="27"/>
        <v>8.7499999999998579</v>
      </c>
    </row>
    <row r="880" spans="2:15" x14ac:dyDescent="0.25">
      <c r="B880">
        <v>1.08</v>
      </c>
      <c r="C880">
        <v>8.7599999999998577</v>
      </c>
      <c r="D880">
        <v>1.24</v>
      </c>
      <c r="E880">
        <v>8.7599999999998577</v>
      </c>
      <c r="F880">
        <v>0.86</v>
      </c>
      <c r="G880">
        <v>8.7599999999998577</v>
      </c>
      <c r="H880" s="5">
        <v>1.78</v>
      </c>
      <c r="I880">
        <v>8.7599999999998577</v>
      </c>
      <c r="J880">
        <v>1.68</v>
      </c>
      <c r="K880">
        <v>8.7599999999998577</v>
      </c>
      <c r="L880">
        <v>1.1399999999999999</v>
      </c>
      <c r="M880">
        <v>8.7599999999998577</v>
      </c>
      <c r="N880">
        <f t="shared" si="26"/>
        <v>1.2966666666666666</v>
      </c>
      <c r="O880">
        <f t="shared" si="27"/>
        <v>8.7599999999998577</v>
      </c>
    </row>
    <row r="881" spans="2:15" x14ac:dyDescent="0.25">
      <c r="B881">
        <v>1.0720500000003552</v>
      </c>
      <c r="C881">
        <v>8.7699999999998575</v>
      </c>
      <c r="D881">
        <v>1.26</v>
      </c>
      <c r="E881">
        <v>8.7699999999998575</v>
      </c>
      <c r="F881">
        <v>0.86</v>
      </c>
      <c r="G881">
        <v>8.7699999999998575</v>
      </c>
      <c r="H881" s="5">
        <v>1.78</v>
      </c>
      <c r="I881">
        <v>8.7699999999998575</v>
      </c>
      <c r="J881">
        <v>1.68</v>
      </c>
      <c r="K881">
        <v>8.7699999999998575</v>
      </c>
      <c r="L881">
        <v>1.1200000000000001</v>
      </c>
      <c r="M881">
        <v>8.7699999999998575</v>
      </c>
      <c r="N881">
        <f t="shared" si="26"/>
        <v>1.2953416666667257</v>
      </c>
      <c r="O881">
        <f t="shared" si="27"/>
        <v>8.7699999999998557</v>
      </c>
    </row>
    <row r="882" spans="2:15" x14ac:dyDescent="0.25">
      <c r="B882">
        <v>1.06</v>
      </c>
      <c r="C882">
        <v>8.7799999999998573</v>
      </c>
      <c r="D882">
        <v>1.26</v>
      </c>
      <c r="E882">
        <v>8.7799999999998573</v>
      </c>
      <c r="F882">
        <v>0.86</v>
      </c>
      <c r="G882">
        <v>8.7799999999998573</v>
      </c>
      <c r="H882" s="5">
        <v>1.76</v>
      </c>
      <c r="I882">
        <v>8.7799999999998573</v>
      </c>
      <c r="J882">
        <v>1.68</v>
      </c>
      <c r="K882">
        <v>8.7799999999998573</v>
      </c>
      <c r="L882">
        <v>1.1200000000000001</v>
      </c>
      <c r="M882">
        <v>8.7799999999998573</v>
      </c>
      <c r="N882">
        <f t="shared" si="26"/>
        <v>1.29</v>
      </c>
      <c r="O882">
        <f t="shared" si="27"/>
        <v>8.7799999999998573</v>
      </c>
    </row>
    <row r="883" spans="2:15" x14ac:dyDescent="0.25">
      <c r="B883">
        <v>1.06</v>
      </c>
      <c r="C883">
        <v>8.789999999999857</v>
      </c>
      <c r="D883">
        <v>1.26</v>
      </c>
      <c r="E883">
        <v>8.789999999999857</v>
      </c>
      <c r="F883">
        <v>0.86</v>
      </c>
      <c r="G883">
        <v>8.789999999999857</v>
      </c>
      <c r="H883" s="5">
        <v>1.78</v>
      </c>
      <c r="I883">
        <v>8.789999999999857</v>
      </c>
      <c r="J883">
        <v>1.68</v>
      </c>
      <c r="K883">
        <v>8.789999999999857</v>
      </c>
      <c r="L883">
        <v>1.120466666664778</v>
      </c>
      <c r="M883">
        <v>8.789999999999857</v>
      </c>
      <c r="N883">
        <f t="shared" si="26"/>
        <v>1.2934111111107962</v>
      </c>
      <c r="O883">
        <f t="shared" si="27"/>
        <v>8.789999999999857</v>
      </c>
    </row>
    <row r="884" spans="2:15" x14ac:dyDescent="0.25">
      <c r="B884">
        <v>1.06</v>
      </c>
      <c r="C884">
        <v>8.7999999999998568</v>
      </c>
      <c r="D884">
        <v>1.2512800000003825</v>
      </c>
      <c r="E884">
        <v>8.7999999999998568</v>
      </c>
      <c r="F884">
        <v>0.86</v>
      </c>
      <c r="G884">
        <v>8.7999999999998568</v>
      </c>
      <c r="H884" s="5">
        <v>1.78</v>
      </c>
      <c r="I884">
        <v>8.7999999999998568</v>
      </c>
      <c r="J884">
        <v>1.68</v>
      </c>
      <c r="K884">
        <v>8.7999999999998568</v>
      </c>
      <c r="L884">
        <v>1.1399999999999999</v>
      </c>
      <c r="M884">
        <v>8.7999999999998568</v>
      </c>
      <c r="N884">
        <f t="shared" si="26"/>
        <v>1.2952133333333971</v>
      </c>
      <c r="O884">
        <f t="shared" si="27"/>
        <v>8.7999999999998568</v>
      </c>
    </row>
    <row r="885" spans="2:15" x14ac:dyDescent="0.25">
      <c r="B885">
        <v>1.08</v>
      </c>
      <c r="C885">
        <v>8.8099999999998566</v>
      </c>
      <c r="D885">
        <v>1.24</v>
      </c>
      <c r="E885">
        <v>8.8099999999998566</v>
      </c>
      <c r="F885">
        <v>0.86</v>
      </c>
      <c r="G885">
        <v>8.8099999999998566</v>
      </c>
      <c r="H885" s="5">
        <v>1.78</v>
      </c>
      <c r="I885">
        <v>8.8099999999998566</v>
      </c>
      <c r="J885">
        <v>1.68</v>
      </c>
      <c r="K885">
        <v>8.8099999999998566</v>
      </c>
      <c r="L885">
        <v>1.1399999999999999</v>
      </c>
      <c r="M885">
        <v>8.8099999999998566</v>
      </c>
      <c r="N885">
        <f t="shared" si="26"/>
        <v>1.2966666666666666</v>
      </c>
      <c r="O885">
        <f t="shared" si="27"/>
        <v>8.8099999999998584</v>
      </c>
    </row>
    <row r="886" spans="2:15" x14ac:dyDescent="0.25">
      <c r="B886">
        <v>1.08</v>
      </c>
      <c r="C886">
        <v>8.8199999999998564</v>
      </c>
      <c r="D886">
        <v>1.24</v>
      </c>
      <c r="E886">
        <v>8.8199999999998564</v>
      </c>
      <c r="F886">
        <v>0.86</v>
      </c>
      <c r="G886">
        <v>8.8199999999998564</v>
      </c>
      <c r="H886" s="5">
        <v>1.7704000000019271</v>
      </c>
      <c r="I886">
        <v>8.8199999999998564</v>
      </c>
      <c r="J886">
        <v>1.68</v>
      </c>
      <c r="K886">
        <v>8.8199999999998564</v>
      </c>
      <c r="L886">
        <v>1.1399999999999999</v>
      </c>
      <c r="M886">
        <v>8.8199999999998564</v>
      </c>
      <c r="N886">
        <f t="shared" si="26"/>
        <v>1.2950666666669879</v>
      </c>
      <c r="O886">
        <f t="shared" si="27"/>
        <v>8.8199999999998564</v>
      </c>
    </row>
    <row r="887" spans="2:15" x14ac:dyDescent="0.25">
      <c r="B887">
        <v>1.06</v>
      </c>
      <c r="C887">
        <v>8.8299999999998562</v>
      </c>
      <c r="D887">
        <v>1.26</v>
      </c>
      <c r="E887">
        <v>8.8299999999998562</v>
      </c>
      <c r="F887">
        <v>0.86</v>
      </c>
      <c r="G887">
        <v>8.8299999999998562</v>
      </c>
      <c r="H887" s="5">
        <v>1.78</v>
      </c>
      <c r="I887">
        <v>8.8299999999998562</v>
      </c>
      <c r="J887">
        <v>1.68</v>
      </c>
      <c r="K887">
        <v>8.8299999999998562</v>
      </c>
      <c r="L887">
        <v>1.135349999998557</v>
      </c>
      <c r="M887">
        <v>8.8299999999998562</v>
      </c>
      <c r="N887">
        <f t="shared" si="26"/>
        <v>1.2958916666664262</v>
      </c>
      <c r="O887">
        <f t="shared" si="27"/>
        <v>8.8299999999998562</v>
      </c>
    </row>
    <row r="888" spans="2:15" x14ac:dyDescent="0.25">
      <c r="B888">
        <v>1.06</v>
      </c>
      <c r="C888">
        <v>8.839999999999856</v>
      </c>
      <c r="D888">
        <v>1.24</v>
      </c>
      <c r="E888">
        <v>8.839999999999856</v>
      </c>
      <c r="F888">
        <v>0.86</v>
      </c>
      <c r="G888">
        <v>8.839999999999856</v>
      </c>
      <c r="H888" s="5">
        <v>1.78</v>
      </c>
      <c r="I888">
        <v>8.839999999999856</v>
      </c>
      <c r="J888">
        <v>1.68</v>
      </c>
      <c r="K888">
        <v>8.839999999999856</v>
      </c>
      <c r="L888">
        <v>1.1397666666676227</v>
      </c>
      <c r="M888">
        <v>8.839999999999856</v>
      </c>
      <c r="N888">
        <f t="shared" si="26"/>
        <v>1.2932944444446035</v>
      </c>
      <c r="O888">
        <f t="shared" si="27"/>
        <v>8.839999999999856</v>
      </c>
    </row>
    <row r="889" spans="2:15" x14ac:dyDescent="0.25">
      <c r="B889">
        <v>1.06</v>
      </c>
      <c r="C889">
        <v>8.8499999999998558</v>
      </c>
      <c r="D889">
        <v>1.250000000000971</v>
      </c>
      <c r="E889">
        <v>8.8499999999998558</v>
      </c>
      <c r="F889">
        <v>0.86</v>
      </c>
      <c r="G889">
        <v>8.8499999999998558</v>
      </c>
      <c r="H889" s="5">
        <v>1.78</v>
      </c>
      <c r="I889">
        <v>8.8499999999998558</v>
      </c>
      <c r="J889">
        <v>1.68</v>
      </c>
      <c r="K889">
        <v>8.8499999999998558</v>
      </c>
      <c r="L889">
        <v>1.1200000000000001</v>
      </c>
      <c r="M889">
        <v>8.8499999999998558</v>
      </c>
      <c r="N889">
        <f t="shared" si="26"/>
        <v>1.2916666666668284</v>
      </c>
      <c r="O889">
        <f t="shared" si="27"/>
        <v>8.849999999999854</v>
      </c>
    </row>
    <row r="890" spans="2:15" x14ac:dyDescent="0.25">
      <c r="B890">
        <v>1.06</v>
      </c>
      <c r="C890">
        <v>8.8599999999998555</v>
      </c>
      <c r="D890">
        <v>1.26</v>
      </c>
      <c r="E890">
        <v>8.8599999999998555</v>
      </c>
      <c r="F890">
        <v>0.86</v>
      </c>
      <c r="G890">
        <v>8.8599999999998555</v>
      </c>
      <c r="H890" s="5">
        <v>1.78</v>
      </c>
      <c r="I890">
        <v>8.8599999999998555</v>
      </c>
      <c r="J890">
        <v>1.68</v>
      </c>
      <c r="K890">
        <v>8.8599999999998555</v>
      </c>
      <c r="L890">
        <v>1.1200000000000001</v>
      </c>
      <c r="M890">
        <v>8.8599999999998555</v>
      </c>
      <c r="N890">
        <f t="shared" si="26"/>
        <v>1.2933333333333332</v>
      </c>
      <c r="O890">
        <f t="shared" si="27"/>
        <v>8.8599999999998555</v>
      </c>
    </row>
    <row r="891" spans="2:15" x14ac:dyDescent="0.25">
      <c r="B891">
        <v>1.06</v>
      </c>
      <c r="C891">
        <v>8.8699999999998553</v>
      </c>
      <c r="D891">
        <v>1.26</v>
      </c>
      <c r="E891">
        <v>8.8699999999998553</v>
      </c>
      <c r="F891">
        <v>0.86</v>
      </c>
      <c r="G891">
        <v>8.8699999999998553</v>
      </c>
      <c r="H891" s="5">
        <v>1.76</v>
      </c>
      <c r="I891">
        <v>8.8699999999998553</v>
      </c>
      <c r="J891">
        <v>1.68</v>
      </c>
      <c r="K891">
        <v>8.8699999999998553</v>
      </c>
      <c r="L891">
        <v>1.1345733333337189</v>
      </c>
      <c r="M891">
        <v>8.8699999999998553</v>
      </c>
      <c r="N891">
        <f t="shared" si="26"/>
        <v>1.292428888888953</v>
      </c>
      <c r="O891">
        <f t="shared" si="27"/>
        <v>8.8699999999998553</v>
      </c>
    </row>
    <row r="892" spans="2:15" x14ac:dyDescent="0.25">
      <c r="B892">
        <v>1.08</v>
      </c>
      <c r="C892">
        <v>8.8799999999998551</v>
      </c>
      <c r="D892">
        <v>1.24</v>
      </c>
      <c r="E892">
        <v>8.8799999999998551</v>
      </c>
      <c r="F892">
        <v>0.86</v>
      </c>
      <c r="G892">
        <v>8.8799999999998551</v>
      </c>
      <c r="H892" s="5">
        <v>1.78</v>
      </c>
      <c r="I892">
        <v>8.8799999999998551</v>
      </c>
      <c r="J892">
        <v>1.68</v>
      </c>
      <c r="K892">
        <v>8.8799999999998551</v>
      </c>
      <c r="L892">
        <v>1.1200000000000001</v>
      </c>
      <c r="M892">
        <v>8.8799999999998551</v>
      </c>
      <c r="N892">
        <f t="shared" si="26"/>
        <v>1.2933333333333332</v>
      </c>
      <c r="O892">
        <f t="shared" si="27"/>
        <v>8.8799999999998551</v>
      </c>
    </row>
    <row r="893" spans="2:15" x14ac:dyDescent="0.25">
      <c r="B893">
        <v>1.08</v>
      </c>
      <c r="C893">
        <v>8.8899999999998549</v>
      </c>
      <c r="D893">
        <v>1.24</v>
      </c>
      <c r="E893">
        <v>8.8899999999998549</v>
      </c>
      <c r="F893">
        <v>0.86</v>
      </c>
      <c r="G893">
        <v>8.8899999999998549</v>
      </c>
      <c r="H893" s="5">
        <v>1.78</v>
      </c>
      <c r="I893">
        <v>8.8899999999998549</v>
      </c>
      <c r="J893">
        <v>1.68</v>
      </c>
      <c r="K893">
        <v>8.8899999999998549</v>
      </c>
      <c r="L893">
        <v>1.1200000000000001</v>
      </c>
      <c r="M893">
        <v>8.8899999999998549</v>
      </c>
      <c r="N893">
        <f t="shared" si="26"/>
        <v>1.2933333333333332</v>
      </c>
      <c r="O893">
        <f t="shared" si="27"/>
        <v>8.8899999999998567</v>
      </c>
    </row>
    <row r="894" spans="2:15" x14ac:dyDescent="0.25">
      <c r="B894">
        <v>1.0643125000003648</v>
      </c>
      <c r="C894">
        <v>8.8999999999998547</v>
      </c>
      <c r="D894">
        <v>1.24</v>
      </c>
      <c r="E894">
        <v>8.8999999999998547</v>
      </c>
      <c r="F894">
        <v>0.86</v>
      </c>
      <c r="G894">
        <v>8.8999999999998547</v>
      </c>
      <c r="H894" s="5">
        <v>1.769907692307245</v>
      </c>
      <c r="I894">
        <v>8.8999999999998547</v>
      </c>
      <c r="J894">
        <v>1.68</v>
      </c>
      <c r="K894">
        <v>8.8999999999998547</v>
      </c>
      <c r="L894">
        <v>1.1200000000000001</v>
      </c>
      <c r="M894">
        <v>8.8999999999998547</v>
      </c>
      <c r="N894">
        <f t="shared" si="26"/>
        <v>1.2890366987179349</v>
      </c>
      <c r="O894">
        <f t="shared" si="27"/>
        <v>8.8999999999998547</v>
      </c>
    </row>
    <row r="895" spans="2:15" x14ac:dyDescent="0.25">
      <c r="B895">
        <v>1.06</v>
      </c>
      <c r="C895">
        <v>8.9099999999998545</v>
      </c>
      <c r="D895">
        <v>1.24</v>
      </c>
      <c r="E895">
        <v>8.9099999999998545</v>
      </c>
      <c r="F895">
        <v>0.86</v>
      </c>
      <c r="G895">
        <v>8.9099999999998545</v>
      </c>
      <c r="H895" s="5">
        <v>1.7747076923081393</v>
      </c>
      <c r="I895">
        <v>8.9099999999998545</v>
      </c>
      <c r="J895">
        <v>1.68</v>
      </c>
      <c r="K895">
        <v>8.9099999999998545</v>
      </c>
      <c r="L895">
        <v>1.1200000000000001</v>
      </c>
      <c r="M895">
        <v>8.9099999999998545</v>
      </c>
      <c r="N895">
        <f t="shared" si="26"/>
        <v>1.2891179487180231</v>
      </c>
      <c r="O895">
        <f t="shared" si="27"/>
        <v>8.9099999999998545</v>
      </c>
    </row>
    <row r="896" spans="2:15" x14ac:dyDescent="0.25">
      <c r="B896">
        <v>1.06</v>
      </c>
      <c r="C896">
        <v>8.9199999999998543</v>
      </c>
      <c r="D896">
        <v>1.24</v>
      </c>
      <c r="E896">
        <v>8.9199999999998543</v>
      </c>
      <c r="F896">
        <v>0.86</v>
      </c>
      <c r="G896">
        <v>8.9199999999998543</v>
      </c>
      <c r="H896" s="5">
        <v>1.7614399999997075</v>
      </c>
      <c r="I896">
        <v>8.9199999999998543</v>
      </c>
      <c r="J896">
        <v>1.68</v>
      </c>
      <c r="K896">
        <v>8.9199999999998543</v>
      </c>
      <c r="L896">
        <v>1.1200000000000001</v>
      </c>
      <c r="M896">
        <v>8.9199999999998543</v>
      </c>
      <c r="N896">
        <f t="shared" si="26"/>
        <v>1.2869066666666178</v>
      </c>
      <c r="O896">
        <f t="shared" si="27"/>
        <v>8.9199999999998543</v>
      </c>
    </row>
    <row r="897" spans="2:15" x14ac:dyDescent="0.25">
      <c r="B897">
        <v>1.06</v>
      </c>
      <c r="C897">
        <v>8.9299999999998541</v>
      </c>
      <c r="D897">
        <v>1.24</v>
      </c>
      <c r="E897">
        <v>8.9299999999998541</v>
      </c>
      <c r="F897">
        <v>0.86</v>
      </c>
      <c r="G897">
        <v>8.9299999999998541</v>
      </c>
      <c r="H897" s="5">
        <v>1.78</v>
      </c>
      <c r="I897">
        <v>8.9299999999998541</v>
      </c>
      <c r="J897">
        <v>1.6734133333337233</v>
      </c>
      <c r="K897">
        <v>8.9299999999998541</v>
      </c>
      <c r="L897">
        <v>1.1200000000000001</v>
      </c>
      <c r="M897">
        <v>8.9299999999998541</v>
      </c>
      <c r="N897">
        <f t="shared" si="26"/>
        <v>1.2889022222222872</v>
      </c>
      <c r="O897">
        <f t="shared" si="27"/>
        <v>8.9299999999998523</v>
      </c>
    </row>
    <row r="898" spans="2:15" x14ac:dyDescent="0.25">
      <c r="B898">
        <v>1.06</v>
      </c>
      <c r="C898">
        <v>8.9399999999998538</v>
      </c>
      <c r="D898">
        <v>1.24</v>
      </c>
      <c r="E898">
        <v>8.9399999999998538</v>
      </c>
      <c r="F898">
        <v>0.86</v>
      </c>
      <c r="G898">
        <v>8.9399999999998538</v>
      </c>
      <c r="H898" s="5">
        <v>1.78</v>
      </c>
      <c r="I898">
        <v>8.9399999999998538</v>
      </c>
      <c r="J898">
        <v>1.6795999999980493</v>
      </c>
      <c r="K898">
        <v>8.9399999999998538</v>
      </c>
      <c r="L898">
        <v>1.1200000000000001</v>
      </c>
      <c r="M898">
        <v>8.9399999999998538</v>
      </c>
      <c r="N898">
        <f t="shared" si="26"/>
        <v>1.2899333333330081</v>
      </c>
      <c r="O898">
        <f t="shared" si="27"/>
        <v>8.9399999999998538</v>
      </c>
    </row>
    <row r="899" spans="2:15" x14ac:dyDescent="0.25">
      <c r="B899">
        <v>1.06</v>
      </c>
      <c r="C899">
        <v>8.9499999999998536</v>
      </c>
      <c r="D899">
        <v>1.26</v>
      </c>
      <c r="E899">
        <v>8.9499999999998536</v>
      </c>
      <c r="F899">
        <v>0.86</v>
      </c>
      <c r="G899">
        <v>8.9499999999998536</v>
      </c>
      <c r="H899" s="5">
        <v>1.76</v>
      </c>
      <c r="I899">
        <v>8.9499999999998536</v>
      </c>
      <c r="J899">
        <v>1.68</v>
      </c>
      <c r="K899">
        <v>8.9499999999998536</v>
      </c>
      <c r="L899">
        <v>1.1200000000000001</v>
      </c>
      <c r="M899">
        <v>8.9499999999998536</v>
      </c>
      <c r="N899">
        <f t="shared" si="26"/>
        <v>1.29</v>
      </c>
      <c r="O899">
        <f t="shared" si="27"/>
        <v>8.9499999999998536</v>
      </c>
    </row>
    <row r="900" spans="2:15" x14ac:dyDescent="0.25">
      <c r="B900">
        <v>1.06</v>
      </c>
      <c r="C900">
        <v>8.9599999999998534</v>
      </c>
      <c r="D900">
        <v>1.26</v>
      </c>
      <c r="E900">
        <v>8.9599999999998534</v>
      </c>
      <c r="F900">
        <v>0.86</v>
      </c>
      <c r="G900">
        <v>8.9599999999998534</v>
      </c>
      <c r="H900" s="5">
        <v>1.7692615384619901</v>
      </c>
      <c r="I900">
        <v>8.9599999999998534</v>
      </c>
      <c r="J900">
        <v>1.68</v>
      </c>
      <c r="K900">
        <v>8.9599999999998534</v>
      </c>
      <c r="L900">
        <v>1.1200000000000001</v>
      </c>
      <c r="M900">
        <v>8.9599999999998534</v>
      </c>
      <c r="N900">
        <f t="shared" si="26"/>
        <v>1.2915435897436651</v>
      </c>
      <c r="O900">
        <f t="shared" si="27"/>
        <v>8.9599999999998534</v>
      </c>
    </row>
    <row r="901" spans="2:15" x14ac:dyDescent="0.25">
      <c r="B901">
        <v>1.06</v>
      </c>
      <c r="C901">
        <v>8.9699999999998532</v>
      </c>
      <c r="D901">
        <v>1.26</v>
      </c>
      <c r="E901">
        <v>8.9699999999998532</v>
      </c>
      <c r="F901">
        <v>0.86</v>
      </c>
      <c r="G901">
        <v>8.9699999999998532</v>
      </c>
      <c r="H901" s="5">
        <v>1.76</v>
      </c>
      <c r="I901">
        <v>8.9699999999998532</v>
      </c>
      <c r="J901">
        <v>1.68</v>
      </c>
      <c r="K901">
        <v>8.9699999999998532</v>
      </c>
      <c r="L901">
        <v>1.1200000000000001</v>
      </c>
      <c r="M901">
        <v>8.9699999999998532</v>
      </c>
      <c r="N901">
        <f t="shared" si="26"/>
        <v>1.29</v>
      </c>
      <c r="O901">
        <f t="shared" si="27"/>
        <v>8.969999999999855</v>
      </c>
    </row>
    <row r="902" spans="2:15" x14ac:dyDescent="0.25">
      <c r="B902">
        <v>1.06</v>
      </c>
      <c r="C902">
        <v>8.979999999999853</v>
      </c>
      <c r="D902">
        <v>1.24</v>
      </c>
      <c r="E902">
        <v>8.979999999999853</v>
      </c>
      <c r="F902">
        <v>0.86</v>
      </c>
      <c r="G902">
        <v>8.979999999999853</v>
      </c>
      <c r="H902" s="5">
        <v>1.76</v>
      </c>
      <c r="I902">
        <v>8.979999999999853</v>
      </c>
      <c r="J902">
        <v>1.66</v>
      </c>
      <c r="K902">
        <v>8.979999999999853</v>
      </c>
      <c r="L902">
        <v>1.1200000000000001</v>
      </c>
      <c r="M902">
        <v>8.979999999999853</v>
      </c>
      <c r="N902">
        <f t="shared" ref="N902:N965" si="28">(B902+D902+F902+H902+J902+L902)/6</f>
        <v>1.2833333333333334</v>
      </c>
      <c r="O902">
        <f t="shared" ref="O902:O965" si="29">(C902+E902+G902+I902+K902+M902)/6</f>
        <v>8.979999999999853</v>
      </c>
    </row>
    <row r="903" spans="2:15" x14ac:dyDescent="0.25">
      <c r="B903">
        <v>1.06</v>
      </c>
      <c r="C903">
        <v>8.9899999999998528</v>
      </c>
      <c r="D903">
        <v>1.24</v>
      </c>
      <c r="E903">
        <v>8.9899999999998528</v>
      </c>
      <c r="F903">
        <v>0.86</v>
      </c>
      <c r="G903">
        <v>8.9899999999998528</v>
      </c>
      <c r="H903" s="5">
        <v>1.74</v>
      </c>
      <c r="I903">
        <v>8.9899999999998528</v>
      </c>
      <c r="J903">
        <v>1.68</v>
      </c>
      <c r="K903">
        <v>8.9899999999998528</v>
      </c>
      <c r="L903">
        <v>1.1200000000000001</v>
      </c>
      <c r="M903">
        <v>8.9899999999998528</v>
      </c>
      <c r="N903">
        <f t="shared" si="28"/>
        <v>1.2833333333333332</v>
      </c>
      <c r="O903">
        <f t="shared" si="29"/>
        <v>8.9899999999998528</v>
      </c>
    </row>
    <row r="904" spans="2:15" x14ac:dyDescent="0.25">
      <c r="B904">
        <v>1.06</v>
      </c>
      <c r="C904">
        <v>8.9999999999998526</v>
      </c>
      <c r="D904">
        <v>1.24</v>
      </c>
      <c r="E904">
        <v>8.9999999999998526</v>
      </c>
      <c r="F904">
        <v>0.84</v>
      </c>
      <c r="G904">
        <v>8.9999999999998526</v>
      </c>
      <c r="H904" s="5">
        <v>1.76</v>
      </c>
      <c r="I904">
        <v>8.9999999999998526</v>
      </c>
      <c r="J904">
        <v>1.68</v>
      </c>
      <c r="K904">
        <v>8.9999999999998526</v>
      </c>
      <c r="L904">
        <v>1.1200000000000001</v>
      </c>
      <c r="M904">
        <v>8.9999999999998526</v>
      </c>
      <c r="N904">
        <f t="shared" si="28"/>
        <v>1.2833333333333332</v>
      </c>
      <c r="O904">
        <f t="shared" si="29"/>
        <v>8.9999999999998526</v>
      </c>
    </row>
    <row r="905" spans="2:15" x14ac:dyDescent="0.25">
      <c r="B905">
        <v>1.06</v>
      </c>
      <c r="C905">
        <v>9.0099999999998523</v>
      </c>
      <c r="D905">
        <v>1.24</v>
      </c>
      <c r="E905">
        <v>9.0099999999998523</v>
      </c>
      <c r="F905">
        <v>0.86</v>
      </c>
      <c r="G905">
        <v>9.0099999999998523</v>
      </c>
      <c r="H905" s="5">
        <v>1.76</v>
      </c>
      <c r="I905">
        <v>9.0099999999998523</v>
      </c>
      <c r="J905">
        <v>1.68</v>
      </c>
      <c r="K905">
        <v>9.0099999999998523</v>
      </c>
      <c r="L905">
        <v>1.1200000000000001</v>
      </c>
      <c r="M905">
        <v>9.0099999999998523</v>
      </c>
      <c r="N905">
        <f t="shared" si="28"/>
        <v>1.2866666666666666</v>
      </c>
      <c r="O905">
        <f t="shared" si="29"/>
        <v>9.0099999999998506</v>
      </c>
    </row>
    <row r="906" spans="2:15" x14ac:dyDescent="0.25">
      <c r="B906">
        <v>1.06</v>
      </c>
      <c r="C906">
        <v>9.0199999999998521</v>
      </c>
      <c r="D906">
        <v>1.24</v>
      </c>
      <c r="E906">
        <v>9.0199999999998521</v>
      </c>
      <c r="F906">
        <v>0.86</v>
      </c>
      <c r="G906">
        <v>9.0199999999998521</v>
      </c>
      <c r="H906" s="5">
        <v>1.76</v>
      </c>
      <c r="I906">
        <v>9.0199999999998521</v>
      </c>
      <c r="J906">
        <v>1.66</v>
      </c>
      <c r="K906">
        <v>9.0199999999998521</v>
      </c>
      <c r="L906">
        <v>1.1200000000000001</v>
      </c>
      <c r="M906">
        <v>9.0199999999998521</v>
      </c>
      <c r="N906">
        <f t="shared" si="28"/>
        <v>1.2833333333333334</v>
      </c>
      <c r="O906">
        <f t="shared" si="29"/>
        <v>9.0199999999998521</v>
      </c>
    </row>
    <row r="907" spans="2:15" x14ac:dyDescent="0.25">
      <c r="B907">
        <v>1.06</v>
      </c>
      <c r="C907">
        <v>9.0299999999998519</v>
      </c>
      <c r="D907">
        <v>1.24</v>
      </c>
      <c r="E907">
        <v>9.0299999999998519</v>
      </c>
      <c r="F907">
        <v>0.86</v>
      </c>
      <c r="G907">
        <v>9.0299999999998519</v>
      </c>
      <c r="H907" s="5">
        <v>1.76</v>
      </c>
      <c r="I907">
        <v>9.0299999999998519</v>
      </c>
      <c r="J907">
        <v>1.6625866666662701</v>
      </c>
      <c r="K907">
        <v>9.0299999999998519</v>
      </c>
      <c r="L907">
        <v>1.1200000000000001</v>
      </c>
      <c r="M907">
        <v>9.0299999999998519</v>
      </c>
      <c r="N907">
        <f t="shared" si="28"/>
        <v>1.2837644444443783</v>
      </c>
      <c r="O907">
        <f t="shared" si="29"/>
        <v>9.0299999999998519</v>
      </c>
    </row>
    <row r="908" spans="2:15" x14ac:dyDescent="0.25">
      <c r="B908">
        <v>1.06</v>
      </c>
      <c r="C908">
        <v>9.0399999999998517</v>
      </c>
      <c r="D908">
        <v>1.24</v>
      </c>
      <c r="E908">
        <v>9.0399999999998517</v>
      </c>
      <c r="F908">
        <v>0.86</v>
      </c>
      <c r="G908">
        <v>9.0399999999998517</v>
      </c>
      <c r="H908" s="5">
        <v>1.76</v>
      </c>
      <c r="I908">
        <v>9.0399999999998517</v>
      </c>
      <c r="J908">
        <v>1.68</v>
      </c>
      <c r="K908">
        <v>9.0399999999998517</v>
      </c>
      <c r="L908">
        <v>1.1200000000000001</v>
      </c>
      <c r="M908">
        <v>9.0399999999998517</v>
      </c>
      <c r="N908">
        <f t="shared" si="28"/>
        <v>1.2866666666666666</v>
      </c>
      <c r="O908">
        <f t="shared" si="29"/>
        <v>9.0399999999998517</v>
      </c>
    </row>
    <row r="909" spans="2:15" x14ac:dyDescent="0.25">
      <c r="B909">
        <v>1.06</v>
      </c>
      <c r="C909">
        <v>9.0499999999998515</v>
      </c>
      <c r="D909">
        <v>1.26</v>
      </c>
      <c r="E909">
        <v>9.0499999999998515</v>
      </c>
      <c r="F909">
        <v>0.86</v>
      </c>
      <c r="G909">
        <v>9.0499999999998515</v>
      </c>
      <c r="H909" s="5">
        <v>1.76</v>
      </c>
      <c r="I909">
        <v>9.0499999999998515</v>
      </c>
      <c r="J909">
        <v>1.6737333333353235</v>
      </c>
      <c r="K909">
        <v>9.0499999999998515</v>
      </c>
      <c r="L909">
        <v>1.1200000000000001</v>
      </c>
      <c r="M909">
        <v>9.0499999999998515</v>
      </c>
      <c r="N909">
        <f t="shared" si="28"/>
        <v>1.2889555555558874</v>
      </c>
      <c r="O909">
        <f t="shared" si="29"/>
        <v>9.0499999999998533</v>
      </c>
    </row>
    <row r="910" spans="2:15" x14ac:dyDescent="0.25">
      <c r="B910">
        <v>1.06</v>
      </c>
      <c r="C910">
        <v>9.0599999999998513</v>
      </c>
      <c r="D910">
        <v>1.26</v>
      </c>
      <c r="E910">
        <v>9.0599999999998513</v>
      </c>
      <c r="F910">
        <v>0.86</v>
      </c>
      <c r="G910">
        <v>9.0599999999998513</v>
      </c>
      <c r="H910" s="5">
        <v>1.76</v>
      </c>
      <c r="I910">
        <v>9.0599999999998513</v>
      </c>
      <c r="J910">
        <v>1.66</v>
      </c>
      <c r="K910">
        <v>9.0599999999998513</v>
      </c>
      <c r="L910">
        <v>1.1200000000000001</v>
      </c>
      <c r="M910">
        <v>9.0599999999998513</v>
      </c>
      <c r="N910">
        <f t="shared" si="28"/>
        <v>1.2866666666666668</v>
      </c>
      <c r="O910">
        <f t="shared" si="29"/>
        <v>9.0599999999998513</v>
      </c>
    </row>
    <row r="911" spans="2:15" x14ac:dyDescent="0.25">
      <c r="B911">
        <v>1.06</v>
      </c>
      <c r="C911">
        <v>9.0699999999998511</v>
      </c>
      <c r="D911">
        <v>1.24</v>
      </c>
      <c r="E911">
        <v>9.0699999999998511</v>
      </c>
      <c r="F911">
        <v>0.86</v>
      </c>
      <c r="G911">
        <v>9.0699999999998511</v>
      </c>
      <c r="H911" s="5">
        <v>1.76</v>
      </c>
      <c r="I911">
        <v>9.0699999999998511</v>
      </c>
      <c r="J911">
        <v>1.68</v>
      </c>
      <c r="K911">
        <v>9.0699999999998511</v>
      </c>
      <c r="L911">
        <v>1.1200000000000001</v>
      </c>
      <c r="M911">
        <v>9.0699999999998511</v>
      </c>
      <c r="N911">
        <f t="shared" si="28"/>
        <v>1.2866666666666666</v>
      </c>
      <c r="O911">
        <f t="shared" si="29"/>
        <v>9.0699999999998511</v>
      </c>
    </row>
    <row r="912" spans="2:15" x14ac:dyDescent="0.25">
      <c r="B912">
        <v>1.06</v>
      </c>
      <c r="C912">
        <v>9.0799999999998509</v>
      </c>
      <c r="D912">
        <v>1.24</v>
      </c>
      <c r="E912">
        <v>9.0799999999998509</v>
      </c>
      <c r="F912">
        <v>0.86</v>
      </c>
      <c r="G912">
        <v>9.0799999999998509</v>
      </c>
      <c r="H912" s="5">
        <v>1.7574666666686574</v>
      </c>
      <c r="I912">
        <v>9.0799999999998509</v>
      </c>
      <c r="J912">
        <v>1.66</v>
      </c>
      <c r="K912">
        <v>9.0799999999998509</v>
      </c>
      <c r="L912">
        <v>1.1200000000000001</v>
      </c>
      <c r="M912">
        <v>9.0799999999998509</v>
      </c>
      <c r="N912">
        <f t="shared" si="28"/>
        <v>1.2829111111114428</v>
      </c>
      <c r="O912">
        <f t="shared" si="29"/>
        <v>9.0799999999998509</v>
      </c>
    </row>
    <row r="913" spans="2:15" x14ac:dyDescent="0.25">
      <c r="B913">
        <v>1.06</v>
      </c>
      <c r="C913">
        <v>9.0899999999998506</v>
      </c>
      <c r="D913">
        <v>1.24</v>
      </c>
      <c r="E913">
        <v>9.0899999999998506</v>
      </c>
      <c r="F913">
        <v>0.85340000000197913</v>
      </c>
      <c r="G913">
        <v>9.0899999999998506</v>
      </c>
      <c r="H913" s="5">
        <v>1.74</v>
      </c>
      <c r="I913">
        <v>9.0899999999998506</v>
      </c>
      <c r="J913">
        <v>1.66</v>
      </c>
      <c r="K913">
        <v>9.0899999999998506</v>
      </c>
      <c r="L913">
        <v>1.1200000000000001</v>
      </c>
      <c r="M913">
        <v>9.0899999999998506</v>
      </c>
      <c r="N913">
        <f t="shared" si="28"/>
        <v>1.2789000000003299</v>
      </c>
      <c r="O913">
        <f t="shared" si="29"/>
        <v>9.0899999999998489</v>
      </c>
    </row>
    <row r="914" spans="2:15" x14ac:dyDescent="0.25">
      <c r="B914">
        <v>1.06</v>
      </c>
      <c r="C914">
        <v>9.0999999999998504</v>
      </c>
      <c r="D914">
        <v>1.24</v>
      </c>
      <c r="E914">
        <v>9.0999999999998504</v>
      </c>
      <c r="F914">
        <v>0.84</v>
      </c>
      <c r="G914">
        <v>9.0999999999998504</v>
      </c>
      <c r="H914" s="5">
        <v>1.76</v>
      </c>
      <c r="I914">
        <v>9.0999999999998504</v>
      </c>
      <c r="J914">
        <v>1.68</v>
      </c>
      <c r="K914">
        <v>9.0999999999998504</v>
      </c>
      <c r="L914">
        <v>1.1200000000000001</v>
      </c>
      <c r="M914">
        <v>9.0999999999998504</v>
      </c>
      <c r="N914">
        <f t="shared" si="28"/>
        <v>1.2833333333333332</v>
      </c>
      <c r="O914">
        <f t="shared" si="29"/>
        <v>9.0999999999998504</v>
      </c>
    </row>
    <row r="915" spans="2:15" x14ac:dyDescent="0.25">
      <c r="B915">
        <v>1.06</v>
      </c>
      <c r="C915">
        <v>9.1099999999998502</v>
      </c>
      <c r="D915">
        <v>1.24</v>
      </c>
      <c r="E915">
        <v>9.1099999999998502</v>
      </c>
      <c r="F915">
        <v>0.86</v>
      </c>
      <c r="G915">
        <v>9.1099999999998502</v>
      </c>
      <c r="H915" s="5">
        <v>1.76</v>
      </c>
      <c r="I915">
        <v>9.1099999999998502</v>
      </c>
      <c r="J915">
        <v>1.68</v>
      </c>
      <c r="K915">
        <v>9.1099999999998502</v>
      </c>
      <c r="L915">
        <v>1.1200000000000001</v>
      </c>
      <c r="M915">
        <v>9.1099999999998502</v>
      </c>
      <c r="N915">
        <f t="shared" si="28"/>
        <v>1.2866666666666666</v>
      </c>
      <c r="O915">
        <f t="shared" si="29"/>
        <v>9.1099999999998502</v>
      </c>
    </row>
    <row r="916" spans="2:15" x14ac:dyDescent="0.25">
      <c r="B916">
        <v>1.06</v>
      </c>
      <c r="C916">
        <v>9.11999999999985</v>
      </c>
      <c r="D916">
        <v>1.24</v>
      </c>
      <c r="E916">
        <v>9.11999999999985</v>
      </c>
      <c r="F916">
        <v>0.84</v>
      </c>
      <c r="G916">
        <v>9.11999999999985</v>
      </c>
      <c r="H916" s="5">
        <v>1.76</v>
      </c>
      <c r="I916">
        <v>9.11999999999985</v>
      </c>
      <c r="J916">
        <v>1.66</v>
      </c>
      <c r="K916">
        <v>9.11999999999985</v>
      </c>
      <c r="L916">
        <v>1.1200000000000001</v>
      </c>
      <c r="M916">
        <v>9.11999999999985</v>
      </c>
      <c r="N916">
        <f t="shared" si="28"/>
        <v>1.28</v>
      </c>
      <c r="O916">
        <f t="shared" si="29"/>
        <v>9.11999999999985</v>
      </c>
    </row>
    <row r="917" spans="2:15" x14ac:dyDescent="0.25">
      <c r="B917">
        <v>1.06</v>
      </c>
      <c r="C917">
        <v>9.1299999999998498</v>
      </c>
      <c r="D917">
        <v>1.26</v>
      </c>
      <c r="E917">
        <v>9.1299999999998498</v>
      </c>
      <c r="F917">
        <v>0.86</v>
      </c>
      <c r="G917">
        <v>9.1299999999998498</v>
      </c>
      <c r="H917" s="5">
        <v>1.76</v>
      </c>
      <c r="I917">
        <v>9.1299999999998498</v>
      </c>
      <c r="J917">
        <v>1.68</v>
      </c>
      <c r="K917">
        <v>9.1299999999998498</v>
      </c>
      <c r="L917">
        <v>1.1200000000000001</v>
      </c>
      <c r="M917">
        <v>9.1299999999998498</v>
      </c>
      <c r="N917">
        <f t="shared" si="28"/>
        <v>1.29</v>
      </c>
      <c r="O917">
        <f t="shared" si="29"/>
        <v>9.1299999999998516</v>
      </c>
    </row>
    <row r="918" spans="2:15" x14ac:dyDescent="0.25">
      <c r="B918">
        <v>1.06</v>
      </c>
      <c r="C918">
        <v>9.1399999999998496</v>
      </c>
      <c r="D918">
        <v>1.24</v>
      </c>
      <c r="E918">
        <v>9.1399999999998496</v>
      </c>
      <c r="F918">
        <v>0.86</v>
      </c>
      <c r="G918">
        <v>9.1399999999998496</v>
      </c>
      <c r="H918" s="5">
        <v>1.74</v>
      </c>
      <c r="I918">
        <v>9.1399999999998496</v>
      </c>
      <c r="J918">
        <v>1.66</v>
      </c>
      <c r="K918">
        <v>9.1399999999998496</v>
      </c>
      <c r="L918">
        <v>1.1200000000000001</v>
      </c>
      <c r="M918">
        <v>9.1399999999998496</v>
      </c>
      <c r="N918">
        <f t="shared" si="28"/>
        <v>1.28</v>
      </c>
      <c r="O918">
        <f t="shared" si="29"/>
        <v>9.1399999999998496</v>
      </c>
    </row>
    <row r="919" spans="2:15" x14ac:dyDescent="0.25">
      <c r="B919">
        <v>1.0440999999996232</v>
      </c>
      <c r="C919">
        <v>9.1499999999998494</v>
      </c>
      <c r="D919">
        <v>1.24</v>
      </c>
      <c r="E919">
        <v>9.1499999999998494</v>
      </c>
      <c r="F919">
        <v>0.84006666666867735</v>
      </c>
      <c r="G919">
        <v>9.1499999999998494</v>
      </c>
      <c r="H919" s="5">
        <v>1.76</v>
      </c>
      <c r="I919">
        <v>9.1499999999998494</v>
      </c>
      <c r="J919">
        <v>1.66</v>
      </c>
      <c r="K919">
        <v>9.1499999999998494</v>
      </c>
      <c r="L919">
        <v>1.1200000000000001</v>
      </c>
      <c r="M919">
        <v>9.1499999999998494</v>
      </c>
      <c r="N919">
        <f t="shared" si="28"/>
        <v>1.2773611111113834</v>
      </c>
      <c r="O919">
        <f t="shared" si="29"/>
        <v>9.1499999999998494</v>
      </c>
    </row>
    <row r="920" spans="2:15" x14ac:dyDescent="0.25">
      <c r="B920">
        <v>1.06</v>
      </c>
      <c r="C920">
        <v>9.1599999999998492</v>
      </c>
      <c r="D920">
        <v>1.24</v>
      </c>
      <c r="E920">
        <v>9.1599999999998492</v>
      </c>
      <c r="F920">
        <v>0.84</v>
      </c>
      <c r="G920">
        <v>9.1599999999998492</v>
      </c>
      <c r="H920" s="5">
        <v>1.7508000000020303</v>
      </c>
      <c r="I920">
        <v>9.1599999999998492</v>
      </c>
      <c r="J920">
        <v>1.66</v>
      </c>
      <c r="K920">
        <v>9.1599999999998492</v>
      </c>
      <c r="L920">
        <v>1.1200000000000001</v>
      </c>
      <c r="M920">
        <v>9.1599999999998492</v>
      </c>
      <c r="N920">
        <f t="shared" si="28"/>
        <v>1.278466666667005</v>
      </c>
      <c r="O920">
        <f t="shared" si="29"/>
        <v>9.1599999999998492</v>
      </c>
    </row>
    <row r="921" spans="2:15" x14ac:dyDescent="0.25">
      <c r="B921">
        <v>1.06</v>
      </c>
      <c r="C921">
        <v>9.1699999999998489</v>
      </c>
      <c r="D921">
        <v>1.24</v>
      </c>
      <c r="E921">
        <v>9.1699999999998489</v>
      </c>
      <c r="F921">
        <v>0.85465333333293436</v>
      </c>
      <c r="G921">
        <v>9.1699999999998489</v>
      </c>
      <c r="H921" s="5">
        <v>1.76</v>
      </c>
      <c r="I921">
        <v>9.1699999999998489</v>
      </c>
      <c r="J921">
        <v>1.68</v>
      </c>
      <c r="K921">
        <v>9.1699999999998489</v>
      </c>
      <c r="L921">
        <v>1.1200000000000001</v>
      </c>
      <c r="M921">
        <v>9.1699999999998489</v>
      </c>
      <c r="N921">
        <f t="shared" si="28"/>
        <v>1.2857755555554891</v>
      </c>
      <c r="O921">
        <f t="shared" si="29"/>
        <v>9.1699999999998472</v>
      </c>
    </row>
    <row r="922" spans="2:15" x14ac:dyDescent="0.25">
      <c r="B922">
        <v>1.06</v>
      </c>
      <c r="C922">
        <v>9.1799999999998487</v>
      </c>
      <c r="D922">
        <v>1.24</v>
      </c>
      <c r="E922">
        <v>9.1799999999998487</v>
      </c>
      <c r="F922">
        <v>0.86</v>
      </c>
      <c r="G922">
        <v>9.1799999999998487</v>
      </c>
      <c r="H922" s="5">
        <v>1.76</v>
      </c>
      <c r="I922">
        <v>9.1799999999998487</v>
      </c>
      <c r="J922">
        <v>1.66</v>
      </c>
      <c r="K922">
        <v>9.1799999999998487</v>
      </c>
      <c r="L922">
        <v>1.1200000000000001</v>
      </c>
      <c r="M922">
        <v>9.1799999999998487</v>
      </c>
      <c r="N922">
        <f t="shared" si="28"/>
        <v>1.2833333333333334</v>
      </c>
      <c r="O922">
        <f t="shared" si="29"/>
        <v>9.1799999999998487</v>
      </c>
    </row>
    <row r="923" spans="2:15" x14ac:dyDescent="0.25">
      <c r="B923">
        <v>1.06</v>
      </c>
      <c r="C923">
        <v>9.1899999999998485</v>
      </c>
      <c r="D923">
        <v>1.24</v>
      </c>
      <c r="E923">
        <v>9.1899999999998485</v>
      </c>
      <c r="F923">
        <v>0.84</v>
      </c>
      <c r="G923">
        <v>9.1899999999998485</v>
      </c>
      <c r="H923" s="5">
        <v>1.74</v>
      </c>
      <c r="I923">
        <v>9.1899999999998485</v>
      </c>
      <c r="J923">
        <v>1.66</v>
      </c>
      <c r="K923">
        <v>9.1899999999998485</v>
      </c>
      <c r="L923">
        <v>1.1200000000000001</v>
      </c>
      <c r="M923">
        <v>9.1899999999998485</v>
      </c>
      <c r="N923">
        <f t="shared" si="28"/>
        <v>1.2766666666666666</v>
      </c>
      <c r="O923">
        <f t="shared" si="29"/>
        <v>9.1899999999998485</v>
      </c>
    </row>
    <row r="924" spans="2:15" x14ac:dyDescent="0.25">
      <c r="B924">
        <v>1.06</v>
      </c>
      <c r="C924">
        <v>9.1999999999998483</v>
      </c>
      <c r="D924">
        <v>1.24</v>
      </c>
      <c r="E924">
        <v>9.1999999999998483</v>
      </c>
      <c r="F924">
        <v>0.84</v>
      </c>
      <c r="G924">
        <v>9.1999999999998483</v>
      </c>
      <c r="H924" s="5">
        <v>1.76</v>
      </c>
      <c r="I924">
        <v>9.1999999999998483</v>
      </c>
      <c r="J924">
        <v>1.66</v>
      </c>
      <c r="K924">
        <v>9.1999999999998483</v>
      </c>
      <c r="L924">
        <v>1.1200000000000001</v>
      </c>
      <c r="M924">
        <v>9.1999999999998483</v>
      </c>
      <c r="N924">
        <f t="shared" si="28"/>
        <v>1.28</v>
      </c>
      <c r="O924">
        <f t="shared" si="29"/>
        <v>9.1999999999998483</v>
      </c>
    </row>
    <row r="925" spans="2:15" x14ac:dyDescent="0.25">
      <c r="B925">
        <v>1.06</v>
      </c>
      <c r="C925">
        <v>9.2099999999998481</v>
      </c>
      <c r="D925">
        <v>1.24</v>
      </c>
      <c r="E925">
        <v>9.2099999999998481</v>
      </c>
      <c r="F925">
        <v>0.8599333333313226</v>
      </c>
      <c r="G925">
        <v>9.2099999999998481</v>
      </c>
      <c r="H925" s="5">
        <v>1.750800000002054</v>
      </c>
      <c r="I925">
        <v>9.2099999999998481</v>
      </c>
      <c r="J925">
        <v>1.66</v>
      </c>
      <c r="K925">
        <v>9.2099999999998481</v>
      </c>
      <c r="L925">
        <v>1.1200000000000001</v>
      </c>
      <c r="M925">
        <v>9.2099999999998481</v>
      </c>
      <c r="N925">
        <f t="shared" si="28"/>
        <v>1.2817888888888962</v>
      </c>
      <c r="O925">
        <f t="shared" si="29"/>
        <v>9.2099999999998499</v>
      </c>
    </row>
    <row r="926" spans="2:15" x14ac:dyDescent="0.25">
      <c r="B926">
        <v>1.0418249999996199</v>
      </c>
      <c r="C926">
        <v>9.2199999999998479</v>
      </c>
      <c r="D926">
        <v>1.24</v>
      </c>
      <c r="E926">
        <v>9.2199999999998479</v>
      </c>
      <c r="F926">
        <v>0.85336666666767591</v>
      </c>
      <c r="G926">
        <v>9.2199999999998479</v>
      </c>
      <c r="H926" s="5">
        <v>1.74</v>
      </c>
      <c r="I926">
        <v>9.2199999999998479</v>
      </c>
      <c r="J926">
        <v>1.66</v>
      </c>
      <c r="K926">
        <v>9.2199999999998479</v>
      </c>
      <c r="L926">
        <v>1.1200000000000001</v>
      </c>
      <c r="M926">
        <v>9.2199999999998479</v>
      </c>
      <c r="N926">
        <f t="shared" si="28"/>
        <v>1.2758652777778827</v>
      </c>
      <c r="O926">
        <f t="shared" si="29"/>
        <v>9.2199999999998479</v>
      </c>
    </row>
    <row r="927" spans="2:15" x14ac:dyDescent="0.25">
      <c r="B927">
        <v>1.06</v>
      </c>
      <c r="C927">
        <v>9.2299999999998477</v>
      </c>
      <c r="D927">
        <v>1.24</v>
      </c>
      <c r="E927">
        <v>9.2299999999998477</v>
      </c>
      <c r="F927">
        <v>0.84</v>
      </c>
      <c r="G927">
        <v>9.2299999999998477</v>
      </c>
      <c r="H927" s="5">
        <v>1.76</v>
      </c>
      <c r="I927">
        <v>9.2299999999998477</v>
      </c>
      <c r="J927">
        <v>1.663674999999617</v>
      </c>
      <c r="K927">
        <v>9.2299999999998477</v>
      </c>
      <c r="L927">
        <v>1.1200000000000001</v>
      </c>
      <c r="M927">
        <v>9.2299999999998477</v>
      </c>
      <c r="N927">
        <f t="shared" si="28"/>
        <v>1.280612499999936</v>
      </c>
      <c r="O927">
        <f t="shared" si="29"/>
        <v>9.2299999999998477</v>
      </c>
    </row>
    <row r="928" spans="2:15" x14ac:dyDescent="0.25">
      <c r="B928">
        <v>1.04</v>
      </c>
      <c r="C928">
        <v>9.2399999999998474</v>
      </c>
      <c r="D928">
        <v>1.26</v>
      </c>
      <c r="E928">
        <v>9.2399999999998474</v>
      </c>
      <c r="F928">
        <v>0.86</v>
      </c>
      <c r="G928">
        <v>9.2399999999998474</v>
      </c>
      <c r="H928" s="5">
        <v>1.74</v>
      </c>
      <c r="I928">
        <v>9.2399999999998474</v>
      </c>
      <c r="J928">
        <v>1.66</v>
      </c>
      <c r="K928">
        <v>9.2399999999998474</v>
      </c>
      <c r="L928">
        <v>1.1200000000000001</v>
      </c>
      <c r="M928">
        <v>9.2399999999998474</v>
      </c>
      <c r="N928">
        <f t="shared" si="28"/>
        <v>1.28</v>
      </c>
      <c r="O928">
        <f t="shared" si="29"/>
        <v>9.2399999999998474</v>
      </c>
    </row>
    <row r="929" spans="2:15" x14ac:dyDescent="0.25">
      <c r="B929">
        <v>1.04</v>
      </c>
      <c r="C929">
        <v>9.2499999999998472</v>
      </c>
      <c r="D929">
        <v>1.26</v>
      </c>
      <c r="E929">
        <v>9.2499999999998472</v>
      </c>
      <c r="F929">
        <v>0.85101000000030269</v>
      </c>
      <c r="G929">
        <v>9.2499999999998472</v>
      </c>
      <c r="H929" s="5">
        <v>1.74</v>
      </c>
      <c r="I929">
        <v>9.2499999999998472</v>
      </c>
      <c r="J929">
        <v>1.66</v>
      </c>
      <c r="K929">
        <v>9.2499999999998472</v>
      </c>
      <c r="L929">
        <v>1.1200000000000001</v>
      </c>
      <c r="M929">
        <v>9.2499999999998472</v>
      </c>
      <c r="N929">
        <f t="shared" si="28"/>
        <v>1.2785016666667171</v>
      </c>
      <c r="O929">
        <f t="shared" si="29"/>
        <v>9.2499999999998455</v>
      </c>
    </row>
    <row r="930" spans="2:15" x14ac:dyDescent="0.25">
      <c r="B930">
        <v>1.04</v>
      </c>
      <c r="C930">
        <v>9.259999999999847</v>
      </c>
      <c r="D930">
        <v>1.26</v>
      </c>
      <c r="E930">
        <v>9.259999999999847</v>
      </c>
      <c r="F930">
        <v>0.84</v>
      </c>
      <c r="G930">
        <v>9.259999999999847</v>
      </c>
      <c r="H930" s="5">
        <v>1.76</v>
      </c>
      <c r="I930">
        <v>9.259999999999847</v>
      </c>
      <c r="J930">
        <v>1.66</v>
      </c>
      <c r="K930">
        <v>9.259999999999847</v>
      </c>
      <c r="L930">
        <v>1.1200000000000001</v>
      </c>
      <c r="M930">
        <v>9.259999999999847</v>
      </c>
      <c r="N930">
        <f t="shared" si="28"/>
        <v>1.28</v>
      </c>
      <c r="O930">
        <f t="shared" si="29"/>
        <v>9.259999999999847</v>
      </c>
    </row>
    <row r="931" spans="2:15" x14ac:dyDescent="0.25">
      <c r="B931">
        <v>1.04</v>
      </c>
      <c r="C931">
        <v>9.2699999999998468</v>
      </c>
      <c r="D931">
        <v>1.26</v>
      </c>
      <c r="E931">
        <v>9.2699999999998468</v>
      </c>
      <c r="F931">
        <v>0.84</v>
      </c>
      <c r="G931">
        <v>9.2699999999998468</v>
      </c>
      <c r="H931" s="5">
        <v>1.7575076923072186</v>
      </c>
      <c r="I931">
        <v>9.2699999999998468</v>
      </c>
      <c r="J931">
        <v>1.66</v>
      </c>
      <c r="K931">
        <v>9.2699999999998468</v>
      </c>
      <c r="L931">
        <v>1.1200000000000001</v>
      </c>
      <c r="M931">
        <v>9.2699999999998468</v>
      </c>
      <c r="N931">
        <f t="shared" si="28"/>
        <v>1.2795846153845365</v>
      </c>
      <c r="O931">
        <f t="shared" si="29"/>
        <v>9.2699999999998468</v>
      </c>
    </row>
    <row r="932" spans="2:15" x14ac:dyDescent="0.25">
      <c r="B932">
        <v>1.0525124999996165</v>
      </c>
      <c r="C932">
        <v>9.2799999999998466</v>
      </c>
      <c r="D932">
        <v>1.24</v>
      </c>
      <c r="E932">
        <v>9.2799999999998466</v>
      </c>
      <c r="F932">
        <v>0.85998666666625978</v>
      </c>
      <c r="G932">
        <v>9.2799999999998466</v>
      </c>
      <c r="H932" s="5">
        <v>1.74</v>
      </c>
      <c r="I932">
        <v>9.2799999999998466</v>
      </c>
      <c r="J932">
        <v>1.66</v>
      </c>
      <c r="K932">
        <v>9.2799999999998466</v>
      </c>
      <c r="L932">
        <v>1.1200000000000001</v>
      </c>
      <c r="M932">
        <v>9.2799999999998466</v>
      </c>
      <c r="N932">
        <f t="shared" si="28"/>
        <v>1.2787498611109793</v>
      </c>
      <c r="O932">
        <f t="shared" si="29"/>
        <v>9.2799999999998466</v>
      </c>
    </row>
    <row r="933" spans="2:15" x14ac:dyDescent="0.25">
      <c r="B933">
        <v>1.0418640776703014</v>
      </c>
      <c r="C933">
        <v>9.2899999999998464</v>
      </c>
      <c r="D933">
        <v>1.24</v>
      </c>
      <c r="E933">
        <v>9.2899999999998464</v>
      </c>
      <c r="F933">
        <v>0.84</v>
      </c>
      <c r="G933">
        <v>9.2899999999998464</v>
      </c>
      <c r="H933" s="5">
        <v>1.74</v>
      </c>
      <c r="I933">
        <v>9.2899999999998464</v>
      </c>
      <c r="J933">
        <v>1.66</v>
      </c>
      <c r="K933">
        <v>9.2899999999998464</v>
      </c>
      <c r="L933">
        <v>1.1200000000000001</v>
      </c>
      <c r="M933">
        <v>9.2899999999998464</v>
      </c>
      <c r="N933">
        <f t="shared" si="28"/>
        <v>1.2736440129450501</v>
      </c>
      <c r="O933">
        <f t="shared" si="29"/>
        <v>9.2899999999998482</v>
      </c>
    </row>
    <row r="934" spans="2:15" x14ac:dyDescent="0.25">
      <c r="B934">
        <v>1.04</v>
      </c>
      <c r="C934">
        <v>9.2999999999998462</v>
      </c>
      <c r="D934">
        <v>1.24</v>
      </c>
      <c r="E934">
        <v>9.2999999999998462</v>
      </c>
      <c r="F934">
        <v>0.84</v>
      </c>
      <c r="G934">
        <v>9.2999999999998462</v>
      </c>
      <c r="H934" s="5">
        <v>1.7574666666687284</v>
      </c>
      <c r="I934">
        <v>9.2999999999998462</v>
      </c>
      <c r="J934">
        <v>1.66</v>
      </c>
      <c r="K934">
        <v>9.2999999999998462</v>
      </c>
      <c r="L934">
        <v>1.1200000000000001</v>
      </c>
      <c r="M934">
        <v>9.2999999999998462</v>
      </c>
      <c r="N934">
        <f t="shared" si="28"/>
        <v>1.276244444444788</v>
      </c>
      <c r="O934">
        <f t="shared" si="29"/>
        <v>9.2999999999998462</v>
      </c>
    </row>
    <row r="935" spans="2:15" x14ac:dyDescent="0.25">
      <c r="B935">
        <v>1.04</v>
      </c>
      <c r="C935">
        <v>9.309999999999846</v>
      </c>
      <c r="D935">
        <v>1.24</v>
      </c>
      <c r="E935">
        <v>9.309999999999846</v>
      </c>
      <c r="F935">
        <v>0.84</v>
      </c>
      <c r="G935">
        <v>9.309999999999846</v>
      </c>
      <c r="H935" s="5">
        <v>1.74</v>
      </c>
      <c r="I935">
        <v>9.309999999999846</v>
      </c>
      <c r="J935">
        <v>1.66</v>
      </c>
      <c r="K935">
        <v>9.309999999999846</v>
      </c>
      <c r="L935">
        <v>1.1200000000000001</v>
      </c>
      <c r="M935">
        <v>9.309999999999846</v>
      </c>
      <c r="N935">
        <f t="shared" si="28"/>
        <v>1.2733333333333334</v>
      </c>
      <c r="O935">
        <f t="shared" si="29"/>
        <v>9.309999999999846</v>
      </c>
    </row>
    <row r="936" spans="2:15" x14ac:dyDescent="0.25">
      <c r="B936">
        <v>1.04</v>
      </c>
      <c r="C936">
        <v>9.3199999999998457</v>
      </c>
      <c r="D936">
        <v>1.24</v>
      </c>
      <c r="E936">
        <v>9.3199999999998457</v>
      </c>
      <c r="F936">
        <v>0.84</v>
      </c>
      <c r="G936">
        <v>9.3199999999998457</v>
      </c>
      <c r="H936" s="5">
        <v>1.7491999999979224</v>
      </c>
      <c r="I936">
        <v>9.3199999999998457</v>
      </c>
      <c r="J936">
        <v>1.66</v>
      </c>
      <c r="K936">
        <v>9.3199999999998457</v>
      </c>
      <c r="L936">
        <v>1.1200000000000001</v>
      </c>
      <c r="M936">
        <v>9.3199999999998457</v>
      </c>
      <c r="N936">
        <f t="shared" si="28"/>
        <v>1.2748666666663204</v>
      </c>
      <c r="O936">
        <f t="shared" si="29"/>
        <v>9.3199999999998457</v>
      </c>
    </row>
    <row r="937" spans="2:15" x14ac:dyDescent="0.25">
      <c r="B937">
        <v>1.04</v>
      </c>
      <c r="C937">
        <v>9.3299999999998455</v>
      </c>
      <c r="D937">
        <v>1.24</v>
      </c>
      <c r="E937">
        <v>9.3299999999998455</v>
      </c>
      <c r="F937">
        <v>0.84</v>
      </c>
      <c r="G937">
        <v>9.3299999999998455</v>
      </c>
      <c r="H937" s="5">
        <v>1.7492347826089654</v>
      </c>
      <c r="I937">
        <v>9.3299999999998455</v>
      </c>
      <c r="J937">
        <v>1.66</v>
      </c>
      <c r="K937">
        <v>9.3299999999998455</v>
      </c>
      <c r="L937">
        <v>1.1200000000000001</v>
      </c>
      <c r="M937">
        <v>9.3299999999998455</v>
      </c>
      <c r="N937">
        <f t="shared" si="28"/>
        <v>1.274872463768161</v>
      </c>
      <c r="O937">
        <f t="shared" si="29"/>
        <v>9.3299999999998438</v>
      </c>
    </row>
    <row r="938" spans="2:15" x14ac:dyDescent="0.25">
      <c r="B938">
        <v>1.04</v>
      </c>
      <c r="C938">
        <v>9.3399999999998453</v>
      </c>
      <c r="D938">
        <v>1.24</v>
      </c>
      <c r="E938">
        <v>9.3399999999998453</v>
      </c>
      <c r="F938">
        <v>0.86</v>
      </c>
      <c r="G938">
        <v>9.3399999999998453</v>
      </c>
      <c r="H938" s="5">
        <v>1.74</v>
      </c>
      <c r="I938">
        <v>9.3399999999998453</v>
      </c>
      <c r="J938">
        <v>1.66</v>
      </c>
      <c r="K938">
        <v>9.3399999999998453</v>
      </c>
      <c r="L938">
        <v>1.1200000000000001</v>
      </c>
      <c r="M938">
        <v>9.3399999999998453</v>
      </c>
      <c r="N938">
        <f t="shared" si="28"/>
        <v>1.2766666666666666</v>
      </c>
      <c r="O938">
        <f t="shared" si="29"/>
        <v>9.3399999999998453</v>
      </c>
    </row>
    <row r="939" spans="2:15" x14ac:dyDescent="0.25">
      <c r="B939">
        <v>1.04</v>
      </c>
      <c r="C939">
        <v>9.3499999999998451</v>
      </c>
      <c r="D939">
        <v>1.24</v>
      </c>
      <c r="E939">
        <v>9.3499999999998451</v>
      </c>
      <c r="F939">
        <v>0.85334666666707515</v>
      </c>
      <c r="G939">
        <v>9.3499999999998451</v>
      </c>
      <c r="H939" s="5">
        <v>1.7425333333312507</v>
      </c>
      <c r="I939">
        <v>9.3499999999998451</v>
      </c>
      <c r="J939">
        <v>1.66</v>
      </c>
      <c r="K939">
        <v>9.3499999999998451</v>
      </c>
      <c r="L939">
        <v>1.109766666667706</v>
      </c>
      <c r="M939">
        <v>9.3499999999998451</v>
      </c>
      <c r="N939">
        <f t="shared" si="28"/>
        <v>1.2742744444443386</v>
      </c>
      <c r="O939">
        <f t="shared" si="29"/>
        <v>9.3499999999998451</v>
      </c>
    </row>
    <row r="940" spans="2:15" x14ac:dyDescent="0.25">
      <c r="B940">
        <v>1.04</v>
      </c>
      <c r="C940">
        <v>9.3599999999998449</v>
      </c>
      <c r="D940">
        <v>1.24</v>
      </c>
      <c r="E940">
        <v>9.3599999999998449</v>
      </c>
      <c r="F940">
        <v>0.84</v>
      </c>
      <c r="G940">
        <v>9.3599999999998449</v>
      </c>
      <c r="H940" s="5">
        <v>1.76</v>
      </c>
      <c r="I940">
        <v>9.3599999999998449</v>
      </c>
      <c r="J940">
        <v>1.66</v>
      </c>
      <c r="K940">
        <v>9.3599999999998449</v>
      </c>
      <c r="L940">
        <v>1.1175874999996116</v>
      </c>
      <c r="M940">
        <v>9.3599999999998449</v>
      </c>
      <c r="N940">
        <f t="shared" si="28"/>
        <v>1.2762645833332686</v>
      </c>
      <c r="O940">
        <f t="shared" si="29"/>
        <v>9.3599999999998449</v>
      </c>
    </row>
    <row r="941" spans="2:15" x14ac:dyDescent="0.25">
      <c r="B941">
        <v>1.04</v>
      </c>
      <c r="C941">
        <v>9.3699999999998447</v>
      </c>
      <c r="D941">
        <v>1.24</v>
      </c>
      <c r="E941">
        <v>9.3699999999998447</v>
      </c>
      <c r="F941">
        <v>0.84</v>
      </c>
      <c r="G941">
        <v>9.3699999999998447</v>
      </c>
      <c r="H941" s="5">
        <v>1.74</v>
      </c>
      <c r="I941">
        <v>9.3699999999998447</v>
      </c>
      <c r="J941">
        <v>1.66</v>
      </c>
      <c r="K941">
        <v>9.3699999999998447</v>
      </c>
      <c r="L941">
        <v>1.1120933333329177</v>
      </c>
      <c r="M941">
        <v>9.3699999999998447</v>
      </c>
      <c r="N941">
        <f t="shared" si="28"/>
        <v>1.2720155555554864</v>
      </c>
      <c r="O941">
        <f t="shared" si="29"/>
        <v>9.3699999999998465</v>
      </c>
    </row>
    <row r="942" spans="2:15" x14ac:dyDescent="0.25">
      <c r="B942">
        <v>1.0340750000003893</v>
      </c>
      <c r="C942">
        <v>9.3799999999998445</v>
      </c>
      <c r="D942">
        <v>1.24</v>
      </c>
      <c r="E942">
        <v>9.3799999999998445</v>
      </c>
      <c r="F942">
        <v>0.86</v>
      </c>
      <c r="G942">
        <v>9.3799999999998445</v>
      </c>
      <c r="H942" s="5">
        <v>1.74</v>
      </c>
      <c r="I942">
        <v>9.3799999999998445</v>
      </c>
      <c r="J942">
        <v>1.66</v>
      </c>
      <c r="K942">
        <v>9.3799999999998445</v>
      </c>
      <c r="L942">
        <v>1.1119300000003112</v>
      </c>
      <c r="M942">
        <v>9.3799999999998445</v>
      </c>
      <c r="N942">
        <f t="shared" si="28"/>
        <v>1.2743341666667833</v>
      </c>
      <c r="O942">
        <f t="shared" si="29"/>
        <v>9.3799999999998445</v>
      </c>
    </row>
    <row r="943" spans="2:15" x14ac:dyDescent="0.25">
      <c r="B943">
        <v>1.04</v>
      </c>
      <c r="C943">
        <v>9.3899999999998442</v>
      </c>
      <c r="D943">
        <v>1.24</v>
      </c>
      <c r="E943">
        <v>9.3899999999998442</v>
      </c>
      <c r="F943">
        <v>0.84</v>
      </c>
      <c r="G943">
        <v>9.3899999999998442</v>
      </c>
      <c r="H943" s="5">
        <v>1.74</v>
      </c>
      <c r="I943">
        <v>9.3899999999998442</v>
      </c>
      <c r="J943">
        <v>1.66</v>
      </c>
      <c r="K943">
        <v>9.3899999999998442</v>
      </c>
      <c r="L943">
        <v>1.1200000000000001</v>
      </c>
      <c r="M943">
        <v>9.3899999999998442</v>
      </c>
      <c r="N943">
        <f t="shared" si="28"/>
        <v>1.2733333333333334</v>
      </c>
      <c r="O943">
        <f t="shared" si="29"/>
        <v>9.3899999999998442</v>
      </c>
    </row>
    <row r="944" spans="2:15" x14ac:dyDescent="0.25">
      <c r="B944">
        <v>1.04</v>
      </c>
      <c r="C944">
        <v>9.399999999999844</v>
      </c>
      <c r="D944">
        <v>1.24</v>
      </c>
      <c r="E944">
        <v>9.399999999999844</v>
      </c>
      <c r="F944">
        <v>0.84</v>
      </c>
      <c r="G944">
        <v>9.399999999999844</v>
      </c>
      <c r="H944" s="5">
        <v>1.7568999999984309</v>
      </c>
      <c r="I944">
        <v>9.399999999999844</v>
      </c>
      <c r="J944">
        <v>1.66</v>
      </c>
      <c r="K944">
        <v>9.399999999999844</v>
      </c>
      <c r="L944">
        <v>1.1030571428562552</v>
      </c>
      <c r="M944">
        <v>9.399999999999844</v>
      </c>
      <c r="N944">
        <f t="shared" si="28"/>
        <v>1.2733261904757811</v>
      </c>
      <c r="O944">
        <f t="shared" si="29"/>
        <v>9.399999999999844</v>
      </c>
    </row>
    <row r="945" spans="2:15" x14ac:dyDescent="0.25">
      <c r="B945">
        <v>1.04</v>
      </c>
      <c r="C945">
        <v>9.4099999999998438</v>
      </c>
      <c r="D945">
        <v>1.24</v>
      </c>
      <c r="E945">
        <v>9.4099999999998438</v>
      </c>
      <c r="F945">
        <v>0.84</v>
      </c>
      <c r="G945">
        <v>9.4099999999998438</v>
      </c>
      <c r="H945" s="5">
        <v>1.7374666666687522</v>
      </c>
      <c r="I945">
        <v>9.4099999999998438</v>
      </c>
      <c r="J945">
        <v>1.66</v>
      </c>
      <c r="K945">
        <v>9.4099999999998438</v>
      </c>
      <c r="L945">
        <v>1.1200000000000001</v>
      </c>
      <c r="M945">
        <v>9.4099999999998438</v>
      </c>
      <c r="N945">
        <f t="shared" si="28"/>
        <v>1.2729111111114588</v>
      </c>
      <c r="O945">
        <f t="shared" si="29"/>
        <v>9.409999999999842</v>
      </c>
    </row>
    <row r="946" spans="2:15" x14ac:dyDescent="0.25">
      <c r="B946">
        <v>1.04</v>
      </c>
      <c r="C946">
        <v>9.4199999999998436</v>
      </c>
      <c r="D946">
        <v>1.24</v>
      </c>
      <c r="E946">
        <v>9.4199999999998436</v>
      </c>
      <c r="F946">
        <v>0.84</v>
      </c>
      <c r="G946">
        <v>9.4199999999998436</v>
      </c>
      <c r="H946" s="5">
        <v>1.74</v>
      </c>
      <c r="I946">
        <v>9.4199999999998436</v>
      </c>
      <c r="J946">
        <v>1.66</v>
      </c>
      <c r="K946">
        <v>9.4199999999998436</v>
      </c>
      <c r="L946">
        <v>1.1075874999996072</v>
      </c>
      <c r="M946">
        <v>9.4199999999998436</v>
      </c>
      <c r="N946">
        <f t="shared" si="28"/>
        <v>1.2712645833332681</v>
      </c>
      <c r="O946">
        <f t="shared" si="29"/>
        <v>9.4199999999998436</v>
      </c>
    </row>
    <row r="947" spans="2:15" x14ac:dyDescent="0.25">
      <c r="B947">
        <v>1.04</v>
      </c>
      <c r="C947">
        <v>9.4299999999998434</v>
      </c>
      <c r="D947">
        <v>1.24</v>
      </c>
      <c r="E947">
        <v>9.4299999999998434</v>
      </c>
      <c r="F947">
        <v>0.84</v>
      </c>
      <c r="G947">
        <v>9.4299999999998434</v>
      </c>
      <c r="H947" s="5">
        <v>1.74</v>
      </c>
      <c r="I947">
        <v>9.4299999999998434</v>
      </c>
      <c r="J947">
        <v>1.66</v>
      </c>
      <c r="K947">
        <v>9.4299999999998434</v>
      </c>
      <c r="L947">
        <v>1.1013374999996077</v>
      </c>
      <c r="M947">
        <v>9.4299999999998434</v>
      </c>
      <c r="N947">
        <f t="shared" si="28"/>
        <v>1.2702229166666015</v>
      </c>
      <c r="O947">
        <f t="shared" si="29"/>
        <v>9.4299999999998434</v>
      </c>
    </row>
    <row r="948" spans="2:15" x14ac:dyDescent="0.25">
      <c r="B948">
        <v>1.04</v>
      </c>
      <c r="C948">
        <v>9.4399999999998432</v>
      </c>
      <c r="D948">
        <v>1.24</v>
      </c>
      <c r="E948">
        <v>9.4399999999998432</v>
      </c>
      <c r="F948">
        <v>0.84</v>
      </c>
      <c r="G948">
        <v>9.4399999999998432</v>
      </c>
      <c r="H948" s="5">
        <v>1.74</v>
      </c>
      <c r="I948">
        <v>9.4399999999998432</v>
      </c>
      <c r="J948">
        <v>1.66</v>
      </c>
      <c r="K948">
        <v>9.4399999999998432</v>
      </c>
      <c r="L948">
        <v>1.1200000000000001</v>
      </c>
      <c r="M948">
        <v>9.4399999999998432</v>
      </c>
      <c r="N948">
        <f t="shared" si="28"/>
        <v>1.2733333333333334</v>
      </c>
      <c r="O948">
        <f t="shared" si="29"/>
        <v>9.4399999999998432</v>
      </c>
    </row>
    <row r="949" spans="2:15" x14ac:dyDescent="0.25">
      <c r="B949">
        <v>1.0370250000003922</v>
      </c>
      <c r="C949">
        <v>9.449999999999843</v>
      </c>
      <c r="D949">
        <v>1.24</v>
      </c>
      <c r="E949">
        <v>9.449999999999843</v>
      </c>
      <c r="F949">
        <v>0.84</v>
      </c>
      <c r="G949">
        <v>9.449999999999843</v>
      </c>
      <c r="H949" s="5">
        <v>1.74</v>
      </c>
      <c r="I949">
        <v>9.449999999999843</v>
      </c>
      <c r="J949">
        <v>1.66</v>
      </c>
      <c r="K949">
        <v>9.449999999999843</v>
      </c>
      <c r="L949">
        <v>1.1000000000000001</v>
      </c>
      <c r="M949">
        <v>9.449999999999843</v>
      </c>
      <c r="N949">
        <f t="shared" si="28"/>
        <v>1.2695041666667322</v>
      </c>
      <c r="O949">
        <f t="shared" si="29"/>
        <v>9.4499999999998447</v>
      </c>
    </row>
    <row r="950" spans="2:15" x14ac:dyDescent="0.25">
      <c r="B950">
        <v>1.04</v>
      </c>
      <c r="C950">
        <v>9.4599999999998428</v>
      </c>
      <c r="D950">
        <v>1.24</v>
      </c>
      <c r="E950">
        <v>9.4599999999998428</v>
      </c>
      <c r="F950">
        <v>0.83993333333125153</v>
      </c>
      <c r="G950">
        <v>9.4599999999998428</v>
      </c>
      <c r="H950" s="5">
        <v>1.74</v>
      </c>
      <c r="I950">
        <v>9.4599999999998428</v>
      </c>
      <c r="J950">
        <v>1.66</v>
      </c>
      <c r="K950">
        <v>9.4599999999998428</v>
      </c>
      <c r="L950">
        <v>1.1000000000000001</v>
      </c>
      <c r="M950">
        <v>9.4599999999998428</v>
      </c>
      <c r="N950">
        <f t="shared" si="28"/>
        <v>1.269988888888542</v>
      </c>
      <c r="O950">
        <f t="shared" si="29"/>
        <v>9.4599999999998428</v>
      </c>
    </row>
    <row r="951" spans="2:15" x14ac:dyDescent="0.25">
      <c r="B951">
        <v>1.04</v>
      </c>
      <c r="C951">
        <v>9.4699999999998425</v>
      </c>
      <c r="D951">
        <v>1.24</v>
      </c>
      <c r="E951">
        <v>9.4699999999998425</v>
      </c>
      <c r="F951">
        <v>0.84</v>
      </c>
      <c r="G951">
        <v>9.4699999999998425</v>
      </c>
      <c r="H951" s="5">
        <v>1.74</v>
      </c>
      <c r="I951">
        <v>9.4699999999998425</v>
      </c>
      <c r="J951">
        <v>1.66</v>
      </c>
      <c r="K951">
        <v>9.4699999999998425</v>
      </c>
      <c r="L951">
        <v>1.0831000000010549</v>
      </c>
      <c r="M951">
        <v>9.4699999999998425</v>
      </c>
      <c r="N951">
        <f t="shared" si="28"/>
        <v>1.2671833333335092</v>
      </c>
      <c r="O951">
        <f t="shared" si="29"/>
        <v>9.4699999999998425</v>
      </c>
    </row>
    <row r="952" spans="2:15" x14ac:dyDescent="0.25">
      <c r="B952">
        <v>1.04</v>
      </c>
      <c r="C952">
        <v>9.4799999999998423</v>
      </c>
      <c r="D952">
        <v>1.24</v>
      </c>
      <c r="E952">
        <v>9.4799999999998423</v>
      </c>
      <c r="F952">
        <v>0.82</v>
      </c>
      <c r="G952">
        <v>9.4799999999998423</v>
      </c>
      <c r="H952" s="5">
        <v>1.74</v>
      </c>
      <c r="I952">
        <v>9.4799999999998423</v>
      </c>
      <c r="J952">
        <v>1.66</v>
      </c>
      <c r="K952">
        <v>9.4799999999998423</v>
      </c>
      <c r="L952">
        <v>1.06</v>
      </c>
      <c r="M952">
        <v>9.4799999999998423</v>
      </c>
      <c r="N952">
        <f t="shared" si="28"/>
        <v>1.26</v>
      </c>
      <c r="O952">
        <f t="shared" si="29"/>
        <v>9.4799999999998423</v>
      </c>
    </row>
    <row r="953" spans="2:15" x14ac:dyDescent="0.25">
      <c r="B953">
        <v>1.02</v>
      </c>
      <c r="C953">
        <v>9.4899999999998421</v>
      </c>
      <c r="D953">
        <v>1.24</v>
      </c>
      <c r="E953">
        <v>9.4899999999998421</v>
      </c>
      <c r="F953">
        <v>0.82</v>
      </c>
      <c r="G953">
        <v>9.4899999999998421</v>
      </c>
      <c r="H953" s="5">
        <v>1.74</v>
      </c>
      <c r="I953">
        <v>9.4899999999998421</v>
      </c>
      <c r="J953">
        <v>1.66</v>
      </c>
      <c r="K953">
        <v>9.4899999999998421</v>
      </c>
      <c r="L953">
        <v>1.06</v>
      </c>
      <c r="M953">
        <v>9.4899999999998421</v>
      </c>
      <c r="N953">
        <f t="shared" si="28"/>
        <v>1.2566666666666666</v>
      </c>
      <c r="O953">
        <f t="shared" si="29"/>
        <v>9.4899999999998403</v>
      </c>
    </row>
    <row r="954" spans="2:15" x14ac:dyDescent="0.25">
      <c r="B954">
        <v>1.02</v>
      </c>
      <c r="C954">
        <v>9.4999999999998419</v>
      </c>
      <c r="D954">
        <v>1.24</v>
      </c>
      <c r="E954">
        <v>9.4999999999998419</v>
      </c>
      <c r="F954">
        <v>0.84</v>
      </c>
      <c r="G954">
        <v>9.4999999999998419</v>
      </c>
      <c r="H954" s="5">
        <v>1.74</v>
      </c>
      <c r="I954">
        <v>9.4999999999998419</v>
      </c>
      <c r="J954">
        <v>1.66</v>
      </c>
      <c r="K954">
        <v>9.4999999999998419</v>
      </c>
      <c r="L954">
        <v>1.06</v>
      </c>
      <c r="M954">
        <v>9.4999999999998419</v>
      </c>
      <c r="N954">
        <f t="shared" si="28"/>
        <v>1.26</v>
      </c>
      <c r="O954">
        <f t="shared" si="29"/>
        <v>9.4999999999998419</v>
      </c>
    </row>
    <row r="955" spans="2:15" x14ac:dyDescent="0.25">
      <c r="B955">
        <v>1.02</v>
      </c>
      <c r="C955">
        <v>9.5099999999998417</v>
      </c>
      <c r="D955">
        <v>1.24</v>
      </c>
      <c r="E955">
        <v>9.5099999999998417</v>
      </c>
      <c r="F955">
        <v>0.84</v>
      </c>
      <c r="G955">
        <v>9.5099999999998417</v>
      </c>
      <c r="H955" s="5">
        <v>1.74</v>
      </c>
      <c r="I955">
        <v>9.5099999999998417</v>
      </c>
      <c r="J955">
        <v>1.66</v>
      </c>
      <c r="K955">
        <v>9.5099999999998417</v>
      </c>
      <c r="L955">
        <v>1.06</v>
      </c>
      <c r="M955">
        <v>9.5099999999998417</v>
      </c>
      <c r="N955">
        <f t="shared" si="28"/>
        <v>1.26</v>
      </c>
      <c r="O955">
        <f t="shared" si="29"/>
        <v>9.5099999999998417</v>
      </c>
    </row>
    <row r="956" spans="2:15" x14ac:dyDescent="0.25">
      <c r="B956">
        <v>1.04</v>
      </c>
      <c r="C956">
        <v>9.5199999999998415</v>
      </c>
      <c r="D956">
        <v>1.24</v>
      </c>
      <c r="E956">
        <v>9.5199999999998415</v>
      </c>
      <c r="F956">
        <v>0.83340000000209746</v>
      </c>
      <c r="G956">
        <v>9.5199999999998415</v>
      </c>
      <c r="H956" s="5">
        <v>1.74</v>
      </c>
      <c r="I956">
        <v>9.5199999999998415</v>
      </c>
      <c r="J956">
        <v>1.66</v>
      </c>
      <c r="K956">
        <v>9.5199999999998415</v>
      </c>
      <c r="L956">
        <v>1.04</v>
      </c>
      <c r="M956">
        <v>9.5199999999998415</v>
      </c>
      <c r="N956">
        <f t="shared" si="28"/>
        <v>1.2589000000003496</v>
      </c>
      <c r="O956">
        <f t="shared" si="29"/>
        <v>9.5199999999998415</v>
      </c>
    </row>
    <row r="957" spans="2:15" x14ac:dyDescent="0.25">
      <c r="B957">
        <v>1.0343000000003972</v>
      </c>
      <c r="C957">
        <v>9.5299999999998413</v>
      </c>
      <c r="D957">
        <v>1.24</v>
      </c>
      <c r="E957">
        <v>9.5299999999998413</v>
      </c>
      <c r="F957">
        <v>0.82</v>
      </c>
      <c r="G957">
        <v>9.5299999999998413</v>
      </c>
      <c r="H957" s="5">
        <v>1.74</v>
      </c>
      <c r="I957">
        <v>9.5299999999998413</v>
      </c>
      <c r="J957">
        <v>1.66</v>
      </c>
      <c r="K957">
        <v>9.5299999999998413</v>
      </c>
      <c r="L957">
        <v>1.06</v>
      </c>
      <c r="M957">
        <v>9.5299999999998413</v>
      </c>
      <c r="N957">
        <f t="shared" si="28"/>
        <v>1.2590500000000662</v>
      </c>
      <c r="O957">
        <f t="shared" si="29"/>
        <v>9.529999999999843</v>
      </c>
    </row>
    <row r="958" spans="2:15" x14ac:dyDescent="0.25">
      <c r="B958">
        <v>1.02</v>
      </c>
      <c r="C958">
        <v>9.5399999999998411</v>
      </c>
      <c r="D958">
        <v>1.24</v>
      </c>
      <c r="E958">
        <v>9.5399999999998411</v>
      </c>
      <c r="F958">
        <v>0.8299499999984209</v>
      </c>
      <c r="G958">
        <v>9.5399999999998411</v>
      </c>
      <c r="H958" s="5">
        <v>1.739476923077413</v>
      </c>
      <c r="I958">
        <v>9.5399999999998411</v>
      </c>
      <c r="J958">
        <v>1.66</v>
      </c>
      <c r="K958">
        <v>9.5399999999998411</v>
      </c>
      <c r="L958">
        <v>1.06</v>
      </c>
      <c r="M958">
        <v>9.5399999999998411</v>
      </c>
      <c r="N958">
        <f t="shared" si="28"/>
        <v>1.2582378205126392</v>
      </c>
      <c r="O958">
        <f t="shared" si="29"/>
        <v>9.5399999999998411</v>
      </c>
    </row>
    <row r="959" spans="2:15" x14ac:dyDescent="0.25">
      <c r="B959">
        <v>1.02</v>
      </c>
      <c r="C959">
        <v>9.5499999999998408</v>
      </c>
      <c r="D959">
        <v>1.24</v>
      </c>
      <c r="E959">
        <v>9.5499999999998408</v>
      </c>
      <c r="F959">
        <v>0.82696521739158024</v>
      </c>
      <c r="G959">
        <v>9.5499999999998408</v>
      </c>
      <c r="H959" s="5">
        <v>1.7289333333311947</v>
      </c>
      <c r="I959">
        <v>9.5499999999998408</v>
      </c>
      <c r="J959">
        <v>1.66</v>
      </c>
      <c r="K959">
        <v>9.5499999999998408</v>
      </c>
      <c r="L959">
        <v>1.0572400000004221</v>
      </c>
      <c r="M959">
        <v>9.5499999999998408</v>
      </c>
      <c r="N959">
        <f t="shared" si="28"/>
        <v>1.2555230917871996</v>
      </c>
      <c r="O959">
        <f t="shared" si="29"/>
        <v>9.5499999999998408</v>
      </c>
    </row>
    <row r="960" spans="2:15" x14ac:dyDescent="0.25">
      <c r="B960">
        <v>1.02</v>
      </c>
      <c r="C960">
        <v>9.5599999999998406</v>
      </c>
      <c r="D960">
        <v>1.24</v>
      </c>
      <c r="E960">
        <v>9.5599999999998406</v>
      </c>
      <c r="F960">
        <v>0.82</v>
      </c>
      <c r="G960">
        <v>9.5599999999998406</v>
      </c>
      <c r="H960" s="5">
        <v>1.74</v>
      </c>
      <c r="I960">
        <v>9.5599999999998406</v>
      </c>
      <c r="J960">
        <v>1.66</v>
      </c>
      <c r="K960">
        <v>9.5599999999998406</v>
      </c>
      <c r="L960">
        <v>1.06</v>
      </c>
      <c r="M960">
        <v>9.5599999999998406</v>
      </c>
      <c r="N960">
        <f t="shared" si="28"/>
        <v>1.2566666666666666</v>
      </c>
      <c r="O960">
        <f t="shared" si="29"/>
        <v>9.5599999999998406</v>
      </c>
    </row>
    <row r="961" spans="2:15" x14ac:dyDescent="0.25">
      <c r="B961">
        <v>1.02</v>
      </c>
      <c r="C961">
        <v>9.5699999999998404</v>
      </c>
      <c r="D961">
        <v>1.24</v>
      </c>
      <c r="E961">
        <v>9.5699999999998404</v>
      </c>
      <c r="F961">
        <v>0.82</v>
      </c>
      <c r="G961">
        <v>9.5699999999998404</v>
      </c>
      <c r="H961" s="5">
        <v>1.74</v>
      </c>
      <c r="I961">
        <v>9.5699999999998404</v>
      </c>
      <c r="J961">
        <v>1.66</v>
      </c>
      <c r="K961">
        <v>9.5699999999998404</v>
      </c>
      <c r="L961">
        <v>1.06</v>
      </c>
      <c r="M961">
        <v>9.5699999999998404</v>
      </c>
      <c r="N961">
        <f t="shared" si="28"/>
        <v>1.2566666666666666</v>
      </c>
      <c r="O961">
        <f t="shared" si="29"/>
        <v>9.5699999999998386</v>
      </c>
    </row>
    <row r="962" spans="2:15" x14ac:dyDescent="0.25">
      <c r="B962">
        <v>1.02</v>
      </c>
      <c r="C962">
        <v>9.5799999999998402</v>
      </c>
      <c r="D962">
        <v>1.24</v>
      </c>
      <c r="E962">
        <v>9.5799999999998402</v>
      </c>
      <c r="F962">
        <v>0.84</v>
      </c>
      <c r="G962">
        <v>9.5799999999998402</v>
      </c>
      <c r="H962" s="5">
        <v>1.74</v>
      </c>
      <c r="I962">
        <v>9.5799999999998402</v>
      </c>
      <c r="J962">
        <v>1.66</v>
      </c>
      <c r="K962">
        <v>9.5799999999998402</v>
      </c>
      <c r="L962">
        <v>1.06</v>
      </c>
      <c r="M962">
        <v>9.5799999999998402</v>
      </c>
      <c r="N962">
        <f t="shared" si="28"/>
        <v>1.26</v>
      </c>
      <c r="O962">
        <f t="shared" si="29"/>
        <v>9.5799999999998402</v>
      </c>
    </row>
    <row r="963" spans="2:15" x14ac:dyDescent="0.25">
      <c r="B963">
        <v>1.02</v>
      </c>
      <c r="C963">
        <v>9.58999999999984</v>
      </c>
      <c r="D963">
        <v>1.24</v>
      </c>
      <c r="E963">
        <v>9.58999999999984</v>
      </c>
      <c r="F963">
        <v>0.82</v>
      </c>
      <c r="G963">
        <v>9.58999999999984</v>
      </c>
      <c r="H963" s="5">
        <v>1.74</v>
      </c>
      <c r="I963">
        <v>9.58999999999984</v>
      </c>
      <c r="J963">
        <v>1.66</v>
      </c>
      <c r="K963">
        <v>9.58999999999984</v>
      </c>
      <c r="L963">
        <v>1.04</v>
      </c>
      <c r="M963">
        <v>9.58999999999984</v>
      </c>
      <c r="N963">
        <f t="shared" si="28"/>
        <v>1.2533333333333332</v>
      </c>
      <c r="O963">
        <f t="shared" si="29"/>
        <v>9.58999999999984</v>
      </c>
    </row>
    <row r="964" spans="2:15" x14ac:dyDescent="0.25">
      <c r="B964">
        <v>1.02</v>
      </c>
      <c r="C964">
        <v>9.5999999999998398</v>
      </c>
      <c r="D964">
        <v>1.24</v>
      </c>
      <c r="E964">
        <v>9.5999999999998398</v>
      </c>
      <c r="F964">
        <v>0.82</v>
      </c>
      <c r="G964">
        <v>9.5999999999998398</v>
      </c>
      <c r="H964" s="5">
        <v>1.72</v>
      </c>
      <c r="I964">
        <v>9.5999999999998398</v>
      </c>
      <c r="J964">
        <v>1.66</v>
      </c>
      <c r="K964">
        <v>9.5999999999998398</v>
      </c>
      <c r="L964">
        <v>1.06</v>
      </c>
      <c r="M964">
        <v>9.5999999999998398</v>
      </c>
      <c r="N964">
        <f t="shared" si="28"/>
        <v>1.2533333333333332</v>
      </c>
      <c r="O964">
        <f t="shared" si="29"/>
        <v>9.5999999999998398</v>
      </c>
    </row>
    <row r="965" spans="2:15" x14ac:dyDescent="0.25">
      <c r="B965">
        <v>1.02</v>
      </c>
      <c r="C965">
        <v>9.6099999999998396</v>
      </c>
      <c r="D965">
        <v>1.24</v>
      </c>
      <c r="E965">
        <v>9.6099999999998396</v>
      </c>
      <c r="F965">
        <v>0.82</v>
      </c>
      <c r="G965">
        <v>9.6099999999998396</v>
      </c>
      <c r="H965" s="5">
        <v>1.74</v>
      </c>
      <c r="I965">
        <v>9.6099999999998396</v>
      </c>
      <c r="J965">
        <v>1.66</v>
      </c>
      <c r="K965">
        <v>9.6099999999998396</v>
      </c>
      <c r="L965">
        <v>1.04</v>
      </c>
      <c r="M965">
        <v>9.6099999999998396</v>
      </c>
      <c r="N965">
        <f t="shared" si="28"/>
        <v>1.2533333333333332</v>
      </c>
      <c r="O965">
        <f t="shared" si="29"/>
        <v>9.6099999999998413</v>
      </c>
    </row>
    <row r="966" spans="2:15" x14ac:dyDescent="0.25">
      <c r="B966">
        <v>1.04</v>
      </c>
      <c r="C966">
        <v>9.6199999999998393</v>
      </c>
      <c r="D966">
        <v>1.24</v>
      </c>
      <c r="E966">
        <v>9.6199999999998393</v>
      </c>
      <c r="F966">
        <v>0.82</v>
      </c>
      <c r="G966">
        <v>9.6199999999998393</v>
      </c>
      <c r="H966" s="5">
        <v>1.74</v>
      </c>
      <c r="I966">
        <v>9.6199999999998393</v>
      </c>
      <c r="J966">
        <v>1.66</v>
      </c>
      <c r="K966">
        <v>9.6199999999998393</v>
      </c>
      <c r="L966">
        <v>1.04</v>
      </c>
      <c r="M966">
        <v>9.6199999999998393</v>
      </c>
      <c r="N966">
        <f t="shared" ref="N966:N1029" si="30">(B966+D966+F966+H966+J966+L966)/6</f>
        <v>1.2566666666666666</v>
      </c>
      <c r="O966">
        <f t="shared" ref="O966:O1029" si="31">(C966+E966+G966+I966+K966+M966)/6</f>
        <v>9.6199999999998393</v>
      </c>
    </row>
    <row r="967" spans="2:15" x14ac:dyDescent="0.25">
      <c r="B967">
        <v>1.02</v>
      </c>
      <c r="C967">
        <v>9.6299999999998391</v>
      </c>
      <c r="D967">
        <v>1.24</v>
      </c>
      <c r="E967">
        <v>9.6299999999998391</v>
      </c>
      <c r="F967">
        <v>0.82</v>
      </c>
      <c r="G967">
        <v>9.6299999999998391</v>
      </c>
      <c r="H967" s="5">
        <v>1.74</v>
      </c>
      <c r="I967">
        <v>9.6299999999998391</v>
      </c>
      <c r="J967">
        <v>1.66</v>
      </c>
      <c r="K967">
        <v>9.6299999999998391</v>
      </c>
      <c r="L967">
        <v>1.06</v>
      </c>
      <c r="M967">
        <v>9.6299999999998391</v>
      </c>
      <c r="N967">
        <f t="shared" si="30"/>
        <v>1.2566666666666666</v>
      </c>
      <c r="O967">
        <f t="shared" si="31"/>
        <v>9.6299999999998391</v>
      </c>
    </row>
    <row r="968" spans="2:15" x14ac:dyDescent="0.25">
      <c r="B968">
        <v>1.02</v>
      </c>
      <c r="C968">
        <v>9.6399999999998389</v>
      </c>
      <c r="D968">
        <v>1.24</v>
      </c>
      <c r="E968">
        <v>9.6399999999998389</v>
      </c>
      <c r="F968">
        <v>0.82</v>
      </c>
      <c r="G968">
        <v>9.6399999999998389</v>
      </c>
      <c r="H968" s="5">
        <v>1.7248000000004966</v>
      </c>
      <c r="I968">
        <v>9.6399999999998389</v>
      </c>
      <c r="J968">
        <v>1.66</v>
      </c>
      <c r="K968">
        <v>9.6399999999998389</v>
      </c>
      <c r="L968">
        <v>1.0538374999995959</v>
      </c>
      <c r="M968">
        <v>9.6399999999998389</v>
      </c>
      <c r="N968">
        <f t="shared" si="30"/>
        <v>1.2531062500000154</v>
      </c>
      <c r="O968">
        <f t="shared" si="31"/>
        <v>9.6399999999998389</v>
      </c>
    </row>
    <row r="969" spans="2:15" x14ac:dyDescent="0.25">
      <c r="B969">
        <v>1.02</v>
      </c>
      <c r="C969">
        <v>9.6499999999998387</v>
      </c>
      <c r="D969">
        <v>1.24</v>
      </c>
      <c r="E969">
        <v>9.6499999999998387</v>
      </c>
      <c r="F969">
        <v>0.82</v>
      </c>
      <c r="G969">
        <v>9.6499999999998387</v>
      </c>
      <c r="H969" s="5">
        <v>1.72</v>
      </c>
      <c r="I969">
        <v>9.6499999999998387</v>
      </c>
      <c r="J969">
        <v>1.66</v>
      </c>
      <c r="K969">
        <v>9.6499999999998387</v>
      </c>
      <c r="L969">
        <v>1.04</v>
      </c>
      <c r="M969">
        <v>9.6499999999998387</v>
      </c>
      <c r="N969">
        <f t="shared" si="30"/>
        <v>1.25</v>
      </c>
      <c r="O969">
        <f t="shared" si="31"/>
        <v>9.6499999999998369</v>
      </c>
    </row>
    <row r="970" spans="2:15" x14ac:dyDescent="0.25">
      <c r="B970">
        <v>1.02</v>
      </c>
      <c r="C970">
        <v>9.6599999999998385</v>
      </c>
      <c r="D970">
        <v>1.24</v>
      </c>
      <c r="E970">
        <v>9.6599999999998385</v>
      </c>
      <c r="F970">
        <v>0.82</v>
      </c>
      <c r="G970">
        <v>9.6599999999998385</v>
      </c>
      <c r="H970" s="5">
        <v>1.732492307692806</v>
      </c>
      <c r="I970">
        <v>9.6599999999998385</v>
      </c>
      <c r="J970">
        <v>1.66</v>
      </c>
      <c r="K970">
        <v>9.6599999999998385</v>
      </c>
      <c r="L970">
        <v>1.04</v>
      </c>
      <c r="M970">
        <v>9.6599999999998385</v>
      </c>
      <c r="N970">
        <f t="shared" si="30"/>
        <v>1.2520820512821342</v>
      </c>
      <c r="O970">
        <f t="shared" si="31"/>
        <v>9.6599999999998385</v>
      </c>
    </row>
    <row r="971" spans="2:15" x14ac:dyDescent="0.25">
      <c r="B971">
        <v>1.02</v>
      </c>
      <c r="C971">
        <v>9.6699999999998383</v>
      </c>
      <c r="D971">
        <v>1.24</v>
      </c>
      <c r="E971">
        <v>9.6699999999998383</v>
      </c>
      <c r="F971">
        <v>0.82921538461488942</v>
      </c>
      <c r="G971">
        <v>9.6699999999998383</v>
      </c>
      <c r="H971" s="5">
        <v>1.74</v>
      </c>
      <c r="I971">
        <v>9.6699999999998383</v>
      </c>
      <c r="J971">
        <v>1.66</v>
      </c>
      <c r="K971">
        <v>9.6699999999998383</v>
      </c>
      <c r="L971">
        <v>1.04</v>
      </c>
      <c r="M971">
        <v>9.6699999999998383</v>
      </c>
      <c r="N971">
        <f t="shared" si="30"/>
        <v>1.2548692307691482</v>
      </c>
      <c r="O971">
        <f t="shared" si="31"/>
        <v>9.6699999999998383</v>
      </c>
    </row>
    <row r="972" spans="2:15" x14ac:dyDescent="0.25">
      <c r="B972">
        <v>1.02</v>
      </c>
      <c r="C972">
        <v>9.6799999999998381</v>
      </c>
      <c r="D972">
        <v>1.24</v>
      </c>
      <c r="E972">
        <v>9.6799999999998381</v>
      </c>
      <c r="F972">
        <v>0.82</v>
      </c>
      <c r="G972">
        <v>9.6799999999998381</v>
      </c>
      <c r="H972" s="5">
        <v>1.74</v>
      </c>
      <c r="I972">
        <v>9.6799999999998381</v>
      </c>
      <c r="J972">
        <v>1.66</v>
      </c>
      <c r="K972">
        <v>9.6799999999998381</v>
      </c>
      <c r="L972">
        <v>1.04</v>
      </c>
      <c r="M972">
        <v>9.6799999999998381</v>
      </c>
      <c r="N972">
        <f t="shared" si="30"/>
        <v>1.2533333333333332</v>
      </c>
      <c r="O972">
        <f t="shared" si="31"/>
        <v>9.6799999999998381</v>
      </c>
    </row>
    <row r="973" spans="2:15" x14ac:dyDescent="0.25">
      <c r="B973">
        <v>1.02</v>
      </c>
      <c r="C973">
        <v>9.6899999999998379</v>
      </c>
      <c r="D973">
        <v>1.24</v>
      </c>
      <c r="E973">
        <v>9.6899999999998379</v>
      </c>
      <c r="F973">
        <v>0.82</v>
      </c>
      <c r="G973">
        <v>9.6899999999998379</v>
      </c>
      <c r="H973" s="5">
        <v>1.72</v>
      </c>
      <c r="I973">
        <v>9.6899999999998379</v>
      </c>
      <c r="J973">
        <v>1.66</v>
      </c>
      <c r="K973">
        <v>9.6899999999998379</v>
      </c>
      <c r="L973">
        <v>1.04</v>
      </c>
      <c r="M973">
        <v>9.6899999999998379</v>
      </c>
      <c r="N973">
        <f t="shared" si="30"/>
        <v>1.25</v>
      </c>
      <c r="O973">
        <f t="shared" si="31"/>
        <v>9.6899999999998396</v>
      </c>
    </row>
    <row r="974" spans="2:15" x14ac:dyDescent="0.25">
      <c r="B974">
        <v>1.02</v>
      </c>
      <c r="C974">
        <v>9.6999999999998376</v>
      </c>
      <c r="D974">
        <v>1.24</v>
      </c>
      <c r="E974">
        <v>9.6999999999998376</v>
      </c>
      <c r="F974">
        <v>0.82</v>
      </c>
      <c r="G974">
        <v>9.6999999999998376</v>
      </c>
      <c r="H974" s="5">
        <v>1.74</v>
      </c>
      <c r="I974">
        <v>9.6999999999998376</v>
      </c>
      <c r="J974">
        <v>1.66</v>
      </c>
      <c r="K974">
        <v>9.6999999999998376</v>
      </c>
      <c r="L974">
        <v>1.04</v>
      </c>
      <c r="M974">
        <v>9.6999999999998376</v>
      </c>
      <c r="N974">
        <f t="shared" si="30"/>
        <v>1.2533333333333332</v>
      </c>
      <c r="O974">
        <f t="shared" si="31"/>
        <v>9.6999999999998376</v>
      </c>
    </row>
    <row r="975" spans="2:15" x14ac:dyDescent="0.25">
      <c r="B975">
        <v>1.02</v>
      </c>
      <c r="C975">
        <v>9.7099999999998374</v>
      </c>
      <c r="D975">
        <v>1.24</v>
      </c>
      <c r="E975">
        <v>9.7099999999998374</v>
      </c>
      <c r="F975">
        <v>0.82</v>
      </c>
      <c r="G975">
        <v>9.7099999999998374</v>
      </c>
      <c r="H975" s="5">
        <v>1.74</v>
      </c>
      <c r="I975">
        <v>9.7099999999998374</v>
      </c>
      <c r="J975">
        <v>1.66</v>
      </c>
      <c r="K975">
        <v>9.7099999999998374</v>
      </c>
      <c r="L975">
        <v>1.04</v>
      </c>
      <c r="M975">
        <v>9.7099999999998374</v>
      </c>
      <c r="N975">
        <f t="shared" si="30"/>
        <v>1.2533333333333332</v>
      </c>
      <c r="O975">
        <f t="shared" si="31"/>
        <v>9.7099999999998374</v>
      </c>
    </row>
    <row r="976" spans="2:15" x14ac:dyDescent="0.25">
      <c r="B976">
        <v>1.0150291262140143</v>
      </c>
      <c r="C976">
        <v>9.7199999999998372</v>
      </c>
      <c r="D976">
        <v>1.24</v>
      </c>
      <c r="E976">
        <v>9.7199999999998372</v>
      </c>
      <c r="F976">
        <v>0.82</v>
      </c>
      <c r="G976">
        <v>9.7199999999998372</v>
      </c>
      <c r="H976" s="5">
        <v>1.74</v>
      </c>
      <c r="I976">
        <v>9.7199999999998372</v>
      </c>
      <c r="J976">
        <v>1.66</v>
      </c>
      <c r="K976">
        <v>9.7199999999998372</v>
      </c>
      <c r="L976">
        <v>1.04</v>
      </c>
      <c r="M976">
        <v>9.7199999999998372</v>
      </c>
      <c r="N976">
        <f t="shared" si="30"/>
        <v>1.2525048543690025</v>
      </c>
      <c r="O976">
        <f t="shared" si="31"/>
        <v>9.7199999999998372</v>
      </c>
    </row>
    <row r="977" spans="2:15" x14ac:dyDescent="0.25">
      <c r="B977">
        <v>1</v>
      </c>
      <c r="C977">
        <v>9.729999999999837</v>
      </c>
      <c r="D977">
        <v>1.24</v>
      </c>
      <c r="E977">
        <v>9.729999999999837</v>
      </c>
      <c r="F977">
        <v>0.82</v>
      </c>
      <c r="G977">
        <v>9.729999999999837</v>
      </c>
      <c r="H977" s="5">
        <v>1.74</v>
      </c>
      <c r="I977">
        <v>9.729999999999837</v>
      </c>
      <c r="J977">
        <v>1.66</v>
      </c>
      <c r="K977">
        <v>9.729999999999837</v>
      </c>
      <c r="L977">
        <v>1.04</v>
      </c>
      <c r="M977">
        <v>9.729999999999837</v>
      </c>
      <c r="N977">
        <f t="shared" si="30"/>
        <v>1.25</v>
      </c>
      <c r="O977">
        <f t="shared" si="31"/>
        <v>9.7299999999998352</v>
      </c>
    </row>
    <row r="978" spans="2:15" x14ac:dyDescent="0.25">
      <c r="B978">
        <v>1</v>
      </c>
      <c r="C978">
        <v>9.7399999999998368</v>
      </c>
      <c r="D978">
        <v>1.24</v>
      </c>
      <c r="E978">
        <v>9.7399999999998368</v>
      </c>
      <c r="F978">
        <v>0.82</v>
      </c>
      <c r="G978">
        <v>9.7399999999998368</v>
      </c>
      <c r="H978" s="5">
        <v>1.72</v>
      </c>
      <c r="I978">
        <v>9.7399999999998368</v>
      </c>
      <c r="J978">
        <v>1.66</v>
      </c>
      <c r="K978">
        <v>9.7399999999998368</v>
      </c>
      <c r="L978">
        <v>1.04</v>
      </c>
      <c r="M978">
        <v>9.7399999999998368</v>
      </c>
      <c r="N978">
        <f t="shared" si="30"/>
        <v>1.2466666666666668</v>
      </c>
      <c r="O978">
        <f t="shared" si="31"/>
        <v>9.7399999999998368</v>
      </c>
    </row>
    <row r="979" spans="2:15" x14ac:dyDescent="0.25">
      <c r="B979">
        <v>1</v>
      </c>
      <c r="C979">
        <v>9.7499999999998366</v>
      </c>
      <c r="D979">
        <v>1.24</v>
      </c>
      <c r="E979">
        <v>9.7499999999998366</v>
      </c>
      <c r="F979">
        <v>0.82494999999837648</v>
      </c>
      <c r="G979">
        <v>9.7499999999998366</v>
      </c>
      <c r="H979" s="5">
        <v>1.74</v>
      </c>
      <c r="I979">
        <v>9.7499999999998366</v>
      </c>
      <c r="J979">
        <v>1.66</v>
      </c>
      <c r="K979">
        <v>9.7499999999998366</v>
      </c>
      <c r="L979">
        <v>1.04</v>
      </c>
      <c r="M979">
        <v>9.7499999999998366</v>
      </c>
      <c r="N979">
        <f t="shared" si="30"/>
        <v>1.2508249999997296</v>
      </c>
      <c r="O979">
        <f t="shared" si="31"/>
        <v>9.7499999999998366</v>
      </c>
    </row>
    <row r="980" spans="2:15" x14ac:dyDescent="0.25">
      <c r="B980">
        <v>1</v>
      </c>
      <c r="C980">
        <v>9.7599999999998364</v>
      </c>
      <c r="D980">
        <v>1.22</v>
      </c>
      <c r="E980">
        <v>9.7599999999998364</v>
      </c>
      <c r="F980">
        <v>0.82</v>
      </c>
      <c r="G980">
        <v>9.7599999999998364</v>
      </c>
      <c r="H980" s="5">
        <v>1.72</v>
      </c>
      <c r="I980">
        <v>9.7599999999998364</v>
      </c>
      <c r="J980">
        <v>1.66</v>
      </c>
      <c r="K980">
        <v>9.7599999999998364</v>
      </c>
      <c r="L980">
        <v>1.04</v>
      </c>
      <c r="M980">
        <v>9.7599999999998364</v>
      </c>
      <c r="N980">
        <f t="shared" si="30"/>
        <v>1.2433333333333334</v>
      </c>
      <c r="O980">
        <f t="shared" si="31"/>
        <v>9.7599999999998364</v>
      </c>
    </row>
    <row r="981" spans="2:15" x14ac:dyDescent="0.25">
      <c r="B981">
        <v>1</v>
      </c>
      <c r="C981">
        <v>9.7699999999998361</v>
      </c>
      <c r="D981">
        <v>1.22</v>
      </c>
      <c r="E981">
        <v>9.7699999999998361</v>
      </c>
      <c r="F981">
        <v>0.82</v>
      </c>
      <c r="G981">
        <v>9.7699999999998361</v>
      </c>
      <c r="H981" s="5">
        <v>1.74</v>
      </c>
      <c r="I981">
        <v>9.7699999999998361</v>
      </c>
      <c r="J981">
        <v>1.66</v>
      </c>
      <c r="K981">
        <v>9.7699999999998361</v>
      </c>
      <c r="L981">
        <v>1.04</v>
      </c>
      <c r="M981">
        <v>9.7699999999998361</v>
      </c>
      <c r="N981">
        <f t="shared" si="30"/>
        <v>1.2466666666666666</v>
      </c>
      <c r="O981">
        <f t="shared" si="31"/>
        <v>9.7699999999998379</v>
      </c>
    </row>
    <row r="982" spans="2:15" x14ac:dyDescent="0.25">
      <c r="B982">
        <v>1</v>
      </c>
      <c r="C982">
        <v>9.7799999999998359</v>
      </c>
      <c r="D982">
        <v>1.24</v>
      </c>
      <c r="E982">
        <v>9.7799999999998359</v>
      </c>
      <c r="F982">
        <v>0.82</v>
      </c>
      <c r="G982">
        <v>9.7799999999998359</v>
      </c>
      <c r="H982" s="5">
        <v>1.7235826086959367</v>
      </c>
      <c r="I982">
        <v>9.7799999999998359</v>
      </c>
      <c r="J982">
        <v>1.66</v>
      </c>
      <c r="K982">
        <v>9.7799999999998359</v>
      </c>
      <c r="L982">
        <v>1.04</v>
      </c>
      <c r="M982">
        <v>9.7799999999998359</v>
      </c>
      <c r="N982">
        <f t="shared" si="30"/>
        <v>1.2472637681159895</v>
      </c>
      <c r="O982">
        <f t="shared" si="31"/>
        <v>9.7799999999998359</v>
      </c>
    </row>
    <row r="983" spans="2:15" x14ac:dyDescent="0.25">
      <c r="B983">
        <v>1</v>
      </c>
      <c r="C983">
        <v>9.7899999999998357</v>
      </c>
      <c r="D983">
        <v>1.24</v>
      </c>
      <c r="E983">
        <v>9.7899999999998357</v>
      </c>
      <c r="F983">
        <v>0.82</v>
      </c>
      <c r="G983">
        <v>9.7899999999998357</v>
      </c>
      <c r="H983" s="5">
        <v>1.72</v>
      </c>
      <c r="I983">
        <v>9.7899999999998357</v>
      </c>
      <c r="J983">
        <v>1.66</v>
      </c>
      <c r="K983">
        <v>9.7899999999998357</v>
      </c>
      <c r="L983">
        <v>1.04</v>
      </c>
      <c r="M983">
        <v>9.7899999999998357</v>
      </c>
      <c r="N983">
        <f t="shared" si="30"/>
        <v>1.2466666666666668</v>
      </c>
      <c r="O983">
        <f t="shared" si="31"/>
        <v>9.7899999999998357</v>
      </c>
    </row>
    <row r="984" spans="2:15" x14ac:dyDescent="0.25">
      <c r="B984">
        <v>1</v>
      </c>
      <c r="C984">
        <v>9.7999999999998355</v>
      </c>
      <c r="D984">
        <v>1.24</v>
      </c>
      <c r="E984">
        <v>9.7999999999998355</v>
      </c>
      <c r="F984">
        <v>0.82</v>
      </c>
      <c r="G984">
        <v>9.7999999999998355</v>
      </c>
      <c r="H984" s="5">
        <v>1.72</v>
      </c>
      <c r="I984">
        <v>9.7999999999998355</v>
      </c>
      <c r="J984">
        <v>1.6537333333355291</v>
      </c>
      <c r="K984">
        <v>9.7999999999998355</v>
      </c>
      <c r="L984">
        <v>1.04</v>
      </c>
      <c r="M984">
        <v>9.7999999999998355</v>
      </c>
      <c r="N984">
        <f t="shared" si="30"/>
        <v>1.2456222222225881</v>
      </c>
      <c r="O984">
        <f t="shared" si="31"/>
        <v>9.7999999999998355</v>
      </c>
    </row>
    <row r="985" spans="2:15" x14ac:dyDescent="0.25">
      <c r="B985">
        <v>1</v>
      </c>
      <c r="C985">
        <v>9.8099999999998353</v>
      </c>
      <c r="D985">
        <v>1.24</v>
      </c>
      <c r="E985">
        <v>9.8099999999998353</v>
      </c>
      <c r="F985">
        <v>0.82</v>
      </c>
      <c r="G985">
        <v>9.8099999999998353</v>
      </c>
      <c r="H985" s="5">
        <v>1.72</v>
      </c>
      <c r="I985">
        <v>9.8099999999998353</v>
      </c>
      <c r="J985">
        <v>1.66</v>
      </c>
      <c r="K985">
        <v>9.8099999999998353</v>
      </c>
      <c r="L985">
        <v>1.04</v>
      </c>
      <c r="M985">
        <v>9.8099999999998353</v>
      </c>
      <c r="N985">
        <f t="shared" si="30"/>
        <v>1.2466666666666668</v>
      </c>
      <c r="O985">
        <f t="shared" si="31"/>
        <v>9.8099999999998335</v>
      </c>
    </row>
    <row r="986" spans="2:15" x14ac:dyDescent="0.25">
      <c r="B986">
        <v>1</v>
      </c>
      <c r="C986">
        <v>9.8199999999998351</v>
      </c>
      <c r="D986">
        <v>1.24</v>
      </c>
      <c r="E986">
        <v>9.8199999999998351</v>
      </c>
      <c r="F986">
        <v>0.82</v>
      </c>
      <c r="G986">
        <v>9.8199999999998351</v>
      </c>
      <c r="H986" s="5">
        <v>1.72</v>
      </c>
      <c r="I986">
        <v>9.8199999999998351</v>
      </c>
      <c r="J986">
        <v>1.66</v>
      </c>
      <c r="K986">
        <v>9.8199999999998351</v>
      </c>
      <c r="L986">
        <v>1.04</v>
      </c>
      <c r="M986">
        <v>9.8199999999998351</v>
      </c>
      <c r="N986">
        <f t="shared" si="30"/>
        <v>1.2466666666666668</v>
      </c>
      <c r="O986">
        <f t="shared" si="31"/>
        <v>9.8199999999998351</v>
      </c>
    </row>
    <row r="987" spans="2:15" x14ac:dyDescent="0.25">
      <c r="B987">
        <v>1</v>
      </c>
      <c r="C987">
        <v>9.8299999999998349</v>
      </c>
      <c r="D987">
        <v>1.24</v>
      </c>
      <c r="E987">
        <v>9.8299999999998349</v>
      </c>
      <c r="F987">
        <v>0.82</v>
      </c>
      <c r="G987">
        <v>9.8299999999998349</v>
      </c>
      <c r="H987" s="5">
        <v>1.72</v>
      </c>
      <c r="I987">
        <v>9.8299999999998349</v>
      </c>
      <c r="J987">
        <v>1.66</v>
      </c>
      <c r="K987">
        <v>9.8299999999998349</v>
      </c>
      <c r="L987">
        <v>1.04</v>
      </c>
      <c r="M987">
        <v>9.8299999999998349</v>
      </c>
      <c r="N987">
        <f t="shared" si="30"/>
        <v>1.2466666666666668</v>
      </c>
      <c r="O987">
        <f t="shared" si="31"/>
        <v>9.8299999999998349</v>
      </c>
    </row>
    <row r="988" spans="2:15" x14ac:dyDescent="0.25">
      <c r="B988">
        <v>1</v>
      </c>
      <c r="C988">
        <v>9.8399999999998347</v>
      </c>
      <c r="D988">
        <v>1.24</v>
      </c>
      <c r="E988">
        <v>9.8399999999998347</v>
      </c>
      <c r="F988">
        <v>0.82</v>
      </c>
      <c r="G988">
        <v>9.8399999999998347</v>
      </c>
      <c r="H988" s="5">
        <v>1.72</v>
      </c>
      <c r="I988">
        <v>9.8399999999998347</v>
      </c>
      <c r="J988">
        <v>1.66</v>
      </c>
      <c r="K988">
        <v>9.8399999999998347</v>
      </c>
      <c r="L988">
        <v>1.04</v>
      </c>
      <c r="M988">
        <v>9.8399999999998347</v>
      </c>
      <c r="N988">
        <f t="shared" si="30"/>
        <v>1.2466666666666668</v>
      </c>
      <c r="O988">
        <f t="shared" si="31"/>
        <v>9.8399999999998347</v>
      </c>
    </row>
    <row r="989" spans="2:15" x14ac:dyDescent="0.25">
      <c r="B989">
        <v>1</v>
      </c>
      <c r="C989">
        <v>9.8499999999998344</v>
      </c>
      <c r="D989">
        <v>1.24</v>
      </c>
      <c r="E989">
        <v>9.8499999999998344</v>
      </c>
      <c r="F989">
        <v>0.82</v>
      </c>
      <c r="G989">
        <v>9.8499999999998344</v>
      </c>
      <c r="H989" s="5">
        <v>1.72</v>
      </c>
      <c r="I989">
        <v>9.8499999999998344</v>
      </c>
      <c r="J989">
        <v>1.66</v>
      </c>
      <c r="K989">
        <v>9.8499999999998344</v>
      </c>
      <c r="L989">
        <v>1.04</v>
      </c>
      <c r="M989">
        <v>9.8499999999998344</v>
      </c>
      <c r="N989">
        <f t="shared" si="30"/>
        <v>1.2466666666666668</v>
      </c>
      <c r="O989">
        <f t="shared" si="31"/>
        <v>9.8499999999998362</v>
      </c>
    </row>
    <row r="990" spans="2:15" x14ac:dyDescent="0.25">
      <c r="B990">
        <v>1</v>
      </c>
      <c r="C990">
        <v>9.8599999999998342</v>
      </c>
      <c r="D990">
        <v>1.24</v>
      </c>
      <c r="E990">
        <v>9.8599999999998342</v>
      </c>
      <c r="F990">
        <v>0.82</v>
      </c>
      <c r="G990">
        <v>9.8599999999998342</v>
      </c>
      <c r="H990" s="5">
        <v>1.72</v>
      </c>
      <c r="I990">
        <v>9.8599999999998342</v>
      </c>
      <c r="J990">
        <v>1.66</v>
      </c>
      <c r="K990">
        <v>9.8599999999998342</v>
      </c>
      <c r="L990">
        <v>1.02</v>
      </c>
      <c r="M990">
        <v>9.8599999999998342</v>
      </c>
      <c r="N990">
        <f t="shared" si="30"/>
        <v>1.2433333333333334</v>
      </c>
      <c r="O990">
        <f t="shared" si="31"/>
        <v>9.8599999999998342</v>
      </c>
    </row>
    <row r="991" spans="2:15" x14ac:dyDescent="0.25">
      <c r="B991">
        <v>1</v>
      </c>
      <c r="C991">
        <v>9.869999999999834</v>
      </c>
      <c r="D991">
        <v>1.24</v>
      </c>
      <c r="E991">
        <v>9.869999999999834</v>
      </c>
      <c r="F991">
        <v>0.82</v>
      </c>
      <c r="G991">
        <v>9.869999999999834</v>
      </c>
      <c r="H991" s="5">
        <v>1.72</v>
      </c>
      <c r="I991">
        <v>9.869999999999834</v>
      </c>
      <c r="J991">
        <v>1.6524249999995859</v>
      </c>
      <c r="K991">
        <v>9.869999999999834</v>
      </c>
      <c r="L991">
        <v>1.04</v>
      </c>
      <c r="M991">
        <v>9.869999999999834</v>
      </c>
      <c r="N991">
        <f t="shared" si="30"/>
        <v>1.2454041666665978</v>
      </c>
      <c r="O991">
        <f t="shared" si="31"/>
        <v>9.869999999999834</v>
      </c>
    </row>
    <row r="992" spans="2:15" x14ac:dyDescent="0.25">
      <c r="B992">
        <v>1</v>
      </c>
      <c r="C992">
        <v>9.8799999999998338</v>
      </c>
      <c r="D992">
        <v>1.24</v>
      </c>
      <c r="E992">
        <v>9.8799999999998338</v>
      </c>
      <c r="F992">
        <v>0.82</v>
      </c>
      <c r="G992">
        <v>9.8799999999998338</v>
      </c>
      <c r="H992" s="5">
        <v>1.7</v>
      </c>
      <c r="I992">
        <v>9.8799999999998338</v>
      </c>
      <c r="J992">
        <v>1.66</v>
      </c>
      <c r="K992">
        <v>9.8799999999998338</v>
      </c>
      <c r="L992">
        <v>1.02</v>
      </c>
      <c r="M992">
        <v>9.8799999999998338</v>
      </c>
      <c r="N992">
        <f t="shared" si="30"/>
        <v>1.24</v>
      </c>
      <c r="O992">
        <f t="shared" si="31"/>
        <v>9.8799999999998338</v>
      </c>
    </row>
    <row r="993" spans="2:15" x14ac:dyDescent="0.25">
      <c r="B993">
        <v>1</v>
      </c>
      <c r="C993">
        <v>9.8899999999998336</v>
      </c>
      <c r="D993">
        <v>1.24</v>
      </c>
      <c r="E993">
        <v>9.8899999999998336</v>
      </c>
      <c r="F993">
        <v>0.82</v>
      </c>
      <c r="G993">
        <v>9.8899999999998336</v>
      </c>
      <c r="H993" s="5">
        <v>1.72</v>
      </c>
      <c r="I993">
        <v>9.8899999999998336</v>
      </c>
      <c r="J993">
        <v>1.6558526315792992</v>
      </c>
      <c r="K993">
        <v>9.8899999999998336</v>
      </c>
      <c r="L993">
        <v>1.04</v>
      </c>
      <c r="M993">
        <v>9.8899999999998336</v>
      </c>
      <c r="N993">
        <f t="shared" si="30"/>
        <v>1.24597543859655</v>
      </c>
      <c r="O993">
        <f t="shared" si="31"/>
        <v>9.8899999999998318</v>
      </c>
    </row>
    <row r="994" spans="2:15" x14ac:dyDescent="0.25">
      <c r="B994">
        <v>1</v>
      </c>
      <c r="C994">
        <v>9.8999999999998334</v>
      </c>
      <c r="D994">
        <v>1.24</v>
      </c>
      <c r="E994">
        <v>9.8999999999998334</v>
      </c>
      <c r="F994">
        <v>0.82</v>
      </c>
      <c r="G994">
        <v>9.8999999999998334</v>
      </c>
      <c r="H994" s="5">
        <v>1.72</v>
      </c>
      <c r="I994">
        <v>9.8999999999998334</v>
      </c>
      <c r="J994">
        <v>1.64</v>
      </c>
      <c r="K994">
        <v>9.8999999999998334</v>
      </c>
      <c r="L994">
        <v>1.04</v>
      </c>
      <c r="M994">
        <v>9.8999999999998334</v>
      </c>
      <c r="N994">
        <f t="shared" si="30"/>
        <v>1.2433333333333334</v>
      </c>
      <c r="O994">
        <f t="shared" si="31"/>
        <v>9.8999999999998334</v>
      </c>
    </row>
    <row r="995" spans="2:15" x14ac:dyDescent="0.25">
      <c r="B995">
        <v>1</v>
      </c>
      <c r="C995">
        <v>9.9099999999998332</v>
      </c>
      <c r="D995">
        <v>1.24</v>
      </c>
      <c r="E995">
        <v>9.9099999999998332</v>
      </c>
      <c r="F995">
        <v>0.82</v>
      </c>
      <c r="G995">
        <v>9.9099999999998332</v>
      </c>
      <c r="H995" s="5">
        <v>1.72</v>
      </c>
      <c r="I995">
        <v>9.9099999999998332</v>
      </c>
      <c r="J995">
        <v>1.6555999999997093</v>
      </c>
      <c r="K995">
        <v>9.9099999999998332</v>
      </c>
      <c r="L995">
        <v>1.0239066666671108</v>
      </c>
      <c r="M995">
        <v>9.9099999999998332</v>
      </c>
      <c r="N995">
        <f t="shared" si="30"/>
        <v>1.2432511111111368</v>
      </c>
      <c r="O995">
        <f t="shared" si="31"/>
        <v>9.9099999999998332</v>
      </c>
    </row>
    <row r="996" spans="2:15" x14ac:dyDescent="0.25">
      <c r="B996">
        <v>1</v>
      </c>
      <c r="C996">
        <v>9.919999999999833</v>
      </c>
      <c r="D996">
        <v>1.24</v>
      </c>
      <c r="E996">
        <v>9.919999999999833</v>
      </c>
      <c r="F996">
        <v>0.82</v>
      </c>
      <c r="G996">
        <v>9.919999999999833</v>
      </c>
      <c r="H996" s="5">
        <v>1.7</v>
      </c>
      <c r="I996">
        <v>9.919999999999833</v>
      </c>
      <c r="J996">
        <v>1.64</v>
      </c>
      <c r="K996">
        <v>9.919999999999833</v>
      </c>
      <c r="L996">
        <v>1.02</v>
      </c>
      <c r="M996">
        <v>9.919999999999833</v>
      </c>
      <c r="N996">
        <f t="shared" si="30"/>
        <v>1.2366666666666666</v>
      </c>
      <c r="O996">
        <f t="shared" si="31"/>
        <v>9.919999999999833</v>
      </c>
    </row>
    <row r="997" spans="2:15" x14ac:dyDescent="0.25">
      <c r="B997">
        <v>1</v>
      </c>
      <c r="C997">
        <v>9.9299999999998327</v>
      </c>
      <c r="D997">
        <v>1.24</v>
      </c>
      <c r="E997">
        <v>9.9299999999998327</v>
      </c>
      <c r="F997">
        <v>0.82</v>
      </c>
      <c r="G997">
        <v>9.9299999999998327</v>
      </c>
      <c r="H997" s="5">
        <v>1.7</v>
      </c>
      <c r="I997">
        <v>9.9299999999998327</v>
      </c>
      <c r="J997">
        <v>1.66</v>
      </c>
      <c r="K997">
        <v>9.9299999999998327</v>
      </c>
      <c r="L997">
        <v>1.02</v>
      </c>
      <c r="M997">
        <v>9.9299999999998327</v>
      </c>
      <c r="N997">
        <f t="shared" si="30"/>
        <v>1.24</v>
      </c>
      <c r="O997">
        <f t="shared" si="31"/>
        <v>9.9299999999998345</v>
      </c>
    </row>
    <row r="998" spans="2:15" x14ac:dyDescent="0.25">
      <c r="B998">
        <v>1</v>
      </c>
      <c r="C998">
        <v>9.9399999999998325</v>
      </c>
      <c r="D998">
        <v>1.24</v>
      </c>
      <c r="E998">
        <v>9.9399999999998325</v>
      </c>
      <c r="F998">
        <v>0.82</v>
      </c>
      <c r="G998">
        <v>9.9399999999998325</v>
      </c>
      <c r="H998" s="5">
        <v>1.72</v>
      </c>
      <c r="I998">
        <v>9.9399999999998325</v>
      </c>
      <c r="J998">
        <v>1.6401200000006704</v>
      </c>
      <c r="K998">
        <v>9.9399999999998325</v>
      </c>
      <c r="L998">
        <v>1.02</v>
      </c>
      <c r="M998">
        <v>9.9399999999998325</v>
      </c>
      <c r="N998">
        <f t="shared" si="30"/>
        <v>1.2400200000001116</v>
      </c>
      <c r="O998">
        <f t="shared" si="31"/>
        <v>9.9399999999998325</v>
      </c>
    </row>
    <row r="999" spans="2:15" x14ac:dyDescent="0.25">
      <c r="B999">
        <v>1</v>
      </c>
      <c r="C999">
        <v>9.9499999999998323</v>
      </c>
      <c r="D999">
        <v>1.24</v>
      </c>
      <c r="E999">
        <v>9.9499999999998323</v>
      </c>
      <c r="F999">
        <v>0.82</v>
      </c>
      <c r="G999">
        <v>9.9499999999998323</v>
      </c>
      <c r="H999" s="5">
        <v>1.72</v>
      </c>
      <c r="I999">
        <v>9.9499999999998323</v>
      </c>
      <c r="J999">
        <v>1.6573391304344909</v>
      </c>
      <c r="K999">
        <v>9.9499999999998323</v>
      </c>
      <c r="L999">
        <v>1.04</v>
      </c>
      <c r="M999">
        <v>9.9499999999998323</v>
      </c>
      <c r="N999">
        <f t="shared" si="30"/>
        <v>1.2462231884057486</v>
      </c>
      <c r="O999">
        <f t="shared" si="31"/>
        <v>9.9499999999998323</v>
      </c>
    </row>
    <row r="1000" spans="2:15" x14ac:dyDescent="0.25">
      <c r="B1000">
        <v>1</v>
      </c>
      <c r="C1000">
        <v>9.9599999999998321</v>
      </c>
      <c r="D1000">
        <v>1.22</v>
      </c>
      <c r="E1000">
        <v>9.9599999999998321</v>
      </c>
      <c r="F1000">
        <v>0.82</v>
      </c>
      <c r="G1000">
        <v>9.9599999999998321</v>
      </c>
      <c r="H1000" s="5">
        <v>1.72</v>
      </c>
      <c r="I1000">
        <v>9.9599999999998321</v>
      </c>
      <c r="J1000">
        <v>1.644600000000304</v>
      </c>
      <c r="K1000">
        <v>9.9599999999998321</v>
      </c>
      <c r="L1000">
        <v>1.02</v>
      </c>
      <c r="M1000">
        <v>9.9599999999998321</v>
      </c>
      <c r="N1000">
        <f t="shared" si="30"/>
        <v>1.237433333333384</v>
      </c>
      <c r="O1000">
        <f t="shared" si="31"/>
        <v>9.9599999999998321</v>
      </c>
    </row>
    <row r="1001" spans="2:15" x14ac:dyDescent="0.25">
      <c r="B1001">
        <v>1</v>
      </c>
      <c r="C1001">
        <v>9.9699999999998319</v>
      </c>
      <c r="D1001">
        <v>1.22</v>
      </c>
      <c r="E1001">
        <v>9.9699999999998319</v>
      </c>
      <c r="F1001">
        <v>0.82</v>
      </c>
      <c r="G1001">
        <v>9.9699999999998319</v>
      </c>
      <c r="H1001" s="5">
        <v>1.7</v>
      </c>
      <c r="I1001">
        <v>9.9699999999998319</v>
      </c>
      <c r="J1001">
        <v>1.64</v>
      </c>
      <c r="K1001">
        <v>9.9699999999998319</v>
      </c>
      <c r="L1001">
        <v>1.02</v>
      </c>
      <c r="M1001">
        <v>9.9699999999998319</v>
      </c>
      <c r="N1001">
        <f t="shared" si="30"/>
        <v>1.2333333333333332</v>
      </c>
      <c r="O1001">
        <f t="shared" si="31"/>
        <v>9.9699999999998301</v>
      </c>
    </row>
    <row r="1002" spans="2:15" x14ac:dyDescent="0.25">
      <c r="B1002">
        <v>1</v>
      </c>
      <c r="C1002">
        <v>9.9799999999998317</v>
      </c>
      <c r="D1002">
        <v>1.24</v>
      </c>
      <c r="E1002">
        <v>9.9799999999998317</v>
      </c>
      <c r="F1002">
        <v>0.82</v>
      </c>
      <c r="G1002">
        <v>9.9799999999998317</v>
      </c>
      <c r="H1002" s="5">
        <v>1.7</v>
      </c>
      <c r="I1002">
        <v>9.9799999999998317</v>
      </c>
      <c r="J1002">
        <v>1.64</v>
      </c>
      <c r="K1002">
        <v>9.9799999999998317</v>
      </c>
      <c r="L1002">
        <v>1.02</v>
      </c>
      <c r="M1002">
        <v>9.9799999999998317</v>
      </c>
      <c r="N1002">
        <f t="shared" si="30"/>
        <v>1.2366666666666666</v>
      </c>
      <c r="O1002">
        <f t="shared" si="31"/>
        <v>9.9799999999998317</v>
      </c>
    </row>
    <row r="1003" spans="2:15" x14ac:dyDescent="0.25">
      <c r="B1003">
        <v>0.98</v>
      </c>
      <c r="C1003">
        <v>9.9899999999998315</v>
      </c>
      <c r="D1003">
        <v>1.24</v>
      </c>
      <c r="E1003">
        <v>9.9899999999998315</v>
      </c>
      <c r="F1003">
        <v>0.82</v>
      </c>
      <c r="G1003">
        <v>9.9899999999998315</v>
      </c>
      <c r="H1003" s="5">
        <v>1.72</v>
      </c>
      <c r="I1003">
        <v>9.9899999999998315</v>
      </c>
      <c r="J1003">
        <v>1.64</v>
      </c>
      <c r="K1003">
        <v>9.9899999999998315</v>
      </c>
      <c r="L1003">
        <v>1.02</v>
      </c>
      <c r="M1003">
        <v>9.9899999999998315</v>
      </c>
      <c r="N1003">
        <f t="shared" si="30"/>
        <v>1.2366666666666666</v>
      </c>
      <c r="O1003">
        <f t="shared" si="31"/>
        <v>9.9899999999998315</v>
      </c>
    </row>
    <row r="1004" spans="2:15" x14ac:dyDescent="0.25">
      <c r="B1004">
        <v>1</v>
      </c>
      <c r="C1004">
        <v>9.9999999999998312</v>
      </c>
      <c r="D1004">
        <v>1.24</v>
      </c>
      <c r="E1004">
        <v>9.9999999999998312</v>
      </c>
      <c r="F1004">
        <v>0.82</v>
      </c>
      <c r="G1004">
        <v>9.9999999999998312</v>
      </c>
      <c r="H1004" s="5">
        <v>1.72</v>
      </c>
      <c r="I1004">
        <v>9.9999999999998312</v>
      </c>
      <c r="J1004">
        <v>1.64</v>
      </c>
      <c r="K1004">
        <v>9.9999999999998312</v>
      </c>
      <c r="L1004">
        <v>1.02</v>
      </c>
      <c r="M1004">
        <v>9.9999999999998312</v>
      </c>
      <c r="N1004">
        <f t="shared" si="30"/>
        <v>1.24</v>
      </c>
      <c r="O1004">
        <f t="shared" si="31"/>
        <v>9.9999999999998312</v>
      </c>
    </row>
    <row r="1005" spans="2:15" x14ac:dyDescent="0.25">
      <c r="B1005">
        <v>0.98278317152147332</v>
      </c>
      <c r="C1005">
        <v>10.009999999999831</v>
      </c>
      <c r="D1005">
        <v>1.24</v>
      </c>
      <c r="E1005">
        <v>10.009999999999831</v>
      </c>
      <c r="F1005">
        <v>0.82</v>
      </c>
      <c r="G1005">
        <v>10.009999999999831</v>
      </c>
      <c r="H1005" s="5">
        <v>1.718476923077445</v>
      </c>
      <c r="I1005">
        <v>10.009999999999831</v>
      </c>
      <c r="J1005">
        <v>1.64</v>
      </c>
      <c r="K1005">
        <v>10.009999999999831</v>
      </c>
      <c r="L1005">
        <v>1.02</v>
      </c>
      <c r="M1005">
        <v>10.009999999999831</v>
      </c>
      <c r="N1005">
        <f t="shared" si="30"/>
        <v>1.236876682433153</v>
      </c>
      <c r="O1005">
        <f t="shared" si="31"/>
        <v>10.009999999999833</v>
      </c>
    </row>
    <row r="1006" spans="2:15" x14ac:dyDescent="0.25">
      <c r="B1006">
        <v>0.98</v>
      </c>
      <c r="C1006">
        <v>10.019999999999831</v>
      </c>
      <c r="D1006">
        <v>1.24</v>
      </c>
      <c r="E1006">
        <v>10.019999999999831</v>
      </c>
      <c r="F1006">
        <v>0.82</v>
      </c>
      <c r="G1006">
        <v>10.019999999999831</v>
      </c>
      <c r="H1006" s="5">
        <v>1.7</v>
      </c>
      <c r="I1006">
        <v>10.019999999999831</v>
      </c>
      <c r="J1006">
        <v>1.64</v>
      </c>
      <c r="K1006">
        <v>10.019999999999831</v>
      </c>
      <c r="L1006">
        <v>1.02</v>
      </c>
      <c r="M1006">
        <v>10.019999999999831</v>
      </c>
      <c r="N1006">
        <f t="shared" si="30"/>
        <v>1.2333333333333332</v>
      </c>
      <c r="O1006">
        <f t="shared" si="31"/>
        <v>10.019999999999831</v>
      </c>
    </row>
    <row r="1007" spans="2:15" x14ac:dyDescent="0.25">
      <c r="B1007">
        <v>0.98</v>
      </c>
      <c r="C1007">
        <v>10.029999999999831</v>
      </c>
      <c r="D1007">
        <v>1.24</v>
      </c>
      <c r="E1007">
        <v>10.029999999999831</v>
      </c>
      <c r="F1007">
        <v>0.82</v>
      </c>
      <c r="G1007">
        <v>10.029999999999831</v>
      </c>
      <c r="H1007" s="5">
        <v>1.7156434782605741</v>
      </c>
      <c r="I1007">
        <v>10.029999999999831</v>
      </c>
      <c r="J1007">
        <v>1.64</v>
      </c>
      <c r="K1007">
        <v>10.029999999999831</v>
      </c>
      <c r="L1007">
        <v>1.02</v>
      </c>
      <c r="M1007">
        <v>10.029999999999831</v>
      </c>
      <c r="N1007">
        <f t="shared" si="30"/>
        <v>1.2359405797100955</v>
      </c>
      <c r="O1007">
        <f t="shared" si="31"/>
        <v>10.029999999999831</v>
      </c>
    </row>
    <row r="1008" spans="2:15" x14ac:dyDescent="0.25">
      <c r="B1008">
        <v>0.98</v>
      </c>
      <c r="C1008">
        <v>10.03999999999983</v>
      </c>
      <c r="D1008">
        <v>1.24</v>
      </c>
      <c r="E1008">
        <v>10.03999999999983</v>
      </c>
      <c r="F1008">
        <v>0.82</v>
      </c>
      <c r="G1008">
        <v>10.03999999999983</v>
      </c>
      <c r="H1008" s="5">
        <v>1.706169230769756</v>
      </c>
      <c r="I1008">
        <v>10.03999999999983</v>
      </c>
      <c r="J1008">
        <v>1.64</v>
      </c>
      <c r="K1008">
        <v>10.03999999999983</v>
      </c>
      <c r="L1008">
        <v>1.02</v>
      </c>
      <c r="M1008">
        <v>10.03999999999983</v>
      </c>
      <c r="N1008">
        <f t="shared" si="30"/>
        <v>1.234361538461626</v>
      </c>
      <c r="O1008">
        <f t="shared" si="31"/>
        <v>10.03999999999983</v>
      </c>
    </row>
    <row r="1009" spans="2:15" x14ac:dyDescent="0.25">
      <c r="B1009">
        <v>0.98</v>
      </c>
      <c r="C1009">
        <v>10.04999999999983</v>
      </c>
      <c r="D1009">
        <v>1.24</v>
      </c>
      <c r="E1009">
        <v>10.04999999999983</v>
      </c>
      <c r="F1009">
        <v>0.82</v>
      </c>
      <c r="G1009">
        <v>10.04999999999983</v>
      </c>
      <c r="H1009" s="5">
        <v>1.72</v>
      </c>
      <c r="I1009">
        <v>10.04999999999983</v>
      </c>
      <c r="J1009">
        <v>1.64</v>
      </c>
      <c r="K1009">
        <v>10.04999999999983</v>
      </c>
      <c r="L1009">
        <v>1.02</v>
      </c>
      <c r="M1009">
        <v>10.04999999999983</v>
      </c>
      <c r="N1009">
        <f t="shared" si="30"/>
        <v>1.2366666666666666</v>
      </c>
      <c r="O1009">
        <f t="shared" si="31"/>
        <v>10.049999999999828</v>
      </c>
    </row>
    <row r="1010" spans="2:15" x14ac:dyDescent="0.25">
      <c r="B1010">
        <v>0.98</v>
      </c>
      <c r="C1010">
        <v>10.05999999999983</v>
      </c>
      <c r="D1010">
        <v>1.24</v>
      </c>
      <c r="E1010">
        <v>10.05999999999983</v>
      </c>
      <c r="F1010">
        <v>0.82</v>
      </c>
      <c r="G1010">
        <v>10.05999999999983</v>
      </c>
      <c r="H1010" s="5">
        <v>1.7139217391307326</v>
      </c>
      <c r="I1010">
        <v>10.05999999999983</v>
      </c>
      <c r="J1010">
        <v>1.64</v>
      </c>
      <c r="K1010">
        <v>10.05999999999983</v>
      </c>
      <c r="L1010">
        <v>1.02</v>
      </c>
      <c r="M1010">
        <v>10.05999999999983</v>
      </c>
      <c r="N1010">
        <f t="shared" si="30"/>
        <v>1.2356536231884554</v>
      </c>
      <c r="O1010">
        <f t="shared" si="31"/>
        <v>10.05999999999983</v>
      </c>
    </row>
    <row r="1011" spans="2:15" x14ac:dyDescent="0.25">
      <c r="B1011">
        <v>0.98</v>
      </c>
      <c r="C1011">
        <v>10.06999999999983</v>
      </c>
      <c r="D1011">
        <v>1.24</v>
      </c>
      <c r="E1011">
        <v>10.06999999999983</v>
      </c>
      <c r="F1011">
        <v>0.82</v>
      </c>
      <c r="G1011">
        <v>10.06999999999983</v>
      </c>
      <c r="H1011" s="5">
        <v>1.7</v>
      </c>
      <c r="I1011">
        <v>10.06999999999983</v>
      </c>
      <c r="J1011">
        <v>1.64</v>
      </c>
      <c r="K1011">
        <v>10.06999999999983</v>
      </c>
      <c r="L1011">
        <v>1.02</v>
      </c>
      <c r="M1011">
        <v>10.06999999999983</v>
      </c>
      <c r="N1011">
        <f t="shared" si="30"/>
        <v>1.2333333333333332</v>
      </c>
      <c r="O1011">
        <f t="shared" si="31"/>
        <v>10.06999999999983</v>
      </c>
    </row>
    <row r="1012" spans="2:15" x14ac:dyDescent="0.25">
      <c r="B1012">
        <v>0.98</v>
      </c>
      <c r="C1012">
        <v>10.07999999999983</v>
      </c>
      <c r="D1012">
        <v>1.24</v>
      </c>
      <c r="E1012">
        <v>10.07999999999983</v>
      </c>
      <c r="F1012">
        <v>0.82</v>
      </c>
      <c r="G1012">
        <v>10.07999999999983</v>
      </c>
      <c r="H1012" s="5">
        <v>1.72</v>
      </c>
      <c r="I1012">
        <v>10.07999999999983</v>
      </c>
      <c r="J1012">
        <v>1.64</v>
      </c>
      <c r="K1012">
        <v>10.07999999999983</v>
      </c>
      <c r="L1012">
        <v>1.02</v>
      </c>
      <c r="M1012">
        <v>10.07999999999983</v>
      </c>
      <c r="N1012">
        <f t="shared" si="30"/>
        <v>1.2366666666666666</v>
      </c>
      <c r="O1012">
        <f t="shared" si="31"/>
        <v>10.07999999999983</v>
      </c>
    </row>
    <row r="1013" spans="2:15" x14ac:dyDescent="0.25">
      <c r="B1013">
        <v>0.98</v>
      </c>
      <c r="C1013">
        <v>10.089999999999829</v>
      </c>
      <c r="D1013">
        <v>1.24</v>
      </c>
      <c r="E1013">
        <v>10.089999999999829</v>
      </c>
      <c r="F1013">
        <v>0.82</v>
      </c>
      <c r="G1013">
        <v>10.089999999999829</v>
      </c>
      <c r="H1013" s="5">
        <v>1.7099499999982877</v>
      </c>
      <c r="I1013">
        <v>10.089999999999829</v>
      </c>
      <c r="J1013">
        <v>1.64</v>
      </c>
      <c r="K1013">
        <v>10.089999999999829</v>
      </c>
      <c r="L1013">
        <v>1.02</v>
      </c>
      <c r="M1013">
        <v>10.089999999999829</v>
      </c>
      <c r="N1013">
        <f t="shared" si="30"/>
        <v>1.2349916666663814</v>
      </c>
      <c r="O1013">
        <f t="shared" si="31"/>
        <v>10.089999999999831</v>
      </c>
    </row>
    <row r="1014" spans="2:15" x14ac:dyDescent="0.25">
      <c r="B1014">
        <v>0.98</v>
      </c>
      <c r="C1014">
        <v>10.099999999999829</v>
      </c>
      <c r="D1014">
        <v>1.22</v>
      </c>
      <c r="E1014">
        <v>10.099999999999829</v>
      </c>
      <c r="F1014">
        <v>0.82</v>
      </c>
      <c r="G1014">
        <v>10.099999999999829</v>
      </c>
      <c r="H1014" s="5">
        <v>1.72</v>
      </c>
      <c r="I1014">
        <v>10.099999999999829</v>
      </c>
      <c r="J1014">
        <v>1.64</v>
      </c>
      <c r="K1014">
        <v>10.099999999999829</v>
      </c>
      <c r="L1014">
        <v>1.02</v>
      </c>
      <c r="M1014">
        <v>10.099999999999829</v>
      </c>
      <c r="N1014">
        <f t="shared" si="30"/>
        <v>1.2333333333333334</v>
      </c>
      <c r="O1014">
        <f t="shared" si="31"/>
        <v>10.099999999999829</v>
      </c>
    </row>
    <row r="1015" spans="2:15" x14ac:dyDescent="0.25">
      <c r="B1015">
        <v>0.98</v>
      </c>
      <c r="C1015">
        <v>10.109999999999829</v>
      </c>
      <c r="D1015">
        <v>1.22</v>
      </c>
      <c r="E1015">
        <v>10.109999999999829</v>
      </c>
      <c r="F1015">
        <v>0.82</v>
      </c>
      <c r="G1015">
        <v>10.109999999999829</v>
      </c>
      <c r="H1015" s="5">
        <v>1.7</v>
      </c>
      <c r="I1015">
        <v>10.109999999999829</v>
      </c>
      <c r="J1015">
        <v>1.64</v>
      </c>
      <c r="K1015">
        <v>10.109999999999829</v>
      </c>
      <c r="L1015">
        <v>1.02</v>
      </c>
      <c r="M1015">
        <v>10.109999999999829</v>
      </c>
      <c r="N1015">
        <f t="shared" si="30"/>
        <v>1.2299999999999998</v>
      </c>
      <c r="O1015">
        <f t="shared" si="31"/>
        <v>10.109999999999829</v>
      </c>
    </row>
    <row r="1016" spans="2:15" x14ac:dyDescent="0.25">
      <c r="B1016">
        <v>0.98</v>
      </c>
      <c r="C1016">
        <v>10.119999999999829</v>
      </c>
      <c r="D1016">
        <v>1.22</v>
      </c>
      <c r="E1016">
        <v>10.119999999999829</v>
      </c>
      <c r="F1016">
        <v>0.82</v>
      </c>
      <c r="G1016">
        <v>10.119999999999829</v>
      </c>
      <c r="H1016" s="5">
        <v>1.7</v>
      </c>
      <c r="I1016">
        <v>10.119999999999829</v>
      </c>
      <c r="J1016">
        <v>1.64</v>
      </c>
      <c r="K1016">
        <v>10.119999999999829</v>
      </c>
      <c r="L1016">
        <v>1.02</v>
      </c>
      <c r="M1016">
        <v>10.119999999999829</v>
      </c>
      <c r="N1016">
        <f t="shared" si="30"/>
        <v>1.2299999999999998</v>
      </c>
      <c r="O1016">
        <f t="shared" si="31"/>
        <v>10.119999999999829</v>
      </c>
    </row>
    <row r="1017" spans="2:15" x14ac:dyDescent="0.25">
      <c r="B1017">
        <v>0.98</v>
      </c>
      <c r="C1017">
        <v>10.129999999999828</v>
      </c>
      <c r="D1017">
        <v>1.22</v>
      </c>
      <c r="E1017">
        <v>10.129999999999828</v>
      </c>
      <c r="F1017">
        <v>0.80607826086926937</v>
      </c>
      <c r="G1017">
        <v>10.129999999999828</v>
      </c>
      <c r="H1017" s="5">
        <v>1.72</v>
      </c>
      <c r="I1017">
        <v>10.129999999999828</v>
      </c>
      <c r="J1017">
        <v>1.64</v>
      </c>
      <c r="K1017">
        <v>10.129999999999828</v>
      </c>
      <c r="L1017">
        <v>1.02</v>
      </c>
      <c r="M1017">
        <v>10.129999999999828</v>
      </c>
      <c r="N1017">
        <f t="shared" si="30"/>
        <v>1.2310130434782114</v>
      </c>
      <c r="O1017">
        <f t="shared" si="31"/>
        <v>10.129999999999827</v>
      </c>
    </row>
    <row r="1018" spans="2:15" x14ac:dyDescent="0.25">
      <c r="B1018">
        <v>0.98</v>
      </c>
      <c r="C1018">
        <v>10.139999999999828</v>
      </c>
      <c r="D1018">
        <v>1.22</v>
      </c>
      <c r="E1018">
        <v>10.139999999999828</v>
      </c>
      <c r="F1018">
        <v>0.82</v>
      </c>
      <c r="G1018">
        <v>10.139999999999828</v>
      </c>
      <c r="H1018" s="5">
        <v>1.72</v>
      </c>
      <c r="I1018">
        <v>10.139999999999828</v>
      </c>
      <c r="J1018">
        <v>1.64</v>
      </c>
      <c r="K1018">
        <v>10.139999999999828</v>
      </c>
      <c r="L1018">
        <v>1.02</v>
      </c>
      <c r="M1018">
        <v>10.139999999999828</v>
      </c>
      <c r="N1018">
        <f t="shared" si="30"/>
        <v>1.2333333333333334</v>
      </c>
      <c r="O1018">
        <f t="shared" si="31"/>
        <v>10.139999999999828</v>
      </c>
    </row>
    <row r="1019" spans="2:15" x14ac:dyDescent="0.25">
      <c r="B1019">
        <v>0.98</v>
      </c>
      <c r="C1019">
        <v>10.149999999999828</v>
      </c>
      <c r="D1019">
        <v>1.24</v>
      </c>
      <c r="E1019">
        <v>10.149999999999828</v>
      </c>
      <c r="F1019">
        <v>0.82</v>
      </c>
      <c r="G1019">
        <v>10.149999999999828</v>
      </c>
      <c r="H1019" s="5">
        <v>1.72</v>
      </c>
      <c r="I1019">
        <v>10.149999999999828</v>
      </c>
      <c r="J1019">
        <v>1.64</v>
      </c>
      <c r="K1019">
        <v>10.149999999999828</v>
      </c>
      <c r="L1019">
        <v>1.02</v>
      </c>
      <c r="M1019">
        <v>10.149999999999828</v>
      </c>
      <c r="N1019">
        <f t="shared" si="30"/>
        <v>1.2366666666666666</v>
      </c>
      <c r="O1019">
        <f t="shared" si="31"/>
        <v>10.149999999999828</v>
      </c>
    </row>
    <row r="1020" spans="2:15" x14ac:dyDescent="0.25">
      <c r="B1020">
        <v>0.98</v>
      </c>
      <c r="C1020">
        <v>10.159999999999828</v>
      </c>
      <c r="D1020">
        <v>1.24</v>
      </c>
      <c r="E1020">
        <v>10.159999999999828</v>
      </c>
      <c r="F1020">
        <v>0.8</v>
      </c>
      <c r="G1020">
        <v>10.159999999999828</v>
      </c>
      <c r="H1020" s="5">
        <v>1.7034869565220396</v>
      </c>
      <c r="I1020">
        <v>10.159999999999828</v>
      </c>
      <c r="J1020">
        <v>1.64</v>
      </c>
      <c r="K1020">
        <v>10.159999999999828</v>
      </c>
      <c r="L1020">
        <v>1.02</v>
      </c>
      <c r="M1020">
        <v>10.159999999999828</v>
      </c>
      <c r="N1020">
        <f t="shared" si="30"/>
        <v>1.23058115942034</v>
      </c>
      <c r="O1020">
        <f t="shared" si="31"/>
        <v>10.159999999999828</v>
      </c>
    </row>
    <row r="1021" spans="2:15" x14ac:dyDescent="0.25">
      <c r="B1021">
        <v>0.98</v>
      </c>
      <c r="C1021">
        <v>10.169999999999828</v>
      </c>
      <c r="D1021">
        <v>1.24</v>
      </c>
      <c r="E1021">
        <v>10.169999999999828</v>
      </c>
      <c r="F1021">
        <v>0.82</v>
      </c>
      <c r="G1021">
        <v>10.169999999999828</v>
      </c>
      <c r="H1021" s="5">
        <v>1.72</v>
      </c>
      <c r="I1021">
        <v>10.169999999999828</v>
      </c>
      <c r="J1021">
        <v>1.64</v>
      </c>
      <c r="K1021">
        <v>10.169999999999828</v>
      </c>
      <c r="L1021">
        <v>1.0078600000006916</v>
      </c>
      <c r="M1021">
        <v>10.169999999999828</v>
      </c>
      <c r="N1021">
        <f t="shared" si="30"/>
        <v>1.2346433333334486</v>
      </c>
      <c r="O1021">
        <f t="shared" si="31"/>
        <v>10.169999999999829</v>
      </c>
    </row>
    <row r="1022" spans="2:15" x14ac:dyDescent="0.25">
      <c r="B1022">
        <v>0.98</v>
      </c>
      <c r="C1022">
        <v>10.179999999999827</v>
      </c>
      <c r="D1022">
        <v>1.24</v>
      </c>
      <c r="E1022">
        <v>10.179999999999827</v>
      </c>
      <c r="F1022">
        <v>0.82</v>
      </c>
      <c r="G1022">
        <v>10.179999999999827</v>
      </c>
      <c r="H1022" s="5">
        <v>1.72</v>
      </c>
      <c r="I1022">
        <v>10.179999999999827</v>
      </c>
      <c r="J1022">
        <v>1.64</v>
      </c>
      <c r="K1022">
        <v>10.179999999999827</v>
      </c>
      <c r="L1022">
        <v>1.02</v>
      </c>
      <c r="M1022">
        <v>10.179999999999827</v>
      </c>
      <c r="N1022">
        <f t="shared" si="30"/>
        <v>1.2366666666666666</v>
      </c>
      <c r="O1022">
        <f t="shared" si="31"/>
        <v>10.179999999999827</v>
      </c>
    </row>
    <row r="1023" spans="2:15" x14ac:dyDescent="0.25">
      <c r="B1023">
        <v>0.98</v>
      </c>
      <c r="C1023">
        <v>10.189999999999827</v>
      </c>
      <c r="D1023">
        <v>1.24</v>
      </c>
      <c r="E1023">
        <v>10.189999999999827</v>
      </c>
      <c r="F1023">
        <v>0.82</v>
      </c>
      <c r="G1023">
        <v>10.189999999999827</v>
      </c>
      <c r="H1023" s="5">
        <v>1.7</v>
      </c>
      <c r="I1023">
        <v>10.189999999999827</v>
      </c>
      <c r="J1023">
        <v>1.64</v>
      </c>
      <c r="K1023">
        <v>10.189999999999827</v>
      </c>
      <c r="L1023">
        <v>1.02</v>
      </c>
      <c r="M1023">
        <v>10.189999999999827</v>
      </c>
      <c r="N1023">
        <f t="shared" si="30"/>
        <v>1.2333333333333332</v>
      </c>
      <c r="O1023">
        <f t="shared" si="31"/>
        <v>10.189999999999827</v>
      </c>
    </row>
    <row r="1024" spans="2:15" x14ac:dyDescent="0.25">
      <c r="B1024">
        <v>0.98</v>
      </c>
      <c r="C1024">
        <v>10.199999999999827</v>
      </c>
      <c r="D1024">
        <v>1.24</v>
      </c>
      <c r="E1024">
        <v>10.199999999999827</v>
      </c>
      <c r="F1024">
        <v>0.82</v>
      </c>
      <c r="G1024">
        <v>10.199999999999827</v>
      </c>
      <c r="H1024" s="5">
        <v>1.72</v>
      </c>
      <c r="I1024">
        <v>10.199999999999827</v>
      </c>
      <c r="J1024">
        <v>1.64</v>
      </c>
      <c r="K1024">
        <v>10.199999999999827</v>
      </c>
      <c r="L1024">
        <v>1</v>
      </c>
      <c r="M1024">
        <v>10.199999999999827</v>
      </c>
      <c r="N1024">
        <f t="shared" si="30"/>
        <v>1.2333333333333332</v>
      </c>
      <c r="O1024">
        <f t="shared" si="31"/>
        <v>10.199999999999827</v>
      </c>
    </row>
    <row r="1025" spans="2:15" x14ac:dyDescent="0.25">
      <c r="B1025">
        <v>0.98</v>
      </c>
      <c r="C1025">
        <v>10.209999999999827</v>
      </c>
      <c r="D1025">
        <v>1.24</v>
      </c>
      <c r="E1025">
        <v>10.209999999999827</v>
      </c>
      <c r="F1025">
        <v>0.82</v>
      </c>
      <c r="G1025">
        <v>10.209999999999827</v>
      </c>
      <c r="H1025" s="5">
        <v>1.72</v>
      </c>
      <c r="I1025">
        <v>10.209999999999827</v>
      </c>
      <c r="J1025">
        <v>1.64</v>
      </c>
      <c r="K1025">
        <v>10.209999999999827</v>
      </c>
      <c r="L1025">
        <v>1.02</v>
      </c>
      <c r="M1025">
        <v>10.209999999999827</v>
      </c>
      <c r="N1025">
        <f t="shared" si="30"/>
        <v>1.2366666666666666</v>
      </c>
      <c r="O1025">
        <f t="shared" si="31"/>
        <v>10.209999999999825</v>
      </c>
    </row>
    <row r="1026" spans="2:15" x14ac:dyDescent="0.25">
      <c r="B1026">
        <v>0.98</v>
      </c>
      <c r="C1026">
        <v>10.219999999999827</v>
      </c>
      <c r="D1026">
        <v>1.24</v>
      </c>
      <c r="E1026">
        <v>10.219999999999827</v>
      </c>
      <c r="F1026">
        <v>0.82</v>
      </c>
      <c r="G1026">
        <v>10.219999999999827</v>
      </c>
      <c r="H1026" s="5">
        <v>1.7</v>
      </c>
      <c r="I1026">
        <v>10.219999999999827</v>
      </c>
      <c r="J1026">
        <v>1.64</v>
      </c>
      <c r="K1026">
        <v>10.219999999999827</v>
      </c>
      <c r="L1026">
        <v>1.02</v>
      </c>
      <c r="M1026">
        <v>10.219999999999827</v>
      </c>
      <c r="N1026">
        <f t="shared" si="30"/>
        <v>1.2333333333333332</v>
      </c>
      <c r="O1026">
        <f t="shared" si="31"/>
        <v>10.219999999999827</v>
      </c>
    </row>
    <row r="1027" spans="2:15" x14ac:dyDescent="0.25">
      <c r="B1027">
        <v>0.98</v>
      </c>
      <c r="C1027">
        <v>10.229999999999826</v>
      </c>
      <c r="D1027">
        <v>1.24</v>
      </c>
      <c r="E1027">
        <v>10.229999999999826</v>
      </c>
      <c r="F1027">
        <v>0.82</v>
      </c>
      <c r="G1027">
        <v>10.229999999999826</v>
      </c>
      <c r="H1027" s="5">
        <v>1.7153692307686947</v>
      </c>
      <c r="I1027">
        <v>10.229999999999826</v>
      </c>
      <c r="J1027">
        <v>1.64</v>
      </c>
      <c r="K1027">
        <v>10.229999999999826</v>
      </c>
      <c r="L1027">
        <v>1</v>
      </c>
      <c r="M1027">
        <v>10.229999999999826</v>
      </c>
      <c r="N1027">
        <f t="shared" si="30"/>
        <v>1.232561538461449</v>
      </c>
      <c r="O1027">
        <f t="shared" si="31"/>
        <v>10.229999999999826</v>
      </c>
    </row>
    <row r="1028" spans="2:15" x14ac:dyDescent="0.25">
      <c r="B1028">
        <v>0.98</v>
      </c>
      <c r="C1028">
        <v>10.239999999999826</v>
      </c>
      <c r="D1028">
        <v>1.22</v>
      </c>
      <c r="E1028">
        <v>10.239999999999826</v>
      </c>
      <c r="F1028">
        <v>0.82</v>
      </c>
      <c r="G1028">
        <v>10.239999999999826</v>
      </c>
      <c r="H1028" s="5">
        <v>1.7</v>
      </c>
      <c r="I1028">
        <v>10.239999999999826</v>
      </c>
      <c r="J1028">
        <v>1.64</v>
      </c>
      <c r="K1028">
        <v>10.239999999999826</v>
      </c>
      <c r="L1028">
        <v>1</v>
      </c>
      <c r="M1028">
        <v>10.239999999999826</v>
      </c>
      <c r="N1028">
        <f t="shared" si="30"/>
        <v>1.2266666666666666</v>
      </c>
      <c r="O1028">
        <f t="shared" si="31"/>
        <v>10.239999999999826</v>
      </c>
    </row>
    <row r="1029" spans="2:15" x14ac:dyDescent="0.25">
      <c r="B1029">
        <v>0.98</v>
      </c>
      <c r="C1029">
        <v>10.249999999999826</v>
      </c>
      <c r="D1029">
        <v>1.22</v>
      </c>
      <c r="E1029">
        <v>10.249999999999826</v>
      </c>
      <c r="F1029">
        <v>0.8</v>
      </c>
      <c r="G1029">
        <v>10.249999999999826</v>
      </c>
      <c r="H1029" s="5">
        <v>1.72</v>
      </c>
      <c r="I1029">
        <v>10.249999999999826</v>
      </c>
      <c r="J1029">
        <v>1.64</v>
      </c>
      <c r="K1029">
        <v>10.249999999999826</v>
      </c>
      <c r="L1029">
        <v>1</v>
      </c>
      <c r="M1029">
        <v>10.249999999999826</v>
      </c>
      <c r="N1029">
        <f t="shared" si="30"/>
        <v>1.2266666666666666</v>
      </c>
      <c r="O1029">
        <f t="shared" si="31"/>
        <v>10.249999999999828</v>
      </c>
    </row>
    <row r="1030" spans="2:15" x14ac:dyDescent="0.25">
      <c r="B1030">
        <v>0.98</v>
      </c>
      <c r="C1030">
        <v>10.259999999999826</v>
      </c>
      <c r="D1030">
        <v>1.22</v>
      </c>
      <c r="E1030">
        <v>10.259999999999826</v>
      </c>
      <c r="F1030">
        <v>0.80259999999767517</v>
      </c>
      <c r="G1030">
        <v>10.259999999999826</v>
      </c>
      <c r="H1030" s="5">
        <v>1.7</v>
      </c>
      <c r="I1030">
        <v>10.259999999999826</v>
      </c>
      <c r="J1030">
        <v>1.64</v>
      </c>
      <c r="K1030">
        <v>10.259999999999826</v>
      </c>
      <c r="L1030">
        <v>1</v>
      </c>
      <c r="M1030">
        <v>10.259999999999826</v>
      </c>
      <c r="N1030">
        <f t="shared" ref="N1030:N1093" si="32">(B1030+D1030+F1030+H1030+J1030+L1030)/6</f>
        <v>1.2237666666662792</v>
      </c>
      <c r="O1030">
        <f t="shared" ref="O1030:O1093" si="33">(C1030+E1030+G1030+I1030+K1030+M1030)/6</f>
        <v>10.259999999999826</v>
      </c>
    </row>
    <row r="1031" spans="2:15" x14ac:dyDescent="0.25">
      <c r="B1031">
        <v>0.98</v>
      </c>
      <c r="C1031">
        <v>10.269999999999825</v>
      </c>
      <c r="D1031">
        <v>1.24</v>
      </c>
      <c r="E1031">
        <v>10.269999999999825</v>
      </c>
      <c r="F1031">
        <v>0.82</v>
      </c>
      <c r="G1031">
        <v>10.269999999999825</v>
      </c>
      <c r="H1031" s="5">
        <v>1.7</v>
      </c>
      <c r="I1031">
        <v>10.269999999999825</v>
      </c>
      <c r="J1031">
        <v>1.64</v>
      </c>
      <c r="K1031">
        <v>10.269999999999825</v>
      </c>
      <c r="L1031">
        <v>1</v>
      </c>
      <c r="M1031">
        <v>10.269999999999825</v>
      </c>
      <c r="N1031">
        <f t="shared" si="32"/>
        <v>1.2299999999999998</v>
      </c>
      <c r="O1031">
        <f t="shared" si="33"/>
        <v>10.269999999999825</v>
      </c>
    </row>
    <row r="1032" spans="2:15" x14ac:dyDescent="0.25">
      <c r="B1032">
        <v>0.98</v>
      </c>
      <c r="C1032">
        <v>10.279999999999825</v>
      </c>
      <c r="D1032">
        <v>1.24</v>
      </c>
      <c r="E1032">
        <v>10.279999999999825</v>
      </c>
      <c r="F1032">
        <v>0.80926666666434965</v>
      </c>
      <c r="G1032">
        <v>10.279999999999825</v>
      </c>
      <c r="H1032" s="5">
        <v>1.7</v>
      </c>
      <c r="I1032">
        <v>10.279999999999825</v>
      </c>
      <c r="J1032">
        <v>1.64</v>
      </c>
      <c r="K1032">
        <v>10.279999999999825</v>
      </c>
      <c r="L1032">
        <v>1</v>
      </c>
      <c r="M1032">
        <v>10.279999999999825</v>
      </c>
      <c r="N1032">
        <f t="shared" si="32"/>
        <v>1.2282111111107248</v>
      </c>
      <c r="O1032">
        <f t="shared" si="33"/>
        <v>10.279999999999825</v>
      </c>
    </row>
    <row r="1033" spans="2:15" x14ac:dyDescent="0.25">
      <c r="B1033">
        <v>0.98</v>
      </c>
      <c r="C1033">
        <v>10.289999999999825</v>
      </c>
      <c r="D1033">
        <v>1.24</v>
      </c>
      <c r="E1033">
        <v>10.289999999999825</v>
      </c>
      <c r="F1033">
        <v>0.82</v>
      </c>
      <c r="G1033">
        <v>10.289999999999825</v>
      </c>
      <c r="H1033" s="5">
        <v>1.7</v>
      </c>
      <c r="I1033">
        <v>10.289999999999825</v>
      </c>
      <c r="J1033">
        <v>1.64</v>
      </c>
      <c r="K1033">
        <v>10.289999999999825</v>
      </c>
      <c r="L1033">
        <v>1</v>
      </c>
      <c r="M1033">
        <v>10.289999999999825</v>
      </c>
      <c r="N1033">
        <f t="shared" si="32"/>
        <v>1.2299999999999998</v>
      </c>
      <c r="O1033">
        <f t="shared" si="33"/>
        <v>10.289999999999823</v>
      </c>
    </row>
    <row r="1034" spans="2:15" x14ac:dyDescent="0.25">
      <c r="B1034">
        <v>0.98</v>
      </c>
      <c r="C1034">
        <v>10.299999999999825</v>
      </c>
      <c r="D1034">
        <v>1.24</v>
      </c>
      <c r="E1034">
        <v>10.299999999999825</v>
      </c>
      <c r="F1034">
        <v>0.80406666666899951</v>
      </c>
      <c r="G1034">
        <v>10.299999999999825</v>
      </c>
      <c r="H1034" s="5">
        <v>1.72</v>
      </c>
      <c r="I1034">
        <v>10.299999999999825</v>
      </c>
      <c r="J1034">
        <v>1.64</v>
      </c>
      <c r="K1034">
        <v>10.299999999999825</v>
      </c>
      <c r="L1034">
        <v>1</v>
      </c>
      <c r="M1034">
        <v>10.299999999999825</v>
      </c>
      <c r="N1034">
        <f t="shared" si="32"/>
        <v>1.2306777777781666</v>
      </c>
      <c r="O1034">
        <f t="shared" si="33"/>
        <v>10.299999999999825</v>
      </c>
    </row>
    <row r="1035" spans="2:15" x14ac:dyDescent="0.25">
      <c r="B1035">
        <v>0.98</v>
      </c>
      <c r="C1035">
        <v>10.309999999999825</v>
      </c>
      <c r="D1035">
        <v>1.22</v>
      </c>
      <c r="E1035">
        <v>10.309999999999825</v>
      </c>
      <c r="F1035">
        <v>0.81740000000234858</v>
      </c>
      <c r="G1035">
        <v>10.309999999999825</v>
      </c>
      <c r="H1035" s="5">
        <v>1.7</v>
      </c>
      <c r="I1035">
        <v>10.309999999999825</v>
      </c>
      <c r="J1035">
        <v>1.64</v>
      </c>
      <c r="K1035">
        <v>10.309999999999825</v>
      </c>
      <c r="L1035">
        <v>1</v>
      </c>
      <c r="M1035">
        <v>10.309999999999825</v>
      </c>
      <c r="N1035">
        <f t="shared" si="32"/>
        <v>1.2262333333337248</v>
      </c>
      <c r="O1035">
        <f t="shared" si="33"/>
        <v>10.309999999999825</v>
      </c>
    </row>
    <row r="1036" spans="2:15" x14ac:dyDescent="0.25">
      <c r="B1036">
        <v>0.98</v>
      </c>
      <c r="C1036">
        <v>10.319999999999824</v>
      </c>
      <c r="D1036">
        <v>1.22</v>
      </c>
      <c r="E1036">
        <v>10.319999999999824</v>
      </c>
      <c r="F1036">
        <v>0.82</v>
      </c>
      <c r="G1036">
        <v>10.319999999999824</v>
      </c>
      <c r="H1036" s="5">
        <v>1.7</v>
      </c>
      <c r="I1036">
        <v>10.319999999999824</v>
      </c>
      <c r="J1036">
        <v>1.64</v>
      </c>
      <c r="K1036">
        <v>10.319999999999824</v>
      </c>
      <c r="L1036">
        <v>1</v>
      </c>
      <c r="M1036">
        <v>10.319999999999824</v>
      </c>
      <c r="N1036">
        <f t="shared" si="32"/>
        <v>1.2266666666666666</v>
      </c>
      <c r="O1036">
        <f t="shared" si="33"/>
        <v>10.319999999999824</v>
      </c>
    </row>
    <row r="1037" spans="2:15" x14ac:dyDescent="0.25">
      <c r="B1037">
        <v>0.98</v>
      </c>
      <c r="C1037">
        <v>10.329999999999824</v>
      </c>
      <c r="D1037">
        <v>1.22</v>
      </c>
      <c r="E1037">
        <v>10.329999999999824</v>
      </c>
      <c r="F1037">
        <v>0.82</v>
      </c>
      <c r="G1037">
        <v>10.329999999999824</v>
      </c>
      <c r="H1037" s="5">
        <v>1.7</v>
      </c>
      <c r="I1037">
        <v>10.329999999999824</v>
      </c>
      <c r="J1037">
        <v>1.64</v>
      </c>
      <c r="K1037">
        <v>10.329999999999824</v>
      </c>
      <c r="L1037">
        <v>1</v>
      </c>
      <c r="M1037">
        <v>10.329999999999824</v>
      </c>
      <c r="N1037">
        <f t="shared" si="32"/>
        <v>1.2266666666666666</v>
      </c>
      <c r="O1037">
        <f t="shared" si="33"/>
        <v>10.329999999999826</v>
      </c>
    </row>
    <row r="1038" spans="2:15" x14ac:dyDescent="0.25">
      <c r="B1038">
        <v>0.98</v>
      </c>
      <c r="C1038">
        <v>10.339999999999824</v>
      </c>
      <c r="D1038">
        <v>1.22</v>
      </c>
      <c r="E1038">
        <v>10.339999999999824</v>
      </c>
      <c r="F1038">
        <v>0.82</v>
      </c>
      <c r="G1038">
        <v>10.339999999999824</v>
      </c>
      <c r="H1038" s="5">
        <v>1.7</v>
      </c>
      <c r="I1038">
        <v>10.339999999999824</v>
      </c>
      <c r="J1038">
        <v>1.64</v>
      </c>
      <c r="K1038">
        <v>10.339999999999824</v>
      </c>
      <c r="L1038">
        <v>1</v>
      </c>
      <c r="M1038">
        <v>10.339999999999824</v>
      </c>
      <c r="N1038">
        <f t="shared" si="32"/>
        <v>1.2266666666666666</v>
      </c>
      <c r="O1038">
        <f t="shared" si="33"/>
        <v>10.339999999999824</v>
      </c>
    </row>
    <row r="1039" spans="2:15" x14ac:dyDescent="0.25">
      <c r="B1039">
        <v>0.98</v>
      </c>
      <c r="C1039">
        <v>10.349999999999824</v>
      </c>
      <c r="D1039">
        <v>1.22</v>
      </c>
      <c r="E1039">
        <v>10.349999999999824</v>
      </c>
      <c r="F1039">
        <v>0.82</v>
      </c>
      <c r="G1039">
        <v>10.349999999999824</v>
      </c>
      <c r="H1039" s="5">
        <v>1.72</v>
      </c>
      <c r="I1039">
        <v>10.349999999999824</v>
      </c>
      <c r="J1039">
        <v>1.64</v>
      </c>
      <c r="K1039">
        <v>10.349999999999824</v>
      </c>
      <c r="L1039">
        <v>1</v>
      </c>
      <c r="M1039">
        <v>10.349999999999824</v>
      </c>
      <c r="N1039">
        <f t="shared" si="32"/>
        <v>1.23</v>
      </c>
      <c r="O1039">
        <f t="shared" si="33"/>
        <v>10.349999999999824</v>
      </c>
    </row>
    <row r="1040" spans="2:15" x14ac:dyDescent="0.25">
      <c r="B1040">
        <v>0.98</v>
      </c>
      <c r="C1040">
        <v>10.359999999999824</v>
      </c>
      <c r="D1040">
        <v>1.24</v>
      </c>
      <c r="E1040">
        <v>10.359999999999824</v>
      </c>
      <c r="F1040">
        <v>0.8</v>
      </c>
      <c r="G1040">
        <v>10.359999999999824</v>
      </c>
      <c r="H1040" s="5">
        <v>1.71700000000234</v>
      </c>
      <c r="I1040">
        <v>10.359999999999824</v>
      </c>
      <c r="J1040">
        <v>1.64</v>
      </c>
      <c r="K1040">
        <v>10.359999999999824</v>
      </c>
      <c r="L1040">
        <v>1</v>
      </c>
      <c r="M1040">
        <v>10.359999999999824</v>
      </c>
      <c r="N1040">
        <f t="shared" si="32"/>
        <v>1.2295000000003899</v>
      </c>
      <c r="O1040">
        <f t="shared" si="33"/>
        <v>10.359999999999824</v>
      </c>
    </row>
    <row r="1041" spans="2:15" x14ac:dyDescent="0.25">
      <c r="B1041">
        <v>0.98</v>
      </c>
      <c r="C1041">
        <v>10.369999999999823</v>
      </c>
      <c r="D1041">
        <v>1.24</v>
      </c>
      <c r="E1041">
        <v>10.369999999999823</v>
      </c>
      <c r="F1041">
        <v>0.8</v>
      </c>
      <c r="G1041">
        <v>10.369999999999823</v>
      </c>
      <c r="H1041" s="5">
        <v>1.7</v>
      </c>
      <c r="I1041">
        <v>10.369999999999823</v>
      </c>
      <c r="J1041">
        <v>1.64</v>
      </c>
      <c r="K1041">
        <v>10.369999999999823</v>
      </c>
      <c r="L1041">
        <v>1</v>
      </c>
      <c r="M1041">
        <v>10.369999999999823</v>
      </c>
      <c r="N1041">
        <f t="shared" si="32"/>
        <v>1.2266666666666666</v>
      </c>
      <c r="O1041">
        <f t="shared" si="33"/>
        <v>10.369999999999822</v>
      </c>
    </row>
    <row r="1042" spans="2:15" x14ac:dyDescent="0.25">
      <c r="B1042">
        <v>0.98</v>
      </c>
      <c r="C1042">
        <v>10.379999999999823</v>
      </c>
      <c r="D1042">
        <v>1.24</v>
      </c>
      <c r="E1042">
        <v>10.379999999999823</v>
      </c>
      <c r="F1042">
        <v>0.8</v>
      </c>
      <c r="G1042">
        <v>10.379999999999823</v>
      </c>
      <c r="H1042" s="5">
        <v>1.7</v>
      </c>
      <c r="I1042">
        <v>10.379999999999823</v>
      </c>
      <c r="J1042">
        <v>1.64</v>
      </c>
      <c r="K1042">
        <v>10.379999999999823</v>
      </c>
      <c r="L1042">
        <v>1</v>
      </c>
      <c r="M1042">
        <v>10.379999999999823</v>
      </c>
      <c r="N1042">
        <f t="shared" si="32"/>
        <v>1.2266666666666666</v>
      </c>
      <c r="O1042">
        <f t="shared" si="33"/>
        <v>10.379999999999823</v>
      </c>
    </row>
    <row r="1043" spans="2:15" x14ac:dyDescent="0.25">
      <c r="B1043">
        <v>0.98</v>
      </c>
      <c r="C1043">
        <v>10.389999999999823</v>
      </c>
      <c r="D1043">
        <v>1.24</v>
      </c>
      <c r="E1043">
        <v>10.389999999999823</v>
      </c>
      <c r="F1043">
        <v>0.8</v>
      </c>
      <c r="G1043">
        <v>10.389999999999823</v>
      </c>
      <c r="H1043" s="5">
        <v>1.7</v>
      </c>
      <c r="I1043">
        <v>10.389999999999823</v>
      </c>
      <c r="J1043">
        <v>1.64</v>
      </c>
      <c r="K1043">
        <v>10.389999999999823</v>
      </c>
      <c r="L1043">
        <v>1</v>
      </c>
      <c r="M1043">
        <v>10.389999999999823</v>
      </c>
      <c r="N1043">
        <f t="shared" si="32"/>
        <v>1.2266666666666666</v>
      </c>
      <c r="O1043">
        <f t="shared" si="33"/>
        <v>10.389999999999823</v>
      </c>
    </row>
    <row r="1044" spans="2:15" x14ac:dyDescent="0.25">
      <c r="B1044">
        <v>0.98</v>
      </c>
      <c r="C1044">
        <v>10.399999999999823</v>
      </c>
      <c r="D1044">
        <v>1.24</v>
      </c>
      <c r="E1044">
        <v>10.399999999999823</v>
      </c>
      <c r="F1044">
        <v>0.8</v>
      </c>
      <c r="G1044">
        <v>10.399999999999823</v>
      </c>
      <c r="H1044" s="5">
        <v>1.7165304347829167</v>
      </c>
      <c r="I1044">
        <v>10.399999999999823</v>
      </c>
      <c r="J1044">
        <v>1.64</v>
      </c>
      <c r="K1044">
        <v>10.399999999999823</v>
      </c>
      <c r="L1044">
        <v>1</v>
      </c>
      <c r="M1044">
        <v>10.399999999999823</v>
      </c>
      <c r="N1044">
        <f t="shared" si="32"/>
        <v>1.229421739130486</v>
      </c>
      <c r="O1044">
        <f t="shared" si="33"/>
        <v>10.399999999999823</v>
      </c>
    </row>
    <row r="1045" spans="2:15" x14ac:dyDescent="0.25">
      <c r="B1045">
        <v>0.98</v>
      </c>
      <c r="C1045">
        <v>10.409999999999823</v>
      </c>
      <c r="D1045">
        <v>1.24</v>
      </c>
      <c r="E1045">
        <v>10.409999999999823</v>
      </c>
      <c r="F1045">
        <v>0.8</v>
      </c>
      <c r="G1045">
        <v>10.409999999999823</v>
      </c>
      <c r="H1045" s="5">
        <v>1.6971714285724484</v>
      </c>
      <c r="I1045">
        <v>10.409999999999823</v>
      </c>
      <c r="J1045">
        <v>1.64</v>
      </c>
      <c r="K1045">
        <v>10.409999999999823</v>
      </c>
      <c r="L1045">
        <v>1</v>
      </c>
      <c r="M1045">
        <v>10.409999999999823</v>
      </c>
      <c r="N1045">
        <f t="shared" si="32"/>
        <v>1.226195238095408</v>
      </c>
      <c r="O1045">
        <f t="shared" si="33"/>
        <v>10.409999999999824</v>
      </c>
    </row>
    <row r="1046" spans="2:15" x14ac:dyDescent="0.25">
      <c r="B1046">
        <v>0.9745000000003573</v>
      </c>
      <c r="C1046">
        <v>10.419999999999822</v>
      </c>
      <c r="D1046">
        <v>1.24</v>
      </c>
      <c r="E1046">
        <v>10.419999999999822</v>
      </c>
      <c r="F1046">
        <v>0.8</v>
      </c>
      <c r="G1046">
        <v>10.419999999999822</v>
      </c>
      <c r="H1046" s="5">
        <v>1.6969076923071476</v>
      </c>
      <c r="I1046">
        <v>10.419999999999822</v>
      </c>
      <c r="J1046">
        <v>1.64</v>
      </c>
      <c r="K1046">
        <v>10.419999999999822</v>
      </c>
      <c r="L1046">
        <v>1</v>
      </c>
      <c r="M1046">
        <v>10.419999999999822</v>
      </c>
      <c r="N1046">
        <f t="shared" si="32"/>
        <v>1.2252346153845841</v>
      </c>
      <c r="O1046">
        <f t="shared" si="33"/>
        <v>10.419999999999822</v>
      </c>
    </row>
    <row r="1047" spans="2:15" x14ac:dyDescent="0.25">
      <c r="B1047">
        <v>0.9745000000003573</v>
      </c>
      <c r="C1047">
        <v>10.429999999999822</v>
      </c>
      <c r="D1047">
        <v>1.22</v>
      </c>
      <c r="E1047">
        <v>10.429999999999822</v>
      </c>
      <c r="F1047">
        <v>0.82</v>
      </c>
      <c r="G1047">
        <v>10.429999999999822</v>
      </c>
      <c r="H1047" s="5">
        <v>1.7</v>
      </c>
      <c r="I1047">
        <v>10.429999999999822</v>
      </c>
      <c r="J1047">
        <v>1.64</v>
      </c>
      <c r="K1047">
        <v>10.429999999999822</v>
      </c>
      <c r="L1047">
        <v>1</v>
      </c>
      <c r="M1047">
        <v>10.429999999999822</v>
      </c>
      <c r="N1047">
        <f t="shared" si="32"/>
        <v>1.2257500000000594</v>
      </c>
      <c r="O1047">
        <f t="shared" si="33"/>
        <v>10.429999999999822</v>
      </c>
    </row>
    <row r="1048" spans="2:15" x14ac:dyDescent="0.25">
      <c r="B1048">
        <v>0.96549999999964264</v>
      </c>
      <c r="C1048">
        <v>10.439999999999822</v>
      </c>
      <c r="D1048">
        <v>1.22</v>
      </c>
      <c r="E1048">
        <v>10.439999999999822</v>
      </c>
      <c r="F1048">
        <v>0.84073333333569755</v>
      </c>
      <c r="G1048">
        <v>10.439999999999822</v>
      </c>
      <c r="H1048" s="5">
        <v>1.7</v>
      </c>
      <c r="I1048">
        <v>10.439999999999822</v>
      </c>
      <c r="J1048">
        <v>1.64</v>
      </c>
      <c r="K1048">
        <v>10.439999999999822</v>
      </c>
      <c r="L1048">
        <v>1</v>
      </c>
      <c r="M1048">
        <v>10.439999999999822</v>
      </c>
      <c r="N1048">
        <f t="shared" si="32"/>
        <v>1.22770555555589</v>
      </c>
      <c r="O1048">
        <f t="shared" si="33"/>
        <v>10.439999999999822</v>
      </c>
    </row>
    <row r="1049" spans="2:15" x14ac:dyDescent="0.25">
      <c r="B1049">
        <v>0.98</v>
      </c>
      <c r="C1049">
        <v>10.449999999999822</v>
      </c>
      <c r="D1049">
        <v>1.22</v>
      </c>
      <c r="E1049">
        <v>10.449999999999822</v>
      </c>
      <c r="F1049">
        <v>0.8</v>
      </c>
      <c r="G1049">
        <v>10.449999999999822</v>
      </c>
      <c r="H1049" s="5">
        <v>1.72</v>
      </c>
      <c r="I1049">
        <v>10.449999999999822</v>
      </c>
      <c r="J1049">
        <v>1.64</v>
      </c>
      <c r="K1049">
        <v>10.449999999999822</v>
      </c>
      <c r="L1049">
        <v>1</v>
      </c>
      <c r="M1049">
        <v>10.449999999999822</v>
      </c>
      <c r="N1049">
        <f t="shared" si="32"/>
        <v>1.2266666666666666</v>
      </c>
      <c r="O1049">
        <f t="shared" si="33"/>
        <v>10.44999999999982</v>
      </c>
    </row>
    <row r="1050" spans="2:15" x14ac:dyDescent="0.25">
      <c r="B1050">
        <v>0.96</v>
      </c>
      <c r="C1050">
        <v>10.459999999999821</v>
      </c>
      <c r="D1050">
        <v>1.24</v>
      </c>
      <c r="E1050">
        <v>10.459999999999821</v>
      </c>
      <c r="F1050">
        <v>0.8</v>
      </c>
      <c r="G1050">
        <v>10.459999999999821</v>
      </c>
      <c r="H1050" s="5">
        <v>1.72</v>
      </c>
      <c r="I1050">
        <v>10.459999999999821</v>
      </c>
      <c r="J1050">
        <v>1.64</v>
      </c>
      <c r="K1050">
        <v>10.459999999999821</v>
      </c>
      <c r="L1050">
        <v>1</v>
      </c>
      <c r="M1050">
        <v>10.459999999999821</v>
      </c>
      <c r="N1050">
        <f t="shared" si="32"/>
        <v>1.2266666666666666</v>
      </c>
      <c r="O1050">
        <f t="shared" si="33"/>
        <v>10.459999999999821</v>
      </c>
    </row>
    <row r="1051" spans="2:15" x14ac:dyDescent="0.25">
      <c r="B1051">
        <v>0.96549999999963909</v>
      </c>
      <c r="C1051">
        <v>10.469999999999821</v>
      </c>
      <c r="D1051">
        <v>1.24</v>
      </c>
      <c r="E1051">
        <v>10.469999999999821</v>
      </c>
      <c r="F1051">
        <v>0.8</v>
      </c>
      <c r="G1051">
        <v>10.469999999999821</v>
      </c>
      <c r="H1051" s="5">
        <v>1.68</v>
      </c>
      <c r="I1051">
        <v>10.469999999999821</v>
      </c>
      <c r="J1051">
        <v>1.627040000000713</v>
      </c>
      <c r="K1051">
        <v>10.469999999999821</v>
      </c>
      <c r="L1051">
        <v>1</v>
      </c>
      <c r="M1051">
        <v>10.469999999999821</v>
      </c>
      <c r="N1051">
        <f t="shared" si="32"/>
        <v>1.2187566666667253</v>
      </c>
      <c r="O1051">
        <f t="shared" si="33"/>
        <v>10.469999999999821</v>
      </c>
    </row>
    <row r="1052" spans="2:15" x14ac:dyDescent="0.25">
      <c r="B1052">
        <v>0.98</v>
      </c>
      <c r="C1052">
        <v>10.479999999999821</v>
      </c>
      <c r="D1052">
        <v>1.24</v>
      </c>
      <c r="E1052">
        <v>10.479999999999821</v>
      </c>
      <c r="F1052">
        <v>0.82</v>
      </c>
      <c r="G1052">
        <v>10.479999999999821</v>
      </c>
      <c r="H1052" s="5">
        <v>1.7</v>
      </c>
      <c r="I1052">
        <v>10.479999999999821</v>
      </c>
      <c r="J1052">
        <v>1.64</v>
      </c>
      <c r="K1052">
        <v>10.479999999999821</v>
      </c>
      <c r="L1052">
        <v>1</v>
      </c>
      <c r="M1052">
        <v>10.479999999999821</v>
      </c>
      <c r="N1052">
        <f t="shared" si="32"/>
        <v>1.2299999999999998</v>
      </c>
      <c r="O1052">
        <f t="shared" si="33"/>
        <v>10.479999999999821</v>
      </c>
    </row>
    <row r="1053" spans="2:15" x14ac:dyDescent="0.25">
      <c r="B1053">
        <v>0.97434737923983616</v>
      </c>
      <c r="C1053">
        <v>10.489999999999821</v>
      </c>
      <c r="D1053">
        <v>1.24</v>
      </c>
      <c r="E1053">
        <v>10.489999999999821</v>
      </c>
      <c r="F1053">
        <v>0.80270434782639866</v>
      </c>
      <c r="G1053">
        <v>10.489999999999821</v>
      </c>
      <c r="H1053" s="5">
        <v>1.7</v>
      </c>
      <c r="I1053">
        <v>10.489999999999821</v>
      </c>
      <c r="J1053">
        <v>1.64</v>
      </c>
      <c r="K1053">
        <v>10.489999999999821</v>
      </c>
      <c r="L1053">
        <v>0.98</v>
      </c>
      <c r="M1053">
        <v>10.489999999999821</v>
      </c>
      <c r="N1053">
        <f t="shared" si="32"/>
        <v>1.2228419545110389</v>
      </c>
      <c r="O1053">
        <f t="shared" si="33"/>
        <v>10.489999999999823</v>
      </c>
    </row>
    <row r="1054" spans="2:15" x14ac:dyDescent="0.25">
      <c r="B1054">
        <v>0.96</v>
      </c>
      <c r="C1054">
        <v>10.499999999999821</v>
      </c>
      <c r="D1054">
        <v>1.24</v>
      </c>
      <c r="E1054">
        <v>10.499999999999821</v>
      </c>
      <c r="F1054">
        <v>0.8</v>
      </c>
      <c r="G1054">
        <v>10.499999999999821</v>
      </c>
      <c r="H1054" s="5">
        <v>1.7</v>
      </c>
      <c r="I1054">
        <v>10.499999999999821</v>
      </c>
      <c r="J1054">
        <v>1.64</v>
      </c>
      <c r="K1054">
        <v>10.499999999999821</v>
      </c>
      <c r="L1054">
        <v>1</v>
      </c>
      <c r="M1054">
        <v>10.499999999999821</v>
      </c>
      <c r="N1054">
        <f t="shared" si="32"/>
        <v>1.2233333333333334</v>
      </c>
      <c r="O1054">
        <f t="shared" si="33"/>
        <v>10.499999999999821</v>
      </c>
    </row>
    <row r="1055" spans="2:15" x14ac:dyDescent="0.25">
      <c r="B1055">
        <v>0.96</v>
      </c>
      <c r="C1055">
        <v>10.50999999999982</v>
      </c>
      <c r="D1055">
        <v>1.24</v>
      </c>
      <c r="E1055">
        <v>10.50999999999982</v>
      </c>
      <c r="F1055">
        <v>0.8</v>
      </c>
      <c r="G1055">
        <v>10.50999999999982</v>
      </c>
      <c r="H1055" s="5">
        <v>1.7</v>
      </c>
      <c r="I1055">
        <v>10.50999999999982</v>
      </c>
      <c r="J1055">
        <v>1.62</v>
      </c>
      <c r="K1055">
        <v>10.50999999999982</v>
      </c>
      <c r="L1055">
        <v>1</v>
      </c>
      <c r="M1055">
        <v>10.50999999999982</v>
      </c>
      <c r="N1055">
        <f t="shared" si="32"/>
        <v>1.22</v>
      </c>
      <c r="O1055">
        <f t="shared" si="33"/>
        <v>10.50999999999982</v>
      </c>
    </row>
    <row r="1056" spans="2:15" x14ac:dyDescent="0.25">
      <c r="B1056">
        <v>0.96</v>
      </c>
      <c r="C1056">
        <v>10.51999999999982</v>
      </c>
      <c r="D1056">
        <v>1.24</v>
      </c>
      <c r="E1056">
        <v>10.51999999999982</v>
      </c>
      <c r="F1056">
        <v>0.8</v>
      </c>
      <c r="G1056">
        <v>10.51999999999982</v>
      </c>
      <c r="H1056" s="5">
        <v>1.7</v>
      </c>
      <c r="I1056">
        <v>10.51999999999982</v>
      </c>
      <c r="J1056">
        <v>1.62</v>
      </c>
      <c r="K1056">
        <v>10.51999999999982</v>
      </c>
      <c r="L1056">
        <v>1</v>
      </c>
      <c r="M1056">
        <v>10.51999999999982</v>
      </c>
      <c r="N1056">
        <f t="shared" si="32"/>
        <v>1.22</v>
      </c>
      <c r="O1056">
        <f t="shared" si="33"/>
        <v>10.51999999999982</v>
      </c>
    </row>
    <row r="1057" spans="2:15" x14ac:dyDescent="0.25">
      <c r="B1057">
        <v>0.96</v>
      </c>
      <c r="C1057">
        <v>10.52999999999982</v>
      </c>
      <c r="D1057">
        <v>1.24</v>
      </c>
      <c r="E1057">
        <v>10.52999999999982</v>
      </c>
      <c r="F1057">
        <v>0.82</v>
      </c>
      <c r="G1057">
        <v>10.52999999999982</v>
      </c>
      <c r="H1057" s="5">
        <v>1.7</v>
      </c>
      <c r="I1057">
        <v>10.52999999999982</v>
      </c>
      <c r="J1057">
        <v>1.62</v>
      </c>
      <c r="K1057">
        <v>10.52999999999982</v>
      </c>
      <c r="L1057">
        <v>1</v>
      </c>
      <c r="M1057">
        <v>10.52999999999982</v>
      </c>
      <c r="N1057">
        <f t="shared" si="32"/>
        <v>1.2233333333333334</v>
      </c>
      <c r="O1057">
        <f t="shared" si="33"/>
        <v>10.529999999999818</v>
      </c>
    </row>
    <row r="1058" spans="2:15" x14ac:dyDescent="0.25">
      <c r="B1058">
        <v>0.96</v>
      </c>
      <c r="C1058">
        <v>10.53999999999982</v>
      </c>
      <c r="D1058">
        <v>1.24</v>
      </c>
      <c r="E1058">
        <v>10.53999999999982</v>
      </c>
      <c r="F1058">
        <v>0.82</v>
      </c>
      <c r="G1058">
        <v>10.53999999999982</v>
      </c>
      <c r="H1058" s="5">
        <v>1.7</v>
      </c>
      <c r="I1058">
        <v>10.53999999999982</v>
      </c>
      <c r="J1058">
        <v>1.62</v>
      </c>
      <c r="K1058">
        <v>10.53999999999982</v>
      </c>
      <c r="L1058">
        <v>0.98</v>
      </c>
      <c r="M1058">
        <v>10.53999999999982</v>
      </c>
      <c r="N1058">
        <f t="shared" si="32"/>
        <v>1.22</v>
      </c>
      <c r="O1058">
        <f t="shared" si="33"/>
        <v>10.53999999999982</v>
      </c>
    </row>
    <row r="1059" spans="2:15" x14ac:dyDescent="0.25">
      <c r="B1059">
        <v>0.96</v>
      </c>
      <c r="C1059">
        <v>10.54999999999982</v>
      </c>
      <c r="D1059">
        <v>1.24</v>
      </c>
      <c r="E1059">
        <v>10.54999999999982</v>
      </c>
      <c r="F1059">
        <v>0.8</v>
      </c>
      <c r="G1059">
        <v>10.54999999999982</v>
      </c>
      <c r="H1059" s="5">
        <v>1.7103333333357129</v>
      </c>
      <c r="I1059">
        <v>10.54999999999982</v>
      </c>
      <c r="J1059">
        <v>1.64</v>
      </c>
      <c r="K1059">
        <v>10.54999999999982</v>
      </c>
      <c r="L1059">
        <v>0.99906999999964063</v>
      </c>
      <c r="M1059">
        <v>10.54999999999982</v>
      </c>
      <c r="N1059">
        <f t="shared" si="32"/>
        <v>1.2249005555558923</v>
      </c>
      <c r="O1059">
        <f t="shared" si="33"/>
        <v>10.54999999999982</v>
      </c>
    </row>
    <row r="1060" spans="2:15" x14ac:dyDescent="0.25">
      <c r="B1060">
        <v>0.96</v>
      </c>
      <c r="C1060">
        <v>10.559999999999819</v>
      </c>
      <c r="D1060">
        <v>1.22</v>
      </c>
      <c r="E1060">
        <v>10.559999999999819</v>
      </c>
      <c r="F1060">
        <v>0.8</v>
      </c>
      <c r="G1060">
        <v>10.559999999999819</v>
      </c>
      <c r="H1060" s="5">
        <v>1.6929999999994441</v>
      </c>
      <c r="I1060">
        <v>10.559999999999819</v>
      </c>
      <c r="J1060">
        <v>1.62</v>
      </c>
      <c r="K1060">
        <v>10.559999999999819</v>
      </c>
      <c r="L1060">
        <v>1</v>
      </c>
      <c r="M1060">
        <v>10.559999999999819</v>
      </c>
      <c r="N1060">
        <f t="shared" si="32"/>
        <v>1.2154999999999074</v>
      </c>
      <c r="O1060">
        <f t="shared" si="33"/>
        <v>10.559999999999819</v>
      </c>
    </row>
    <row r="1061" spans="2:15" x14ac:dyDescent="0.25">
      <c r="B1061">
        <v>0.96</v>
      </c>
      <c r="C1061">
        <v>10.569999999999819</v>
      </c>
      <c r="D1061">
        <v>1.22</v>
      </c>
      <c r="E1061">
        <v>10.569999999999819</v>
      </c>
      <c r="F1061">
        <v>0.8</v>
      </c>
      <c r="G1061">
        <v>10.569999999999819</v>
      </c>
      <c r="H1061" s="5">
        <v>1.7</v>
      </c>
      <c r="I1061">
        <v>10.569999999999819</v>
      </c>
      <c r="J1061">
        <v>1.62</v>
      </c>
      <c r="K1061">
        <v>10.569999999999819</v>
      </c>
      <c r="L1061">
        <v>0.98906999999963741</v>
      </c>
      <c r="M1061">
        <v>10.569999999999819</v>
      </c>
      <c r="N1061">
        <f t="shared" si="32"/>
        <v>1.2148449999999396</v>
      </c>
      <c r="O1061">
        <f t="shared" si="33"/>
        <v>10.569999999999821</v>
      </c>
    </row>
    <row r="1062" spans="2:15" x14ac:dyDescent="0.25">
      <c r="B1062">
        <v>0.96</v>
      </c>
      <c r="C1062">
        <v>10.579999999999819</v>
      </c>
      <c r="D1062">
        <v>1.24</v>
      </c>
      <c r="E1062">
        <v>10.579999999999819</v>
      </c>
      <c r="F1062">
        <v>0.80512173913012053</v>
      </c>
      <c r="G1062">
        <v>10.579999999999819</v>
      </c>
      <c r="H1062" s="5">
        <v>1.7</v>
      </c>
      <c r="I1062">
        <v>10.579999999999819</v>
      </c>
      <c r="J1062">
        <v>1.6259399999996393</v>
      </c>
      <c r="K1062">
        <v>10.579999999999819</v>
      </c>
      <c r="L1062">
        <v>1</v>
      </c>
      <c r="M1062">
        <v>10.579999999999819</v>
      </c>
      <c r="N1062">
        <f t="shared" si="32"/>
        <v>1.2218436231882934</v>
      </c>
      <c r="O1062">
        <f t="shared" si="33"/>
        <v>10.579999999999819</v>
      </c>
    </row>
    <row r="1063" spans="2:15" x14ac:dyDescent="0.25">
      <c r="B1063">
        <v>0.96</v>
      </c>
      <c r="C1063">
        <v>10.589999999999819</v>
      </c>
      <c r="D1063">
        <v>1.24</v>
      </c>
      <c r="E1063">
        <v>10.589999999999819</v>
      </c>
      <c r="F1063">
        <v>0.82</v>
      </c>
      <c r="G1063">
        <v>10.589999999999819</v>
      </c>
      <c r="H1063" s="5">
        <v>1.7</v>
      </c>
      <c r="I1063">
        <v>10.589999999999819</v>
      </c>
      <c r="J1063">
        <v>1.64</v>
      </c>
      <c r="K1063">
        <v>10.589999999999819</v>
      </c>
      <c r="L1063">
        <v>0.98</v>
      </c>
      <c r="M1063">
        <v>10.589999999999819</v>
      </c>
      <c r="N1063">
        <f t="shared" si="32"/>
        <v>1.2233333333333334</v>
      </c>
      <c r="O1063">
        <f t="shared" si="33"/>
        <v>10.589999999999819</v>
      </c>
    </row>
    <row r="1064" spans="2:15" x14ac:dyDescent="0.25">
      <c r="B1064">
        <v>0.96</v>
      </c>
      <c r="C1064">
        <v>10.599999999999818</v>
      </c>
      <c r="D1064">
        <v>1.24</v>
      </c>
      <c r="E1064">
        <v>10.599999999999818</v>
      </c>
      <c r="F1064">
        <v>0.80012941176513153</v>
      </c>
      <c r="G1064">
        <v>10.599999999999818</v>
      </c>
      <c r="H1064" s="5">
        <v>1.7</v>
      </c>
      <c r="I1064">
        <v>10.599999999999818</v>
      </c>
      <c r="J1064">
        <v>1.62</v>
      </c>
      <c r="K1064">
        <v>10.599999999999818</v>
      </c>
      <c r="L1064">
        <v>0.98</v>
      </c>
      <c r="M1064">
        <v>10.599999999999818</v>
      </c>
      <c r="N1064">
        <f t="shared" si="32"/>
        <v>1.2166882352941888</v>
      </c>
      <c r="O1064">
        <f t="shared" si="33"/>
        <v>10.599999999999818</v>
      </c>
    </row>
    <row r="1065" spans="2:15" x14ac:dyDescent="0.25">
      <c r="B1065">
        <v>0.96</v>
      </c>
      <c r="C1065">
        <v>10.609999999999818</v>
      </c>
      <c r="D1065">
        <v>1.24</v>
      </c>
      <c r="E1065">
        <v>10.609999999999818</v>
      </c>
      <c r="F1065">
        <v>0.8</v>
      </c>
      <c r="G1065">
        <v>10.609999999999818</v>
      </c>
      <c r="H1065" s="5">
        <v>1.7</v>
      </c>
      <c r="I1065">
        <v>10.609999999999818</v>
      </c>
      <c r="J1065">
        <v>1.62</v>
      </c>
      <c r="K1065">
        <v>10.609999999999818</v>
      </c>
      <c r="L1065">
        <v>1</v>
      </c>
      <c r="M1065">
        <v>10.609999999999818</v>
      </c>
      <c r="N1065">
        <f t="shared" si="32"/>
        <v>1.22</v>
      </c>
      <c r="O1065">
        <f t="shared" si="33"/>
        <v>10.609999999999816</v>
      </c>
    </row>
    <row r="1066" spans="2:15" x14ac:dyDescent="0.25">
      <c r="B1066">
        <v>0.96</v>
      </c>
      <c r="C1066">
        <v>10.619999999999818</v>
      </c>
      <c r="D1066">
        <v>1.24</v>
      </c>
      <c r="E1066">
        <v>10.619999999999818</v>
      </c>
      <c r="F1066">
        <v>0.80371232876762089</v>
      </c>
      <c r="G1066">
        <v>10.619999999999818</v>
      </c>
      <c r="H1066" s="5">
        <v>1.7</v>
      </c>
      <c r="I1066">
        <v>10.619999999999818</v>
      </c>
      <c r="J1066">
        <v>1.62</v>
      </c>
      <c r="K1066">
        <v>10.619999999999818</v>
      </c>
      <c r="L1066">
        <v>0.98</v>
      </c>
      <c r="M1066">
        <v>10.619999999999818</v>
      </c>
      <c r="N1066">
        <f t="shared" si="32"/>
        <v>1.2172853881279371</v>
      </c>
      <c r="O1066">
        <f t="shared" si="33"/>
        <v>10.619999999999818</v>
      </c>
    </row>
    <row r="1067" spans="2:15" x14ac:dyDescent="0.25">
      <c r="B1067">
        <v>0.96</v>
      </c>
      <c r="C1067">
        <v>10.629999999999818</v>
      </c>
      <c r="D1067">
        <v>1.22</v>
      </c>
      <c r="E1067">
        <v>10.629999999999818</v>
      </c>
      <c r="F1067">
        <v>0.8</v>
      </c>
      <c r="G1067">
        <v>10.629999999999818</v>
      </c>
      <c r="H1067" s="5">
        <v>1.7</v>
      </c>
      <c r="I1067">
        <v>10.629999999999818</v>
      </c>
      <c r="J1067">
        <v>1.62</v>
      </c>
      <c r="K1067">
        <v>10.629999999999818</v>
      </c>
      <c r="L1067">
        <v>0.98</v>
      </c>
      <c r="M1067">
        <v>10.629999999999818</v>
      </c>
      <c r="N1067">
        <f t="shared" si="32"/>
        <v>1.2133333333333332</v>
      </c>
      <c r="O1067">
        <f t="shared" si="33"/>
        <v>10.629999999999818</v>
      </c>
    </row>
    <row r="1068" spans="2:15" x14ac:dyDescent="0.25">
      <c r="B1068">
        <v>0.96</v>
      </c>
      <c r="C1068">
        <v>10.639999999999818</v>
      </c>
      <c r="D1068">
        <v>1.22</v>
      </c>
      <c r="E1068">
        <v>10.639999999999818</v>
      </c>
      <c r="F1068">
        <v>0.8</v>
      </c>
      <c r="G1068">
        <v>10.639999999999818</v>
      </c>
      <c r="H1068" s="5">
        <v>1.6837083333330305</v>
      </c>
      <c r="I1068">
        <v>10.639999999999818</v>
      </c>
      <c r="J1068">
        <v>1.62</v>
      </c>
      <c r="K1068">
        <v>10.639999999999818</v>
      </c>
      <c r="L1068">
        <v>0.98</v>
      </c>
      <c r="M1068">
        <v>10.639999999999818</v>
      </c>
      <c r="N1068">
        <f t="shared" si="32"/>
        <v>1.2106180555555051</v>
      </c>
      <c r="O1068">
        <f t="shared" si="33"/>
        <v>10.639999999999818</v>
      </c>
    </row>
    <row r="1069" spans="2:15" x14ac:dyDescent="0.25">
      <c r="B1069">
        <v>0.96</v>
      </c>
      <c r="C1069">
        <v>10.649999999999817</v>
      </c>
      <c r="D1069">
        <v>1.22</v>
      </c>
      <c r="E1069">
        <v>10.649999999999817</v>
      </c>
      <c r="F1069">
        <v>0.8</v>
      </c>
      <c r="G1069">
        <v>10.649999999999817</v>
      </c>
      <c r="H1069" s="5">
        <v>1.7</v>
      </c>
      <c r="I1069">
        <v>10.649999999999817</v>
      </c>
      <c r="J1069">
        <v>1.6240600000003651</v>
      </c>
      <c r="K1069">
        <v>10.649999999999817</v>
      </c>
      <c r="L1069">
        <v>0.98</v>
      </c>
      <c r="M1069">
        <v>10.649999999999817</v>
      </c>
      <c r="N1069">
        <f t="shared" si="32"/>
        <v>1.2140100000000607</v>
      </c>
      <c r="O1069">
        <f t="shared" si="33"/>
        <v>10.649999999999819</v>
      </c>
    </row>
    <row r="1070" spans="2:15" x14ac:dyDescent="0.25">
      <c r="B1070">
        <v>0.96</v>
      </c>
      <c r="C1070">
        <v>10.659999999999817</v>
      </c>
      <c r="D1070">
        <v>1.22</v>
      </c>
      <c r="E1070">
        <v>10.659999999999817</v>
      </c>
      <c r="F1070">
        <v>0.8</v>
      </c>
      <c r="G1070">
        <v>10.659999999999817</v>
      </c>
      <c r="H1070" s="5">
        <v>1.7</v>
      </c>
      <c r="I1070">
        <v>10.659999999999817</v>
      </c>
      <c r="J1070">
        <v>1.62</v>
      </c>
      <c r="K1070">
        <v>10.659999999999817</v>
      </c>
      <c r="L1070">
        <v>0.98</v>
      </c>
      <c r="M1070">
        <v>10.659999999999817</v>
      </c>
      <c r="N1070">
        <f t="shared" si="32"/>
        <v>1.2133333333333332</v>
      </c>
      <c r="O1070">
        <f t="shared" si="33"/>
        <v>10.659999999999817</v>
      </c>
    </row>
    <row r="1071" spans="2:15" x14ac:dyDescent="0.25">
      <c r="B1071">
        <v>0.96</v>
      </c>
      <c r="C1071">
        <v>10.669999999999817</v>
      </c>
      <c r="D1071">
        <v>1.22</v>
      </c>
      <c r="E1071">
        <v>10.669999999999817</v>
      </c>
      <c r="F1071">
        <v>0.8</v>
      </c>
      <c r="G1071">
        <v>10.669999999999817</v>
      </c>
      <c r="H1071" s="5">
        <v>1.7</v>
      </c>
      <c r="I1071">
        <v>10.669999999999817</v>
      </c>
      <c r="J1071">
        <v>1.62</v>
      </c>
      <c r="K1071">
        <v>10.669999999999817</v>
      </c>
      <c r="L1071">
        <v>0.98</v>
      </c>
      <c r="M1071">
        <v>10.669999999999817</v>
      </c>
      <c r="N1071">
        <f t="shared" si="32"/>
        <v>1.2133333333333332</v>
      </c>
      <c r="O1071">
        <f t="shared" si="33"/>
        <v>10.669999999999817</v>
      </c>
    </row>
    <row r="1072" spans="2:15" x14ac:dyDescent="0.25">
      <c r="B1072">
        <v>0.96</v>
      </c>
      <c r="C1072">
        <v>10.679999999999817</v>
      </c>
      <c r="D1072">
        <v>1.22</v>
      </c>
      <c r="E1072">
        <v>10.679999999999817</v>
      </c>
      <c r="F1072">
        <v>0.8</v>
      </c>
      <c r="G1072">
        <v>10.679999999999817</v>
      </c>
      <c r="H1072" s="5">
        <v>1.6900769230774857</v>
      </c>
      <c r="I1072">
        <v>10.679999999999817</v>
      </c>
      <c r="J1072">
        <v>1.62</v>
      </c>
      <c r="K1072">
        <v>10.679999999999817</v>
      </c>
      <c r="L1072">
        <v>0.98</v>
      </c>
      <c r="M1072">
        <v>10.679999999999817</v>
      </c>
      <c r="N1072">
        <f t="shared" si="32"/>
        <v>1.2116794871795811</v>
      </c>
      <c r="O1072">
        <f t="shared" si="33"/>
        <v>10.679999999999817</v>
      </c>
    </row>
    <row r="1073" spans="2:15" x14ac:dyDescent="0.25">
      <c r="B1073">
        <v>0.96</v>
      </c>
      <c r="C1073">
        <v>10.689999999999817</v>
      </c>
      <c r="D1073">
        <v>1.24</v>
      </c>
      <c r="E1073">
        <v>10.689999999999817</v>
      </c>
      <c r="F1073">
        <v>0.8</v>
      </c>
      <c r="G1073">
        <v>10.689999999999817</v>
      </c>
      <c r="H1073" s="5">
        <v>1.7</v>
      </c>
      <c r="I1073">
        <v>10.689999999999817</v>
      </c>
      <c r="J1073">
        <v>1.62</v>
      </c>
      <c r="K1073">
        <v>10.689999999999817</v>
      </c>
      <c r="L1073">
        <v>0.98</v>
      </c>
      <c r="M1073">
        <v>10.689999999999817</v>
      </c>
      <c r="N1073">
        <f t="shared" si="32"/>
        <v>1.2166666666666668</v>
      </c>
      <c r="O1073">
        <f t="shared" si="33"/>
        <v>10.689999999999815</v>
      </c>
    </row>
    <row r="1074" spans="2:15" x14ac:dyDescent="0.25">
      <c r="B1074">
        <v>0.96</v>
      </c>
      <c r="C1074">
        <v>10.699999999999816</v>
      </c>
      <c r="D1074">
        <v>1.24</v>
      </c>
      <c r="E1074">
        <v>10.699999999999816</v>
      </c>
      <c r="F1074">
        <v>0.8</v>
      </c>
      <c r="G1074">
        <v>10.699999999999816</v>
      </c>
      <c r="H1074" s="5">
        <v>1.7</v>
      </c>
      <c r="I1074">
        <v>10.699999999999816</v>
      </c>
      <c r="J1074">
        <v>1.62</v>
      </c>
      <c r="K1074">
        <v>10.699999999999816</v>
      </c>
      <c r="L1074">
        <v>0.98</v>
      </c>
      <c r="M1074">
        <v>10.699999999999816</v>
      </c>
      <c r="N1074">
        <f t="shared" si="32"/>
        <v>1.2166666666666668</v>
      </c>
      <c r="O1074">
        <f t="shared" si="33"/>
        <v>10.699999999999816</v>
      </c>
    </row>
    <row r="1075" spans="2:15" x14ac:dyDescent="0.25">
      <c r="B1075">
        <v>0.96</v>
      </c>
      <c r="C1075">
        <v>10.709999999999816</v>
      </c>
      <c r="D1075">
        <v>1.24</v>
      </c>
      <c r="E1075">
        <v>10.709999999999816</v>
      </c>
      <c r="F1075">
        <v>0.8</v>
      </c>
      <c r="G1075">
        <v>10.709999999999816</v>
      </c>
      <c r="H1075" s="5">
        <v>1.68</v>
      </c>
      <c r="I1075">
        <v>10.709999999999816</v>
      </c>
      <c r="J1075">
        <v>1.62</v>
      </c>
      <c r="K1075">
        <v>10.709999999999816</v>
      </c>
      <c r="L1075">
        <v>0.98</v>
      </c>
      <c r="M1075">
        <v>10.709999999999816</v>
      </c>
      <c r="N1075">
        <f t="shared" si="32"/>
        <v>1.2133333333333332</v>
      </c>
      <c r="O1075">
        <f t="shared" si="33"/>
        <v>10.709999999999816</v>
      </c>
    </row>
    <row r="1076" spans="2:15" x14ac:dyDescent="0.25">
      <c r="B1076">
        <v>0.96</v>
      </c>
      <c r="C1076">
        <v>10.719999999999816</v>
      </c>
      <c r="D1076">
        <v>1.24</v>
      </c>
      <c r="E1076">
        <v>10.719999999999816</v>
      </c>
      <c r="F1076">
        <v>0.8</v>
      </c>
      <c r="G1076">
        <v>10.719999999999816</v>
      </c>
      <c r="H1076" s="5">
        <v>1.7</v>
      </c>
      <c r="I1076">
        <v>10.719999999999816</v>
      </c>
      <c r="J1076">
        <v>1.62</v>
      </c>
      <c r="K1076">
        <v>10.719999999999816</v>
      </c>
      <c r="L1076">
        <v>0.98</v>
      </c>
      <c r="M1076">
        <v>10.719999999999816</v>
      </c>
      <c r="N1076">
        <f t="shared" si="32"/>
        <v>1.2166666666666668</v>
      </c>
      <c r="O1076">
        <f t="shared" si="33"/>
        <v>10.719999999999816</v>
      </c>
    </row>
    <row r="1077" spans="2:15" x14ac:dyDescent="0.25">
      <c r="B1077">
        <v>0.96</v>
      </c>
      <c r="C1077">
        <v>10.729999999999816</v>
      </c>
      <c r="D1077">
        <v>1.24</v>
      </c>
      <c r="E1077">
        <v>10.729999999999816</v>
      </c>
      <c r="F1077">
        <v>0.8</v>
      </c>
      <c r="G1077">
        <v>10.729999999999816</v>
      </c>
      <c r="H1077" s="5">
        <v>1.68</v>
      </c>
      <c r="I1077">
        <v>10.729999999999816</v>
      </c>
      <c r="J1077">
        <v>1.62</v>
      </c>
      <c r="K1077">
        <v>10.729999999999816</v>
      </c>
      <c r="L1077">
        <v>0.98</v>
      </c>
      <c r="M1077">
        <v>10.729999999999816</v>
      </c>
      <c r="N1077">
        <f t="shared" si="32"/>
        <v>1.2133333333333332</v>
      </c>
      <c r="O1077">
        <f t="shared" si="33"/>
        <v>10.729999999999817</v>
      </c>
    </row>
    <row r="1078" spans="2:15" x14ac:dyDescent="0.25">
      <c r="B1078">
        <v>0.96</v>
      </c>
      <c r="C1078">
        <v>10.739999999999815</v>
      </c>
      <c r="D1078">
        <v>1.24</v>
      </c>
      <c r="E1078">
        <v>10.739999999999815</v>
      </c>
      <c r="F1078">
        <v>0.8</v>
      </c>
      <c r="G1078">
        <v>10.739999999999815</v>
      </c>
      <c r="H1078" s="5">
        <v>1.7</v>
      </c>
      <c r="I1078">
        <v>10.739999999999815</v>
      </c>
      <c r="J1078">
        <v>1.62</v>
      </c>
      <c r="K1078">
        <v>10.739999999999815</v>
      </c>
      <c r="L1078">
        <v>0.98</v>
      </c>
      <c r="M1078">
        <v>10.739999999999815</v>
      </c>
      <c r="N1078">
        <f t="shared" si="32"/>
        <v>1.2166666666666668</v>
      </c>
      <c r="O1078">
        <f t="shared" si="33"/>
        <v>10.739999999999815</v>
      </c>
    </row>
    <row r="1079" spans="2:15" x14ac:dyDescent="0.25">
      <c r="B1079">
        <v>0.96</v>
      </c>
      <c r="C1079">
        <v>10.749999999999815</v>
      </c>
      <c r="D1079">
        <v>1.24</v>
      </c>
      <c r="E1079">
        <v>10.749999999999815</v>
      </c>
      <c r="F1079">
        <v>0.8</v>
      </c>
      <c r="G1079">
        <v>10.749999999999815</v>
      </c>
      <c r="H1079" s="5">
        <v>1.6970000000024585</v>
      </c>
      <c r="I1079">
        <v>10.749999999999815</v>
      </c>
      <c r="J1079">
        <v>1.62</v>
      </c>
      <c r="K1079">
        <v>10.749999999999815</v>
      </c>
      <c r="L1079">
        <v>0.98</v>
      </c>
      <c r="M1079">
        <v>10.749999999999815</v>
      </c>
      <c r="N1079">
        <f t="shared" si="32"/>
        <v>1.2161666666670765</v>
      </c>
      <c r="O1079">
        <f t="shared" si="33"/>
        <v>10.749999999999815</v>
      </c>
    </row>
    <row r="1080" spans="2:15" x14ac:dyDescent="0.25">
      <c r="B1080">
        <v>0.96</v>
      </c>
      <c r="C1080">
        <v>10.759999999999815</v>
      </c>
      <c r="D1080">
        <v>1.24</v>
      </c>
      <c r="E1080">
        <v>10.759999999999815</v>
      </c>
      <c r="F1080">
        <v>0.8</v>
      </c>
      <c r="G1080">
        <v>10.759999999999815</v>
      </c>
      <c r="H1080" s="5">
        <v>1.68</v>
      </c>
      <c r="I1080">
        <v>10.759999999999815</v>
      </c>
      <c r="J1080">
        <v>1.62</v>
      </c>
      <c r="K1080">
        <v>10.759999999999815</v>
      </c>
      <c r="L1080">
        <v>0.98</v>
      </c>
      <c r="M1080">
        <v>10.759999999999815</v>
      </c>
      <c r="N1080">
        <f t="shared" si="32"/>
        <v>1.2133333333333332</v>
      </c>
      <c r="O1080">
        <f t="shared" si="33"/>
        <v>10.759999999999815</v>
      </c>
    </row>
    <row r="1081" spans="2:15" x14ac:dyDescent="0.25">
      <c r="B1081">
        <v>0.96</v>
      </c>
      <c r="C1081">
        <v>10.769999999999815</v>
      </c>
      <c r="D1081">
        <v>1.24</v>
      </c>
      <c r="E1081">
        <v>10.769999999999815</v>
      </c>
      <c r="F1081">
        <v>0.8</v>
      </c>
      <c r="G1081">
        <v>10.769999999999815</v>
      </c>
      <c r="H1081" s="5">
        <v>1.6896666666641924</v>
      </c>
      <c r="I1081">
        <v>10.769999999999815</v>
      </c>
      <c r="J1081">
        <v>1.62</v>
      </c>
      <c r="K1081">
        <v>10.769999999999815</v>
      </c>
      <c r="L1081">
        <v>0.98</v>
      </c>
      <c r="M1081">
        <v>10.769999999999815</v>
      </c>
      <c r="N1081">
        <f t="shared" si="32"/>
        <v>1.214944444444032</v>
      </c>
      <c r="O1081">
        <f t="shared" si="33"/>
        <v>10.769999999999813</v>
      </c>
    </row>
    <row r="1082" spans="2:15" x14ac:dyDescent="0.25">
      <c r="B1082">
        <v>0.96</v>
      </c>
      <c r="C1082">
        <v>10.779999999999815</v>
      </c>
      <c r="D1082">
        <v>1.24</v>
      </c>
      <c r="E1082">
        <v>10.779999999999815</v>
      </c>
      <c r="F1082">
        <v>0.8</v>
      </c>
      <c r="G1082">
        <v>10.779999999999815</v>
      </c>
      <c r="H1082" s="5">
        <v>1.6808461538467232</v>
      </c>
      <c r="I1082">
        <v>10.779999999999815</v>
      </c>
      <c r="J1082">
        <v>1.62</v>
      </c>
      <c r="K1082">
        <v>10.779999999999815</v>
      </c>
      <c r="L1082">
        <v>0.98</v>
      </c>
      <c r="M1082">
        <v>10.779999999999815</v>
      </c>
      <c r="N1082">
        <f t="shared" si="32"/>
        <v>1.2134743589744537</v>
      </c>
      <c r="O1082">
        <f t="shared" si="33"/>
        <v>10.779999999999815</v>
      </c>
    </row>
    <row r="1083" spans="2:15" x14ac:dyDescent="0.25">
      <c r="B1083">
        <v>0.96</v>
      </c>
      <c r="C1083">
        <v>10.789999999999814</v>
      </c>
      <c r="D1083">
        <v>1.24</v>
      </c>
      <c r="E1083">
        <v>10.789999999999814</v>
      </c>
      <c r="F1083">
        <v>0.8</v>
      </c>
      <c r="G1083">
        <v>10.789999999999814</v>
      </c>
      <c r="H1083" s="5">
        <v>1.6882173913040261</v>
      </c>
      <c r="I1083">
        <v>10.789999999999814</v>
      </c>
      <c r="J1083">
        <v>1.62</v>
      </c>
      <c r="K1083">
        <v>10.789999999999814</v>
      </c>
      <c r="L1083">
        <v>0.98</v>
      </c>
      <c r="M1083">
        <v>10.789999999999814</v>
      </c>
      <c r="N1083">
        <f t="shared" si="32"/>
        <v>1.2147028985506712</v>
      </c>
      <c r="O1083">
        <f t="shared" si="33"/>
        <v>10.789999999999814</v>
      </c>
    </row>
    <row r="1084" spans="2:15" x14ac:dyDescent="0.25">
      <c r="B1084">
        <v>0.96</v>
      </c>
      <c r="C1084">
        <v>10.799999999999814</v>
      </c>
      <c r="D1084">
        <v>1.22</v>
      </c>
      <c r="E1084">
        <v>10.799999999999814</v>
      </c>
      <c r="F1084">
        <v>0.8</v>
      </c>
      <c r="G1084">
        <v>10.799999999999814</v>
      </c>
      <c r="H1084" s="5">
        <v>1.7</v>
      </c>
      <c r="I1084">
        <v>10.799999999999814</v>
      </c>
      <c r="J1084">
        <v>1.62</v>
      </c>
      <c r="K1084">
        <v>10.799999999999814</v>
      </c>
      <c r="L1084">
        <v>0.98</v>
      </c>
      <c r="M1084">
        <v>10.799999999999814</v>
      </c>
      <c r="N1084">
        <f t="shared" si="32"/>
        <v>1.2133333333333332</v>
      </c>
      <c r="O1084">
        <f t="shared" si="33"/>
        <v>10.799999999999814</v>
      </c>
    </row>
    <row r="1085" spans="2:15" x14ac:dyDescent="0.25">
      <c r="B1085">
        <v>0.96</v>
      </c>
      <c r="C1085">
        <v>10.809999999999814</v>
      </c>
      <c r="D1085">
        <v>1.22</v>
      </c>
      <c r="E1085">
        <v>10.809999999999814</v>
      </c>
      <c r="F1085">
        <v>0.8</v>
      </c>
      <c r="G1085">
        <v>10.809999999999814</v>
      </c>
      <c r="H1085" s="5">
        <v>1.68</v>
      </c>
      <c r="I1085">
        <v>10.809999999999814</v>
      </c>
      <c r="J1085">
        <v>1.62</v>
      </c>
      <c r="K1085">
        <v>10.809999999999814</v>
      </c>
      <c r="L1085">
        <v>0.98</v>
      </c>
      <c r="M1085">
        <v>10.809999999999814</v>
      </c>
      <c r="N1085">
        <f t="shared" si="32"/>
        <v>1.21</v>
      </c>
      <c r="O1085">
        <f t="shared" si="33"/>
        <v>10.809999999999816</v>
      </c>
    </row>
    <row r="1086" spans="2:15" x14ac:dyDescent="0.25">
      <c r="B1086">
        <v>0.96</v>
      </c>
      <c r="C1086">
        <v>10.819999999999814</v>
      </c>
      <c r="D1086">
        <v>1.22</v>
      </c>
      <c r="E1086">
        <v>10.819999999999814</v>
      </c>
      <c r="F1086">
        <v>0.8</v>
      </c>
      <c r="G1086">
        <v>10.819999999999814</v>
      </c>
      <c r="H1086" s="5">
        <v>1.68</v>
      </c>
      <c r="I1086">
        <v>10.819999999999814</v>
      </c>
      <c r="J1086">
        <v>1.62</v>
      </c>
      <c r="K1086">
        <v>10.819999999999814</v>
      </c>
      <c r="L1086">
        <v>0.98</v>
      </c>
      <c r="M1086">
        <v>10.819999999999814</v>
      </c>
      <c r="N1086">
        <f t="shared" si="32"/>
        <v>1.21</v>
      </c>
      <c r="O1086">
        <f t="shared" si="33"/>
        <v>10.819999999999814</v>
      </c>
    </row>
    <row r="1087" spans="2:15" x14ac:dyDescent="0.25">
      <c r="B1087">
        <v>0.96</v>
      </c>
      <c r="C1087">
        <v>10.829999999999814</v>
      </c>
      <c r="D1087">
        <v>1.22</v>
      </c>
      <c r="E1087">
        <v>10.829999999999814</v>
      </c>
      <c r="F1087">
        <v>0.8</v>
      </c>
      <c r="G1087">
        <v>10.829999999999814</v>
      </c>
      <c r="H1087" s="5">
        <v>1.7</v>
      </c>
      <c r="I1087">
        <v>10.829999999999814</v>
      </c>
      <c r="J1087">
        <v>1.62</v>
      </c>
      <c r="K1087">
        <v>10.829999999999814</v>
      </c>
      <c r="L1087">
        <v>0.98</v>
      </c>
      <c r="M1087">
        <v>10.829999999999814</v>
      </c>
      <c r="N1087">
        <f t="shared" si="32"/>
        <v>1.2133333333333332</v>
      </c>
      <c r="O1087">
        <f t="shared" si="33"/>
        <v>10.829999999999814</v>
      </c>
    </row>
    <row r="1088" spans="2:15" x14ac:dyDescent="0.25">
      <c r="B1088">
        <v>0.96</v>
      </c>
      <c r="C1088">
        <v>10.839999999999813</v>
      </c>
      <c r="D1088">
        <v>1.22</v>
      </c>
      <c r="E1088">
        <v>10.839999999999813</v>
      </c>
      <c r="F1088">
        <v>0.8</v>
      </c>
      <c r="G1088">
        <v>10.839999999999813</v>
      </c>
      <c r="H1088" s="5">
        <v>1.68</v>
      </c>
      <c r="I1088">
        <v>10.839999999999813</v>
      </c>
      <c r="J1088">
        <v>1.62</v>
      </c>
      <c r="K1088">
        <v>10.839999999999813</v>
      </c>
      <c r="L1088">
        <v>0.98</v>
      </c>
      <c r="M1088">
        <v>10.839999999999813</v>
      </c>
      <c r="N1088">
        <f t="shared" si="32"/>
        <v>1.21</v>
      </c>
      <c r="O1088">
        <f t="shared" si="33"/>
        <v>10.839999999999813</v>
      </c>
    </row>
    <row r="1089" spans="2:15" x14ac:dyDescent="0.25">
      <c r="B1089">
        <v>0.96</v>
      </c>
      <c r="C1089">
        <v>10.849999999999813</v>
      </c>
      <c r="D1089">
        <v>1.22</v>
      </c>
      <c r="E1089">
        <v>10.849999999999813</v>
      </c>
      <c r="F1089">
        <v>0.8</v>
      </c>
      <c r="G1089">
        <v>10.849999999999813</v>
      </c>
      <c r="H1089" s="5">
        <v>1.68</v>
      </c>
      <c r="I1089">
        <v>10.849999999999813</v>
      </c>
      <c r="J1089">
        <v>1.62</v>
      </c>
      <c r="K1089">
        <v>10.849999999999813</v>
      </c>
      <c r="L1089">
        <v>0.98</v>
      </c>
      <c r="M1089">
        <v>10.849999999999813</v>
      </c>
      <c r="N1089">
        <f t="shared" si="32"/>
        <v>1.21</v>
      </c>
      <c r="O1089">
        <f t="shared" si="33"/>
        <v>10.849999999999811</v>
      </c>
    </row>
    <row r="1090" spans="2:15" x14ac:dyDescent="0.25">
      <c r="B1090">
        <v>0.96</v>
      </c>
      <c r="C1090">
        <v>10.859999999999813</v>
      </c>
      <c r="D1090">
        <v>1.22</v>
      </c>
      <c r="E1090">
        <v>10.859999999999813</v>
      </c>
      <c r="F1090">
        <v>0.8</v>
      </c>
      <c r="G1090">
        <v>10.859999999999813</v>
      </c>
      <c r="H1090" s="5">
        <v>1.68</v>
      </c>
      <c r="I1090">
        <v>10.859999999999813</v>
      </c>
      <c r="J1090">
        <v>1.62</v>
      </c>
      <c r="K1090">
        <v>10.859999999999813</v>
      </c>
      <c r="L1090">
        <v>0.98</v>
      </c>
      <c r="M1090">
        <v>10.859999999999813</v>
      </c>
      <c r="N1090">
        <f t="shared" si="32"/>
        <v>1.21</v>
      </c>
      <c r="O1090">
        <f t="shared" si="33"/>
        <v>10.859999999999813</v>
      </c>
    </row>
    <row r="1091" spans="2:15" x14ac:dyDescent="0.25">
      <c r="B1091">
        <v>0.96</v>
      </c>
      <c r="C1091">
        <v>10.869999999999813</v>
      </c>
      <c r="D1091">
        <v>1.22</v>
      </c>
      <c r="E1091">
        <v>10.869999999999813</v>
      </c>
      <c r="F1091">
        <v>0.8</v>
      </c>
      <c r="G1091">
        <v>10.869999999999813</v>
      </c>
      <c r="H1091" s="5">
        <v>1.7</v>
      </c>
      <c r="I1091">
        <v>10.869999999999813</v>
      </c>
      <c r="J1091">
        <v>1.62</v>
      </c>
      <c r="K1091">
        <v>10.869999999999813</v>
      </c>
      <c r="L1091">
        <v>0.98</v>
      </c>
      <c r="M1091">
        <v>10.869999999999813</v>
      </c>
      <c r="N1091">
        <f t="shared" si="32"/>
        <v>1.2133333333333332</v>
      </c>
      <c r="O1091">
        <f t="shared" si="33"/>
        <v>10.869999999999813</v>
      </c>
    </row>
    <row r="1092" spans="2:15" x14ac:dyDescent="0.25">
      <c r="B1092">
        <v>0.96</v>
      </c>
      <c r="C1092">
        <v>10.879999999999812</v>
      </c>
      <c r="D1092">
        <v>1.22</v>
      </c>
      <c r="E1092">
        <v>10.879999999999812</v>
      </c>
      <c r="F1092">
        <v>0.8</v>
      </c>
      <c r="G1092">
        <v>10.879999999999812</v>
      </c>
      <c r="H1092" s="5">
        <v>1.68</v>
      </c>
      <c r="I1092">
        <v>10.879999999999812</v>
      </c>
      <c r="J1092">
        <v>1.62</v>
      </c>
      <c r="K1092">
        <v>10.879999999999812</v>
      </c>
      <c r="L1092">
        <v>0.98</v>
      </c>
      <c r="M1092">
        <v>10.879999999999812</v>
      </c>
      <c r="N1092">
        <f t="shared" si="32"/>
        <v>1.21</v>
      </c>
      <c r="O1092">
        <f t="shared" si="33"/>
        <v>10.879999999999812</v>
      </c>
    </row>
    <row r="1093" spans="2:15" x14ac:dyDescent="0.25">
      <c r="B1093">
        <v>0.96</v>
      </c>
      <c r="C1093">
        <v>10.889999999999812</v>
      </c>
      <c r="D1093">
        <v>1.22</v>
      </c>
      <c r="E1093">
        <v>10.889999999999812</v>
      </c>
      <c r="F1093">
        <v>0.8</v>
      </c>
      <c r="G1093">
        <v>10.889999999999812</v>
      </c>
      <c r="H1093" s="5">
        <v>1.68</v>
      </c>
      <c r="I1093">
        <v>10.889999999999812</v>
      </c>
      <c r="J1093">
        <v>1.62</v>
      </c>
      <c r="K1093">
        <v>10.889999999999812</v>
      </c>
      <c r="L1093">
        <v>0.98</v>
      </c>
      <c r="M1093">
        <v>10.889999999999812</v>
      </c>
      <c r="N1093">
        <f t="shared" si="32"/>
        <v>1.21</v>
      </c>
      <c r="O1093">
        <f t="shared" si="33"/>
        <v>10.889999999999814</v>
      </c>
    </row>
    <row r="1094" spans="2:15" x14ac:dyDescent="0.25">
      <c r="B1094">
        <v>0.96</v>
      </c>
      <c r="C1094">
        <v>10.899999999999812</v>
      </c>
      <c r="D1094">
        <v>1.22</v>
      </c>
      <c r="E1094">
        <v>10.899999999999812</v>
      </c>
      <c r="F1094">
        <v>0.8</v>
      </c>
      <c r="G1094">
        <v>10.899999999999812</v>
      </c>
      <c r="H1094" s="5">
        <v>1.68</v>
      </c>
      <c r="I1094">
        <v>10.899999999999812</v>
      </c>
      <c r="J1094">
        <v>1.62</v>
      </c>
      <c r="K1094">
        <v>10.899999999999812</v>
      </c>
      <c r="L1094">
        <v>0.98</v>
      </c>
      <c r="M1094">
        <v>10.899999999999812</v>
      </c>
      <c r="N1094">
        <f t="shared" ref="N1094:N1157" si="34">(B1094+D1094+F1094+H1094+J1094+L1094)/6</f>
        <v>1.21</v>
      </c>
      <c r="O1094">
        <f t="shared" ref="O1094:O1157" si="35">(C1094+E1094+G1094+I1094+K1094+M1094)/6</f>
        <v>10.899999999999812</v>
      </c>
    </row>
    <row r="1095" spans="2:15" x14ac:dyDescent="0.25">
      <c r="B1095">
        <v>0.94685000000037667</v>
      </c>
      <c r="C1095">
        <v>10.909999999999812</v>
      </c>
      <c r="D1095">
        <v>1.24</v>
      </c>
      <c r="E1095">
        <v>10.909999999999812</v>
      </c>
      <c r="F1095">
        <v>0.8</v>
      </c>
      <c r="G1095">
        <v>10.909999999999812</v>
      </c>
      <c r="H1095" s="5">
        <v>1.6970000000025058</v>
      </c>
      <c r="I1095">
        <v>10.909999999999812</v>
      </c>
      <c r="J1095">
        <v>1.62</v>
      </c>
      <c r="K1095">
        <v>10.909999999999812</v>
      </c>
      <c r="L1095">
        <v>0.98</v>
      </c>
      <c r="M1095">
        <v>10.909999999999812</v>
      </c>
      <c r="N1095">
        <f t="shared" si="34"/>
        <v>1.2139750000004803</v>
      </c>
      <c r="O1095">
        <f t="shared" si="35"/>
        <v>10.909999999999812</v>
      </c>
    </row>
    <row r="1096" spans="2:15" x14ac:dyDescent="0.25">
      <c r="B1096">
        <v>0.95314999999962324</v>
      </c>
      <c r="C1096">
        <v>10.919999999999812</v>
      </c>
      <c r="D1096">
        <v>1.24</v>
      </c>
      <c r="E1096">
        <v>10.919999999999812</v>
      </c>
      <c r="F1096">
        <v>0.8</v>
      </c>
      <c r="G1096">
        <v>10.919999999999812</v>
      </c>
      <c r="H1096" s="5">
        <v>1.68</v>
      </c>
      <c r="I1096">
        <v>10.919999999999812</v>
      </c>
      <c r="J1096">
        <v>1.62</v>
      </c>
      <c r="K1096">
        <v>10.919999999999812</v>
      </c>
      <c r="L1096">
        <v>0.98</v>
      </c>
      <c r="M1096">
        <v>10.919999999999812</v>
      </c>
      <c r="N1096">
        <f t="shared" si="34"/>
        <v>1.2121916666666037</v>
      </c>
      <c r="O1096">
        <f t="shared" si="35"/>
        <v>10.919999999999812</v>
      </c>
    </row>
    <row r="1097" spans="2:15" x14ac:dyDescent="0.25">
      <c r="B1097">
        <v>0.96</v>
      </c>
      <c r="C1097">
        <v>10.929999999999811</v>
      </c>
      <c r="D1097">
        <v>1.2240099999996208</v>
      </c>
      <c r="E1097">
        <v>10.929999999999811</v>
      </c>
      <c r="F1097">
        <v>0.8</v>
      </c>
      <c r="G1097">
        <v>10.929999999999811</v>
      </c>
      <c r="H1097" s="5">
        <v>1.6966923076917237</v>
      </c>
      <c r="I1097">
        <v>10.929999999999811</v>
      </c>
      <c r="J1097">
        <v>1.62</v>
      </c>
      <c r="K1097">
        <v>10.929999999999811</v>
      </c>
      <c r="L1097">
        <v>0.98</v>
      </c>
      <c r="M1097">
        <v>10.929999999999811</v>
      </c>
      <c r="N1097">
        <f t="shared" si="34"/>
        <v>1.213450384615224</v>
      </c>
      <c r="O1097">
        <f t="shared" si="35"/>
        <v>10.92999999999981</v>
      </c>
    </row>
    <row r="1098" spans="2:15" x14ac:dyDescent="0.25">
      <c r="B1098">
        <v>0.96</v>
      </c>
      <c r="C1098">
        <v>10.939999999999811</v>
      </c>
      <c r="D1098">
        <v>1.2240099999996208</v>
      </c>
      <c r="E1098">
        <v>10.939999999999811</v>
      </c>
      <c r="F1098">
        <v>0.8</v>
      </c>
      <c r="G1098">
        <v>10.939999999999811</v>
      </c>
      <c r="H1098" s="5">
        <v>1.68</v>
      </c>
      <c r="I1098">
        <v>10.939999999999811</v>
      </c>
      <c r="J1098">
        <v>1.62</v>
      </c>
      <c r="K1098">
        <v>10.939999999999811</v>
      </c>
      <c r="L1098">
        <v>0.98</v>
      </c>
      <c r="M1098">
        <v>10.939999999999811</v>
      </c>
      <c r="N1098">
        <f t="shared" si="34"/>
        <v>1.2106683333332702</v>
      </c>
      <c r="O1098">
        <f t="shared" si="35"/>
        <v>10.939999999999811</v>
      </c>
    </row>
    <row r="1099" spans="2:15" x14ac:dyDescent="0.25">
      <c r="B1099">
        <v>0.96</v>
      </c>
      <c r="C1099">
        <v>10.949999999999811</v>
      </c>
      <c r="D1099">
        <v>1.24</v>
      </c>
      <c r="E1099">
        <v>10.949999999999811</v>
      </c>
      <c r="F1099">
        <v>0.8</v>
      </c>
      <c r="G1099">
        <v>10.949999999999811</v>
      </c>
      <c r="H1099" s="5">
        <v>1.68</v>
      </c>
      <c r="I1099">
        <v>10.949999999999811</v>
      </c>
      <c r="J1099">
        <v>1.6070400000007556</v>
      </c>
      <c r="K1099">
        <v>10.949999999999811</v>
      </c>
      <c r="L1099">
        <v>0.98</v>
      </c>
      <c r="M1099">
        <v>10.949999999999811</v>
      </c>
      <c r="N1099">
        <f t="shared" si="34"/>
        <v>1.2111733333334591</v>
      </c>
      <c r="O1099">
        <f t="shared" si="35"/>
        <v>10.949999999999811</v>
      </c>
    </row>
    <row r="1100" spans="2:15" x14ac:dyDescent="0.25">
      <c r="B1100">
        <v>0.96</v>
      </c>
      <c r="C1100">
        <v>10.959999999999811</v>
      </c>
      <c r="D1100">
        <v>1.22</v>
      </c>
      <c r="E1100">
        <v>10.959999999999811</v>
      </c>
      <c r="F1100">
        <v>0.8</v>
      </c>
      <c r="G1100">
        <v>10.959999999999811</v>
      </c>
      <c r="H1100" s="5">
        <v>1.6949418604646753</v>
      </c>
      <c r="I1100">
        <v>10.959999999999811</v>
      </c>
      <c r="J1100">
        <v>1.62</v>
      </c>
      <c r="K1100">
        <v>10.959999999999811</v>
      </c>
      <c r="L1100">
        <v>0.98</v>
      </c>
      <c r="M1100">
        <v>10.959999999999811</v>
      </c>
      <c r="N1100">
        <f t="shared" si="34"/>
        <v>1.212490310077446</v>
      </c>
      <c r="O1100">
        <f t="shared" si="35"/>
        <v>10.959999999999811</v>
      </c>
    </row>
    <row r="1101" spans="2:15" x14ac:dyDescent="0.25">
      <c r="B1101">
        <v>0.96</v>
      </c>
      <c r="C1101">
        <v>10.969999999999811</v>
      </c>
      <c r="D1101">
        <v>1.2240099999996201</v>
      </c>
      <c r="E1101">
        <v>10.969999999999811</v>
      </c>
      <c r="F1101">
        <v>0.8</v>
      </c>
      <c r="G1101">
        <v>10.969999999999811</v>
      </c>
      <c r="H1101" s="5">
        <v>1.7</v>
      </c>
      <c r="I1101">
        <v>10.969999999999811</v>
      </c>
      <c r="J1101">
        <v>1.62</v>
      </c>
      <c r="K1101">
        <v>10.969999999999811</v>
      </c>
      <c r="L1101">
        <v>0.98</v>
      </c>
      <c r="M1101">
        <v>10.969999999999811</v>
      </c>
      <c r="N1101">
        <f t="shared" si="34"/>
        <v>1.2140016666666034</v>
      </c>
      <c r="O1101">
        <f t="shared" si="35"/>
        <v>10.969999999999812</v>
      </c>
    </row>
    <row r="1102" spans="2:15" x14ac:dyDescent="0.25">
      <c r="B1102">
        <v>0.96</v>
      </c>
      <c r="C1102">
        <v>10.97999999999981</v>
      </c>
      <c r="D1102">
        <v>1.22</v>
      </c>
      <c r="E1102">
        <v>10.97999999999981</v>
      </c>
      <c r="F1102">
        <v>0.8</v>
      </c>
      <c r="G1102">
        <v>10.97999999999981</v>
      </c>
      <c r="H1102" s="5">
        <v>1.6859677419367136</v>
      </c>
      <c r="I1102">
        <v>10.97999999999981</v>
      </c>
      <c r="J1102">
        <v>1.62</v>
      </c>
      <c r="K1102">
        <v>10.97999999999981</v>
      </c>
      <c r="L1102">
        <v>0.96</v>
      </c>
      <c r="M1102">
        <v>10.97999999999981</v>
      </c>
      <c r="N1102">
        <f t="shared" si="34"/>
        <v>1.2076612903227855</v>
      </c>
      <c r="O1102">
        <f t="shared" si="35"/>
        <v>10.97999999999981</v>
      </c>
    </row>
    <row r="1103" spans="2:15" x14ac:dyDescent="0.25">
      <c r="B1103">
        <v>0.94</v>
      </c>
      <c r="C1103">
        <v>10.98999999999981</v>
      </c>
      <c r="D1103">
        <v>1.22</v>
      </c>
      <c r="E1103">
        <v>10.98999999999981</v>
      </c>
      <c r="F1103">
        <v>0.8</v>
      </c>
      <c r="G1103">
        <v>10.98999999999981</v>
      </c>
      <c r="H1103" s="5">
        <v>1.68</v>
      </c>
      <c r="I1103">
        <v>10.98999999999981</v>
      </c>
      <c r="J1103">
        <v>1.62</v>
      </c>
      <c r="K1103">
        <v>10.98999999999981</v>
      </c>
      <c r="L1103">
        <v>0.96</v>
      </c>
      <c r="M1103">
        <v>10.98999999999981</v>
      </c>
      <c r="N1103">
        <f t="shared" si="34"/>
        <v>1.2033333333333334</v>
      </c>
      <c r="O1103">
        <f t="shared" si="35"/>
        <v>10.98999999999981</v>
      </c>
    </row>
    <row r="1104" spans="2:15" x14ac:dyDescent="0.25">
      <c r="B1104">
        <v>0.95423999999962106</v>
      </c>
      <c r="C1104">
        <v>10.99999999999981</v>
      </c>
      <c r="D1104">
        <v>1.22</v>
      </c>
      <c r="E1104">
        <v>10.99999999999981</v>
      </c>
      <c r="F1104">
        <v>0.8</v>
      </c>
      <c r="G1104">
        <v>10.99999999999981</v>
      </c>
      <c r="H1104" s="5">
        <v>1.68</v>
      </c>
      <c r="I1104">
        <v>10.99999999999981</v>
      </c>
      <c r="J1104">
        <v>1.60647999999962</v>
      </c>
      <c r="K1104">
        <v>10.99999999999981</v>
      </c>
      <c r="L1104">
        <v>0.96</v>
      </c>
      <c r="M1104">
        <v>10.99999999999981</v>
      </c>
      <c r="N1104">
        <f t="shared" si="34"/>
        <v>1.2034533333332067</v>
      </c>
      <c r="O1104">
        <f t="shared" si="35"/>
        <v>10.99999999999981</v>
      </c>
    </row>
    <row r="1105" spans="2:15" x14ac:dyDescent="0.25">
      <c r="B1105">
        <v>0.94</v>
      </c>
      <c r="C1105">
        <v>11.00999999999981</v>
      </c>
      <c r="D1105">
        <v>1.22</v>
      </c>
      <c r="E1105">
        <v>11.00999999999981</v>
      </c>
      <c r="F1105">
        <v>0.8</v>
      </c>
      <c r="G1105">
        <v>11.00999999999981</v>
      </c>
      <c r="H1105" s="5">
        <v>1.68</v>
      </c>
      <c r="I1105">
        <v>11.00999999999981</v>
      </c>
      <c r="J1105">
        <v>1.62</v>
      </c>
      <c r="K1105">
        <v>11.00999999999981</v>
      </c>
      <c r="L1105">
        <v>0.96</v>
      </c>
      <c r="M1105">
        <v>11.00999999999981</v>
      </c>
      <c r="N1105">
        <f t="shared" si="34"/>
        <v>1.2033333333333334</v>
      </c>
      <c r="O1105">
        <f t="shared" si="35"/>
        <v>11.009999999999808</v>
      </c>
    </row>
    <row r="1106" spans="2:15" x14ac:dyDescent="0.25">
      <c r="B1106">
        <v>0.94</v>
      </c>
      <c r="C1106">
        <v>11.01999999999981</v>
      </c>
      <c r="D1106">
        <v>1.22</v>
      </c>
      <c r="E1106">
        <v>11.01999999999981</v>
      </c>
      <c r="F1106">
        <v>0.8</v>
      </c>
      <c r="G1106">
        <v>11.01999999999981</v>
      </c>
      <c r="H1106" s="5">
        <v>1.68</v>
      </c>
      <c r="I1106">
        <v>11.01999999999981</v>
      </c>
      <c r="J1106">
        <v>1.6035200000003791</v>
      </c>
      <c r="K1106">
        <v>11.01999999999981</v>
      </c>
      <c r="L1106">
        <v>0.96661999999962045</v>
      </c>
      <c r="M1106">
        <v>11.01999999999981</v>
      </c>
      <c r="N1106">
        <f t="shared" si="34"/>
        <v>1.2016899999999999</v>
      </c>
      <c r="O1106">
        <f t="shared" si="35"/>
        <v>11.01999999999981</v>
      </c>
    </row>
    <row r="1107" spans="2:15" x14ac:dyDescent="0.25">
      <c r="B1107">
        <v>0.94</v>
      </c>
      <c r="C1107">
        <v>11.029999999999809</v>
      </c>
      <c r="D1107">
        <v>1.22</v>
      </c>
      <c r="E1107">
        <v>11.029999999999809</v>
      </c>
      <c r="F1107">
        <v>0.8</v>
      </c>
      <c r="G1107">
        <v>11.029999999999809</v>
      </c>
      <c r="H1107" s="5">
        <v>1.68</v>
      </c>
      <c r="I1107">
        <v>11.029999999999809</v>
      </c>
      <c r="J1107">
        <v>1.62</v>
      </c>
      <c r="K1107">
        <v>11.029999999999809</v>
      </c>
      <c r="L1107">
        <v>0.98</v>
      </c>
      <c r="M1107">
        <v>11.029999999999809</v>
      </c>
      <c r="N1107">
        <f t="shared" si="34"/>
        <v>1.2066666666666668</v>
      </c>
      <c r="O1107">
        <f t="shared" si="35"/>
        <v>11.029999999999809</v>
      </c>
    </row>
    <row r="1108" spans="2:15" x14ac:dyDescent="0.25">
      <c r="B1108">
        <v>0.95423999999962106</v>
      </c>
      <c r="C1108">
        <v>11.039999999999809</v>
      </c>
      <c r="D1108">
        <v>1.22</v>
      </c>
      <c r="E1108">
        <v>11.039999999999809</v>
      </c>
      <c r="F1108">
        <v>0.8</v>
      </c>
      <c r="G1108">
        <v>11.039999999999809</v>
      </c>
      <c r="H1108" s="5">
        <v>1.68</v>
      </c>
      <c r="I1108">
        <v>11.039999999999809</v>
      </c>
      <c r="J1108">
        <v>1.6135200000003815</v>
      </c>
      <c r="K1108">
        <v>11.039999999999809</v>
      </c>
      <c r="L1108">
        <v>0.96</v>
      </c>
      <c r="M1108">
        <v>11.039999999999809</v>
      </c>
      <c r="N1108">
        <f t="shared" si="34"/>
        <v>1.204626666666667</v>
      </c>
      <c r="O1108">
        <f t="shared" si="35"/>
        <v>11.039999999999809</v>
      </c>
    </row>
    <row r="1109" spans="2:15" x14ac:dyDescent="0.25">
      <c r="B1109">
        <v>0.94</v>
      </c>
      <c r="C1109">
        <v>11.049999999999809</v>
      </c>
      <c r="D1109">
        <v>1.22</v>
      </c>
      <c r="E1109">
        <v>11.049999999999809</v>
      </c>
      <c r="F1109">
        <v>0.8</v>
      </c>
      <c r="G1109">
        <v>11.049999999999809</v>
      </c>
      <c r="H1109" s="5">
        <v>1.68</v>
      </c>
      <c r="I1109">
        <v>11.049999999999809</v>
      </c>
      <c r="J1109">
        <v>1.62</v>
      </c>
      <c r="K1109">
        <v>11.049999999999809</v>
      </c>
      <c r="L1109">
        <v>0.96</v>
      </c>
      <c r="M1109">
        <v>11.049999999999809</v>
      </c>
      <c r="N1109">
        <f t="shared" si="34"/>
        <v>1.2033333333333334</v>
      </c>
      <c r="O1109">
        <f t="shared" si="35"/>
        <v>11.049999999999811</v>
      </c>
    </row>
    <row r="1110" spans="2:15" x14ac:dyDescent="0.25">
      <c r="B1110">
        <v>0.94</v>
      </c>
      <c r="C1110">
        <v>11.059999999999809</v>
      </c>
      <c r="D1110">
        <v>1.2240099999996166</v>
      </c>
      <c r="E1110">
        <v>11.059999999999809</v>
      </c>
      <c r="F1110">
        <v>0.8</v>
      </c>
      <c r="G1110">
        <v>11.059999999999809</v>
      </c>
      <c r="H1110" s="5">
        <v>1.68</v>
      </c>
      <c r="I1110">
        <v>11.059999999999809</v>
      </c>
      <c r="J1110">
        <v>1.62</v>
      </c>
      <c r="K1110">
        <v>11.059999999999809</v>
      </c>
      <c r="L1110">
        <v>0.96</v>
      </c>
      <c r="M1110">
        <v>11.059999999999809</v>
      </c>
      <c r="N1110">
        <f t="shared" si="34"/>
        <v>1.2040016666666027</v>
      </c>
      <c r="O1110">
        <f t="shared" si="35"/>
        <v>11.059999999999809</v>
      </c>
    </row>
    <row r="1111" spans="2:15" x14ac:dyDescent="0.25">
      <c r="B1111">
        <v>0.94</v>
      </c>
      <c r="C1111">
        <v>11.069999999999808</v>
      </c>
      <c r="D1111">
        <v>1.2359900000003863</v>
      </c>
      <c r="E1111">
        <v>11.069999999999808</v>
      </c>
      <c r="F1111">
        <v>0.8</v>
      </c>
      <c r="G1111">
        <v>11.069999999999808</v>
      </c>
      <c r="H1111" s="5">
        <v>1.68</v>
      </c>
      <c r="I1111">
        <v>11.069999999999808</v>
      </c>
      <c r="J1111">
        <v>1.6</v>
      </c>
      <c r="K1111">
        <v>11.069999999999808</v>
      </c>
      <c r="L1111">
        <v>0.96</v>
      </c>
      <c r="M1111">
        <v>11.069999999999808</v>
      </c>
      <c r="N1111">
        <f t="shared" si="34"/>
        <v>1.2026650000000643</v>
      </c>
      <c r="O1111">
        <f t="shared" si="35"/>
        <v>11.069999999999808</v>
      </c>
    </row>
    <row r="1112" spans="2:15" x14ac:dyDescent="0.25">
      <c r="B1112">
        <v>0.94</v>
      </c>
      <c r="C1112">
        <v>11.079999999999808</v>
      </c>
      <c r="D1112">
        <v>1.22</v>
      </c>
      <c r="E1112">
        <v>11.079999999999808</v>
      </c>
      <c r="F1112">
        <v>0.8</v>
      </c>
      <c r="G1112">
        <v>11.079999999999808</v>
      </c>
      <c r="H1112" s="5">
        <v>1.68</v>
      </c>
      <c r="I1112">
        <v>11.079999999999808</v>
      </c>
      <c r="J1112">
        <v>1.62</v>
      </c>
      <c r="K1112">
        <v>11.079999999999808</v>
      </c>
      <c r="L1112">
        <v>0.96</v>
      </c>
      <c r="M1112">
        <v>11.079999999999808</v>
      </c>
      <c r="N1112">
        <f t="shared" si="34"/>
        <v>1.2033333333333334</v>
      </c>
      <c r="O1112">
        <f t="shared" si="35"/>
        <v>11.079999999999808</v>
      </c>
    </row>
    <row r="1113" spans="2:15" x14ac:dyDescent="0.25">
      <c r="B1113">
        <v>0.94</v>
      </c>
      <c r="C1113">
        <v>11.089999999999808</v>
      </c>
      <c r="D1113">
        <v>1.22</v>
      </c>
      <c r="E1113">
        <v>11.089999999999808</v>
      </c>
      <c r="F1113">
        <v>0.8</v>
      </c>
      <c r="G1113">
        <v>11.089999999999808</v>
      </c>
      <c r="H1113" s="5">
        <v>1.66</v>
      </c>
      <c r="I1113">
        <v>11.089999999999808</v>
      </c>
      <c r="J1113">
        <v>1.6</v>
      </c>
      <c r="K1113">
        <v>11.089999999999808</v>
      </c>
      <c r="L1113">
        <v>0.96</v>
      </c>
      <c r="M1113">
        <v>11.089999999999808</v>
      </c>
      <c r="N1113">
        <f t="shared" si="34"/>
        <v>1.1966666666666668</v>
      </c>
      <c r="O1113">
        <f t="shared" si="35"/>
        <v>11.089999999999806</v>
      </c>
    </row>
    <row r="1114" spans="2:15" x14ac:dyDescent="0.25">
      <c r="B1114">
        <v>0.94</v>
      </c>
      <c r="C1114">
        <v>11.099999999999808</v>
      </c>
      <c r="D1114">
        <v>1.22</v>
      </c>
      <c r="E1114">
        <v>11.099999999999808</v>
      </c>
      <c r="F1114">
        <v>0.8</v>
      </c>
      <c r="G1114">
        <v>11.099999999999808</v>
      </c>
      <c r="H1114" s="5">
        <v>1.68</v>
      </c>
      <c r="I1114">
        <v>11.099999999999808</v>
      </c>
      <c r="J1114">
        <v>1.62</v>
      </c>
      <c r="K1114">
        <v>11.099999999999808</v>
      </c>
      <c r="L1114">
        <v>0.96</v>
      </c>
      <c r="M1114">
        <v>11.099999999999808</v>
      </c>
      <c r="N1114">
        <f t="shared" si="34"/>
        <v>1.2033333333333334</v>
      </c>
      <c r="O1114">
        <f t="shared" si="35"/>
        <v>11.099999999999808</v>
      </c>
    </row>
    <row r="1115" spans="2:15" x14ac:dyDescent="0.25">
      <c r="B1115">
        <v>0.94</v>
      </c>
      <c r="C1115">
        <v>11.109999999999808</v>
      </c>
      <c r="D1115">
        <v>1.22</v>
      </c>
      <c r="E1115">
        <v>11.109999999999808</v>
      </c>
      <c r="F1115">
        <v>0.8</v>
      </c>
      <c r="G1115">
        <v>11.109999999999808</v>
      </c>
      <c r="H1115" s="5">
        <v>1.68</v>
      </c>
      <c r="I1115">
        <v>11.109999999999808</v>
      </c>
      <c r="J1115">
        <v>1.6</v>
      </c>
      <c r="K1115">
        <v>11.109999999999808</v>
      </c>
      <c r="L1115">
        <v>0.96</v>
      </c>
      <c r="M1115">
        <v>11.109999999999808</v>
      </c>
      <c r="N1115">
        <f t="shared" si="34"/>
        <v>1.2</v>
      </c>
      <c r="O1115">
        <f t="shared" si="35"/>
        <v>11.109999999999808</v>
      </c>
    </row>
    <row r="1116" spans="2:15" x14ac:dyDescent="0.25">
      <c r="B1116">
        <v>0.94</v>
      </c>
      <c r="C1116">
        <v>11.119999999999807</v>
      </c>
      <c r="D1116">
        <v>1.22</v>
      </c>
      <c r="E1116">
        <v>11.119999999999807</v>
      </c>
      <c r="F1116">
        <v>0.8</v>
      </c>
      <c r="G1116">
        <v>11.119999999999807</v>
      </c>
      <c r="H1116" s="5">
        <v>1.68</v>
      </c>
      <c r="I1116">
        <v>11.119999999999807</v>
      </c>
      <c r="J1116">
        <v>1.6</v>
      </c>
      <c r="K1116">
        <v>11.119999999999807</v>
      </c>
      <c r="L1116">
        <v>0.96</v>
      </c>
      <c r="M1116">
        <v>11.119999999999807</v>
      </c>
      <c r="N1116">
        <f t="shared" si="34"/>
        <v>1.2</v>
      </c>
      <c r="O1116">
        <f t="shared" si="35"/>
        <v>11.119999999999807</v>
      </c>
    </row>
    <row r="1117" spans="2:15" x14ac:dyDescent="0.25">
      <c r="B1117">
        <v>0.94</v>
      </c>
      <c r="C1117">
        <v>11.129999999999807</v>
      </c>
      <c r="D1117">
        <v>1.22</v>
      </c>
      <c r="E1117">
        <v>11.129999999999807</v>
      </c>
      <c r="F1117">
        <v>0.8</v>
      </c>
      <c r="G1117">
        <v>11.129999999999807</v>
      </c>
      <c r="H1117" s="5">
        <v>1.68</v>
      </c>
      <c r="I1117">
        <v>11.129999999999807</v>
      </c>
      <c r="J1117">
        <v>1.6135200000003851</v>
      </c>
      <c r="K1117">
        <v>11.129999999999807</v>
      </c>
      <c r="L1117">
        <v>0.96</v>
      </c>
      <c r="M1117">
        <v>11.129999999999807</v>
      </c>
      <c r="N1117">
        <f t="shared" si="34"/>
        <v>1.2022533333333973</v>
      </c>
      <c r="O1117">
        <f t="shared" si="35"/>
        <v>11.129999999999809</v>
      </c>
    </row>
    <row r="1118" spans="2:15" x14ac:dyDescent="0.25">
      <c r="B1118">
        <v>0.94</v>
      </c>
      <c r="C1118">
        <v>11.139999999999807</v>
      </c>
      <c r="D1118">
        <v>1.22</v>
      </c>
      <c r="E1118">
        <v>11.139999999999807</v>
      </c>
      <c r="F1118">
        <v>0.8</v>
      </c>
      <c r="G1118">
        <v>11.139999999999807</v>
      </c>
      <c r="H1118" s="5">
        <v>1.68</v>
      </c>
      <c r="I1118">
        <v>11.139999999999807</v>
      </c>
      <c r="J1118">
        <v>1.6</v>
      </c>
      <c r="K1118">
        <v>11.139999999999807</v>
      </c>
      <c r="L1118">
        <v>0.96</v>
      </c>
      <c r="M1118">
        <v>11.139999999999807</v>
      </c>
      <c r="N1118">
        <f t="shared" si="34"/>
        <v>1.2</v>
      </c>
      <c r="O1118">
        <f t="shared" si="35"/>
        <v>11.139999999999807</v>
      </c>
    </row>
    <row r="1119" spans="2:15" x14ac:dyDescent="0.25">
      <c r="B1119">
        <v>0.94</v>
      </c>
      <c r="C1119">
        <v>11.149999999999807</v>
      </c>
      <c r="D1119">
        <v>1.22</v>
      </c>
      <c r="E1119">
        <v>11.149999999999807</v>
      </c>
      <c r="F1119">
        <v>0.8</v>
      </c>
      <c r="G1119">
        <v>11.149999999999807</v>
      </c>
      <c r="H1119" s="5">
        <v>1.68</v>
      </c>
      <c r="I1119">
        <v>11.149999999999807</v>
      </c>
      <c r="J1119">
        <v>1.6</v>
      </c>
      <c r="K1119">
        <v>11.149999999999807</v>
      </c>
      <c r="L1119">
        <v>0.96</v>
      </c>
      <c r="M1119">
        <v>11.149999999999807</v>
      </c>
      <c r="N1119">
        <f t="shared" si="34"/>
        <v>1.2</v>
      </c>
      <c r="O1119">
        <f t="shared" si="35"/>
        <v>11.149999999999807</v>
      </c>
    </row>
    <row r="1120" spans="2:15" x14ac:dyDescent="0.25">
      <c r="B1120">
        <v>0.94</v>
      </c>
      <c r="C1120">
        <v>11.159999999999807</v>
      </c>
      <c r="D1120">
        <v>1.22</v>
      </c>
      <c r="E1120">
        <v>11.159999999999807</v>
      </c>
      <c r="F1120">
        <v>0.8</v>
      </c>
      <c r="G1120">
        <v>11.159999999999807</v>
      </c>
      <c r="H1120" s="5">
        <v>1.68</v>
      </c>
      <c r="I1120">
        <v>11.159999999999807</v>
      </c>
      <c r="J1120">
        <v>1.6</v>
      </c>
      <c r="K1120">
        <v>11.159999999999807</v>
      </c>
      <c r="L1120">
        <v>0.95323999999922659</v>
      </c>
      <c r="M1120">
        <v>11.159999999999807</v>
      </c>
      <c r="N1120">
        <f t="shared" si="34"/>
        <v>1.1988733333332044</v>
      </c>
      <c r="O1120">
        <f t="shared" si="35"/>
        <v>11.159999999999807</v>
      </c>
    </row>
    <row r="1121" spans="2:15" x14ac:dyDescent="0.25">
      <c r="B1121">
        <v>0.94</v>
      </c>
      <c r="C1121">
        <v>11.169999999999806</v>
      </c>
      <c r="D1121">
        <v>1.22</v>
      </c>
      <c r="E1121">
        <v>11.169999999999806</v>
      </c>
      <c r="F1121">
        <v>0.8</v>
      </c>
      <c r="G1121">
        <v>11.169999999999806</v>
      </c>
      <c r="H1121" s="5">
        <v>1.68</v>
      </c>
      <c r="I1121">
        <v>11.169999999999806</v>
      </c>
      <c r="J1121">
        <v>1.6</v>
      </c>
      <c r="K1121">
        <v>11.169999999999806</v>
      </c>
      <c r="L1121">
        <v>0.96</v>
      </c>
      <c r="M1121">
        <v>11.169999999999806</v>
      </c>
      <c r="N1121">
        <f t="shared" si="34"/>
        <v>1.2</v>
      </c>
      <c r="O1121">
        <f t="shared" si="35"/>
        <v>11.169999999999805</v>
      </c>
    </row>
    <row r="1122" spans="2:15" x14ac:dyDescent="0.25">
      <c r="B1122">
        <v>0.94</v>
      </c>
      <c r="C1122">
        <v>11.179999999999806</v>
      </c>
      <c r="D1122">
        <v>1.22</v>
      </c>
      <c r="E1122">
        <v>11.179999999999806</v>
      </c>
      <c r="F1122">
        <v>0.8</v>
      </c>
      <c r="G1122">
        <v>11.179999999999806</v>
      </c>
      <c r="H1122" s="5">
        <v>1.68</v>
      </c>
      <c r="I1122">
        <v>11.179999999999806</v>
      </c>
      <c r="J1122">
        <v>1.6</v>
      </c>
      <c r="K1122">
        <v>11.179999999999806</v>
      </c>
      <c r="L1122">
        <v>0.96</v>
      </c>
      <c r="M1122">
        <v>11.179999999999806</v>
      </c>
      <c r="N1122">
        <f t="shared" si="34"/>
        <v>1.2</v>
      </c>
      <c r="O1122">
        <f t="shared" si="35"/>
        <v>11.179999999999806</v>
      </c>
    </row>
    <row r="1123" spans="2:15" x14ac:dyDescent="0.25">
      <c r="B1123">
        <v>0.94</v>
      </c>
      <c r="C1123">
        <v>11.189999999999806</v>
      </c>
      <c r="D1123">
        <v>1.22</v>
      </c>
      <c r="E1123">
        <v>11.189999999999806</v>
      </c>
      <c r="F1123">
        <v>0.8</v>
      </c>
      <c r="G1123">
        <v>11.189999999999806</v>
      </c>
      <c r="H1123" s="5">
        <v>1.66</v>
      </c>
      <c r="I1123">
        <v>11.189999999999806</v>
      </c>
      <c r="J1123">
        <v>1.6</v>
      </c>
      <c r="K1123">
        <v>11.189999999999806</v>
      </c>
      <c r="L1123">
        <v>0.94</v>
      </c>
      <c r="M1123">
        <v>11.189999999999806</v>
      </c>
      <c r="N1123">
        <f t="shared" si="34"/>
        <v>1.1933333333333334</v>
      </c>
      <c r="O1123">
        <f t="shared" si="35"/>
        <v>11.189999999999806</v>
      </c>
    </row>
    <row r="1124" spans="2:15" x14ac:dyDescent="0.25">
      <c r="B1124">
        <v>0.94</v>
      </c>
      <c r="C1124">
        <v>11.199999999999806</v>
      </c>
      <c r="D1124">
        <v>1.22</v>
      </c>
      <c r="E1124">
        <v>11.199999999999806</v>
      </c>
      <c r="F1124">
        <v>0.8</v>
      </c>
      <c r="G1124">
        <v>11.199999999999806</v>
      </c>
      <c r="H1124" s="5">
        <v>1.68</v>
      </c>
      <c r="I1124">
        <v>11.199999999999806</v>
      </c>
      <c r="J1124">
        <v>1.6</v>
      </c>
      <c r="K1124">
        <v>11.199999999999806</v>
      </c>
      <c r="L1124">
        <v>0.96</v>
      </c>
      <c r="M1124">
        <v>11.199999999999806</v>
      </c>
      <c r="N1124">
        <f t="shared" si="34"/>
        <v>1.2</v>
      </c>
      <c r="O1124">
        <f t="shared" si="35"/>
        <v>11.199999999999806</v>
      </c>
    </row>
    <row r="1125" spans="2:15" x14ac:dyDescent="0.25">
      <c r="B1125">
        <v>0.94</v>
      </c>
      <c r="C1125">
        <v>11.209999999999805</v>
      </c>
      <c r="D1125">
        <v>1.22</v>
      </c>
      <c r="E1125">
        <v>11.209999999999805</v>
      </c>
      <c r="F1125">
        <v>0.8</v>
      </c>
      <c r="G1125">
        <v>11.209999999999805</v>
      </c>
      <c r="H1125" s="5">
        <v>1.66</v>
      </c>
      <c r="I1125">
        <v>11.209999999999805</v>
      </c>
      <c r="J1125">
        <v>1.6</v>
      </c>
      <c r="K1125">
        <v>11.209999999999805</v>
      </c>
      <c r="L1125">
        <v>0.96</v>
      </c>
      <c r="M1125">
        <v>11.209999999999805</v>
      </c>
      <c r="N1125">
        <f t="shared" si="34"/>
        <v>1.1966666666666668</v>
      </c>
      <c r="O1125">
        <f t="shared" si="35"/>
        <v>11.209999999999807</v>
      </c>
    </row>
    <row r="1126" spans="2:15" x14ac:dyDescent="0.25">
      <c r="B1126">
        <v>0.92</v>
      </c>
      <c r="C1126">
        <v>11.219999999999805</v>
      </c>
      <c r="D1126">
        <v>1.22</v>
      </c>
      <c r="E1126">
        <v>11.219999999999805</v>
      </c>
      <c r="F1126">
        <v>0.8</v>
      </c>
      <c r="G1126">
        <v>11.219999999999805</v>
      </c>
      <c r="H1126" s="5">
        <v>1.66</v>
      </c>
      <c r="I1126">
        <v>11.219999999999805</v>
      </c>
      <c r="J1126">
        <v>1.6</v>
      </c>
      <c r="K1126">
        <v>11.219999999999805</v>
      </c>
      <c r="L1126">
        <v>0.94</v>
      </c>
      <c r="M1126">
        <v>11.219999999999805</v>
      </c>
      <c r="N1126">
        <f t="shared" si="34"/>
        <v>1.1900000000000002</v>
      </c>
      <c r="O1126">
        <f t="shared" si="35"/>
        <v>11.219999999999805</v>
      </c>
    </row>
    <row r="1127" spans="2:15" x14ac:dyDescent="0.25">
      <c r="B1127">
        <v>0.94</v>
      </c>
      <c r="C1127">
        <v>11.229999999999805</v>
      </c>
      <c r="D1127">
        <v>1.22</v>
      </c>
      <c r="E1127">
        <v>11.229999999999805</v>
      </c>
      <c r="F1127">
        <v>0.8</v>
      </c>
      <c r="G1127">
        <v>11.229999999999805</v>
      </c>
      <c r="H1127" s="5">
        <v>1.68</v>
      </c>
      <c r="I1127">
        <v>11.229999999999805</v>
      </c>
      <c r="J1127">
        <v>1.6</v>
      </c>
      <c r="K1127">
        <v>11.229999999999805</v>
      </c>
      <c r="L1127">
        <v>0.94</v>
      </c>
      <c r="M1127">
        <v>11.229999999999805</v>
      </c>
      <c r="N1127">
        <f t="shared" si="34"/>
        <v>1.1966666666666665</v>
      </c>
      <c r="O1127">
        <f t="shared" si="35"/>
        <v>11.229999999999805</v>
      </c>
    </row>
    <row r="1128" spans="2:15" x14ac:dyDescent="0.25">
      <c r="B1128">
        <v>0.92</v>
      </c>
      <c r="C1128">
        <v>11.239999999999805</v>
      </c>
      <c r="D1128">
        <v>1.22</v>
      </c>
      <c r="E1128">
        <v>11.239999999999805</v>
      </c>
      <c r="F1128">
        <v>0.8</v>
      </c>
      <c r="G1128">
        <v>11.239999999999805</v>
      </c>
      <c r="H1128" s="5">
        <v>1.68</v>
      </c>
      <c r="I1128">
        <v>11.239999999999805</v>
      </c>
      <c r="J1128">
        <v>1.6</v>
      </c>
      <c r="K1128">
        <v>11.239999999999805</v>
      </c>
      <c r="L1128">
        <v>0.96</v>
      </c>
      <c r="M1128">
        <v>11.239999999999805</v>
      </c>
      <c r="N1128">
        <f t="shared" si="34"/>
        <v>1.1966666666666668</v>
      </c>
      <c r="O1128">
        <f t="shared" si="35"/>
        <v>11.239999999999805</v>
      </c>
    </row>
    <row r="1129" spans="2:15" x14ac:dyDescent="0.25">
      <c r="B1129">
        <v>0.93696999999961017</v>
      </c>
      <c r="C1129">
        <v>11.249999999999805</v>
      </c>
      <c r="D1129">
        <v>1.22</v>
      </c>
      <c r="E1129">
        <v>11.249999999999805</v>
      </c>
      <c r="F1129">
        <v>0.8</v>
      </c>
      <c r="G1129">
        <v>11.249999999999805</v>
      </c>
      <c r="H1129" s="5">
        <v>1.66</v>
      </c>
      <c r="I1129">
        <v>11.249999999999805</v>
      </c>
      <c r="J1129">
        <v>1.6</v>
      </c>
      <c r="K1129">
        <v>11.249999999999805</v>
      </c>
      <c r="L1129">
        <v>0.94</v>
      </c>
      <c r="M1129">
        <v>11.249999999999805</v>
      </c>
      <c r="N1129">
        <f t="shared" si="34"/>
        <v>1.1928283333332683</v>
      </c>
      <c r="O1129">
        <f t="shared" si="35"/>
        <v>11.249999999999803</v>
      </c>
    </row>
    <row r="1130" spans="2:15" x14ac:dyDescent="0.25">
      <c r="B1130">
        <v>0.94</v>
      </c>
      <c r="C1130">
        <v>11.259999999999804</v>
      </c>
      <c r="D1130">
        <v>1.22</v>
      </c>
      <c r="E1130">
        <v>11.259999999999804</v>
      </c>
      <c r="F1130">
        <v>0.8</v>
      </c>
      <c r="G1130">
        <v>11.259999999999804</v>
      </c>
      <c r="H1130" s="5">
        <v>1.68</v>
      </c>
      <c r="I1130">
        <v>11.259999999999804</v>
      </c>
      <c r="J1130">
        <v>1.6</v>
      </c>
      <c r="K1130">
        <v>11.259999999999804</v>
      </c>
      <c r="L1130">
        <v>0.96</v>
      </c>
      <c r="M1130">
        <v>11.259999999999804</v>
      </c>
      <c r="N1130">
        <f t="shared" si="34"/>
        <v>1.2</v>
      </c>
      <c r="O1130">
        <f t="shared" si="35"/>
        <v>11.259999999999804</v>
      </c>
    </row>
    <row r="1131" spans="2:15" x14ac:dyDescent="0.25">
      <c r="B1131">
        <v>0.93696999999961017</v>
      </c>
      <c r="C1131">
        <v>11.269999999999804</v>
      </c>
      <c r="D1131">
        <v>1.22</v>
      </c>
      <c r="E1131">
        <v>11.269999999999804</v>
      </c>
      <c r="F1131">
        <v>0.8</v>
      </c>
      <c r="G1131">
        <v>11.269999999999804</v>
      </c>
      <c r="H1131" s="5">
        <v>1.68</v>
      </c>
      <c r="I1131">
        <v>11.269999999999804</v>
      </c>
      <c r="J1131">
        <v>1.6</v>
      </c>
      <c r="K1131">
        <v>11.269999999999804</v>
      </c>
      <c r="L1131">
        <v>0.94676000000078042</v>
      </c>
      <c r="M1131">
        <v>11.269999999999804</v>
      </c>
      <c r="N1131">
        <f t="shared" si="34"/>
        <v>1.1972883333333983</v>
      </c>
      <c r="O1131">
        <f t="shared" si="35"/>
        <v>11.269999999999804</v>
      </c>
    </row>
    <row r="1132" spans="2:15" x14ac:dyDescent="0.25">
      <c r="B1132">
        <v>0.92303000000038982</v>
      </c>
      <c r="C1132">
        <v>11.279999999999804</v>
      </c>
      <c r="D1132">
        <v>1.22</v>
      </c>
      <c r="E1132">
        <v>11.279999999999804</v>
      </c>
      <c r="F1132">
        <v>0.8</v>
      </c>
      <c r="G1132">
        <v>11.279999999999804</v>
      </c>
      <c r="H1132" s="5">
        <v>1.66</v>
      </c>
      <c r="I1132">
        <v>11.279999999999804</v>
      </c>
      <c r="J1132">
        <v>1.6</v>
      </c>
      <c r="K1132">
        <v>11.279999999999804</v>
      </c>
      <c r="L1132">
        <v>0.94</v>
      </c>
      <c r="M1132">
        <v>11.279999999999804</v>
      </c>
      <c r="N1132">
        <f t="shared" si="34"/>
        <v>1.190505000000065</v>
      </c>
      <c r="O1132">
        <f t="shared" si="35"/>
        <v>11.279999999999804</v>
      </c>
    </row>
    <row r="1133" spans="2:15" x14ac:dyDescent="0.25">
      <c r="B1133">
        <v>0.92</v>
      </c>
      <c r="C1133">
        <v>11.289999999999804</v>
      </c>
      <c r="D1133">
        <v>1.22</v>
      </c>
      <c r="E1133">
        <v>11.289999999999804</v>
      </c>
      <c r="F1133">
        <v>0.8</v>
      </c>
      <c r="G1133">
        <v>11.289999999999804</v>
      </c>
      <c r="H1133" s="5">
        <v>1.68</v>
      </c>
      <c r="I1133">
        <v>11.289999999999804</v>
      </c>
      <c r="J1133">
        <v>1.6</v>
      </c>
      <c r="K1133">
        <v>11.289999999999804</v>
      </c>
      <c r="L1133">
        <v>0.94</v>
      </c>
      <c r="M1133">
        <v>11.289999999999804</v>
      </c>
      <c r="N1133">
        <f t="shared" si="34"/>
        <v>1.1933333333333334</v>
      </c>
      <c r="O1133">
        <f t="shared" si="35"/>
        <v>11.289999999999806</v>
      </c>
    </row>
    <row r="1134" spans="2:15" x14ac:dyDescent="0.25">
      <c r="B1134">
        <v>0.92</v>
      </c>
      <c r="C1134">
        <v>11.299999999999804</v>
      </c>
      <c r="D1134">
        <v>1.22</v>
      </c>
      <c r="E1134">
        <v>11.299999999999804</v>
      </c>
      <c r="F1134">
        <v>0.8</v>
      </c>
      <c r="G1134">
        <v>11.299999999999804</v>
      </c>
      <c r="H1134" s="5">
        <v>1.6745384615390719</v>
      </c>
      <c r="I1134">
        <v>11.299999999999804</v>
      </c>
      <c r="J1134">
        <v>1.6</v>
      </c>
      <c r="K1134">
        <v>11.299999999999804</v>
      </c>
      <c r="L1134">
        <v>0.95323999999921716</v>
      </c>
      <c r="M1134">
        <v>11.299999999999804</v>
      </c>
      <c r="N1134">
        <f t="shared" si="34"/>
        <v>1.1946297435897151</v>
      </c>
      <c r="O1134">
        <f t="shared" si="35"/>
        <v>11.299999999999804</v>
      </c>
    </row>
    <row r="1135" spans="2:15" x14ac:dyDescent="0.25">
      <c r="B1135">
        <v>0.92</v>
      </c>
      <c r="C1135">
        <v>11.309999999999803</v>
      </c>
      <c r="D1135">
        <v>1.22</v>
      </c>
      <c r="E1135">
        <v>11.309999999999803</v>
      </c>
      <c r="F1135">
        <v>0.8</v>
      </c>
      <c r="G1135">
        <v>11.309999999999803</v>
      </c>
      <c r="H1135" s="5">
        <v>1.6604782608692226</v>
      </c>
      <c r="I1135">
        <v>11.309999999999803</v>
      </c>
      <c r="J1135">
        <v>1.5835200000003926</v>
      </c>
      <c r="K1135">
        <v>11.309999999999803</v>
      </c>
      <c r="L1135">
        <v>0.96</v>
      </c>
      <c r="M1135">
        <v>11.309999999999803</v>
      </c>
      <c r="N1135">
        <f t="shared" si="34"/>
        <v>1.1906663768116026</v>
      </c>
      <c r="O1135">
        <f t="shared" si="35"/>
        <v>11.309999999999803</v>
      </c>
    </row>
    <row r="1136" spans="2:15" x14ac:dyDescent="0.25">
      <c r="B1136">
        <v>0.92</v>
      </c>
      <c r="C1136">
        <v>11.319999999999803</v>
      </c>
      <c r="D1136">
        <v>1.2</v>
      </c>
      <c r="E1136">
        <v>11.319999999999803</v>
      </c>
      <c r="F1136">
        <v>0.8</v>
      </c>
      <c r="G1136">
        <v>11.319999999999803</v>
      </c>
      <c r="H1136" s="5">
        <v>1.68</v>
      </c>
      <c r="I1136">
        <v>11.319999999999803</v>
      </c>
      <c r="J1136">
        <v>1.6</v>
      </c>
      <c r="K1136">
        <v>11.319999999999803</v>
      </c>
      <c r="L1136">
        <v>0.94</v>
      </c>
      <c r="M1136">
        <v>11.319999999999803</v>
      </c>
      <c r="N1136">
        <f t="shared" si="34"/>
        <v>1.1899999999999997</v>
      </c>
      <c r="O1136">
        <f t="shared" si="35"/>
        <v>11.319999999999803</v>
      </c>
    </row>
    <row r="1137" spans="2:15" x14ac:dyDescent="0.25">
      <c r="B1137">
        <v>0.92</v>
      </c>
      <c r="C1137">
        <v>11.329999999999803</v>
      </c>
      <c r="D1137">
        <v>1.204009999999603</v>
      </c>
      <c r="E1137">
        <v>11.329999999999803</v>
      </c>
      <c r="F1137">
        <v>0.8</v>
      </c>
      <c r="G1137">
        <v>11.329999999999803</v>
      </c>
      <c r="H1137" s="5">
        <v>1.66</v>
      </c>
      <c r="I1137">
        <v>11.329999999999803</v>
      </c>
      <c r="J1137">
        <v>1.6</v>
      </c>
      <c r="K1137">
        <v>11.329999999999803</v>
      </c>
      <c r="L1137">
        <v>0.95338000000039491</v>
      </c>
      <c r="M1137">
        <v>11.329999999999803</v>
      </c>
      <c r="N1137">
        <f t="shared" si="34"/>
        <v>1.1895649999999998</v>
      </c>
      <c r="O1137">
        <f t="shared" si="35"/>
        <v>11.329999999999801</v>
      </c>
    </row>
    <row r="1138" spans="2:15" x14ac:dyDescent="0.25">
      <c r="B1138">
        <v>0.92</v>
      </c>
      <c r="C1138">
        <v>11.339999999999803</v>
      </c>
      <c r="D1138">
        <v>1.22</v>
      </c>
      <c r="E1138">
        <v>11.339999999999803</v>
      </c>
      <c r="F1138">
        <v>0.8</v>
      </c>
      <c r="G1138">
        <v>11.339999999999803</v>
      </c>
      <c r="H1138" s="5">
        <v>1.68</v>
      </c>
      <c r="I1138">
        <v>11.339999999999803</v>
      </c>
      <c r="J1138">
        <v>1.6</v>
      </c>
      <c r="K1138">
        <v>11.339999999999803</v>
      </c>
      <c r="L1138">
        <v>0.94</v>
      </c>
      <c r="M1138">
        <v>11.339999999999803</v>
      </c>
      <c r="N1138">
        <f t="shared" si="34"/>
        <v>1.1933333333333334</v>
      </c>
      <c r="O1138">
        <f t="shared" si="35"/>
        <v>11.339999999999803</v>
      </c>
    </row>
    <row r="1139" spans="2:15" x14ac:dyDescent="0.25">
      <c r="B1139">
        <v>0.92</v>
      </c>
      <c r="C1139">
        <v>11.349999999999802</v>
      </c>
      <c r="D1139">
        <v>1.2159900000003969</v>
      </c>
      <c r="E1139">
        <v>11.349999999999802</v>
      </c>
      <c r="F1139">
        <v>0.8</v>
      </c>
      <c r="G1139">
        <v>11.349999999999802</v>
      </c>
      <c r="H1139" s="5">
        <v>1.68</v>
      </c>
      <c r="I1139">
        <v>11.349999999999802</v>
      </c>
      <c r="J1139">
        <v>1.6</v>
      </c>
      <c r="K1139">
        <v>11.349999999999802</v>
      </c>
      <c r="L1139">
        <v>0.94</v>
      </c>
      <c r="M1139">
        <v>11.349999999999802</v>
      </c>
      <c r="N1139">
        <f t="shared" si="34"/>
        <v>1.1926650000000663</v>
      </c>
      <c r="O1139">
        <f t="shared" si="35"/>
        <v>11.349999999999802</v>
      </c>
    </row>
    <row r="1140" spans="2:15" x14ac:dyDescent="0.25">
      <c r="B1140">
        <v>0.92</v>
      </c>
      <c r="C1140">
        <v>11.359999999999802</v>
      </c>
      <c r="D1140">
        <v>1.2</v>
      </c>
      <c r="E1140">
        <v>11.359999999999802</v>
      </c>
      <c r="F1140">
        <v>0.79465999999920822</v>
      </c>
      <c r="G1140">
        <v>11.359999999999802</v>
      </c>
      <c r="H1140" s="5">
        <v>1.66</v>
      </c>
      <c r="I1140">
        <v>11.359999999999802</v>
      </c>
      <c r="J1140">
        <v>1.592959999999209</v>
      </c>
      <c r="K1140">
        <v>11.359999999999802</v>
      </c>
      <c r="L1140">
        <v>0.94</v>
      </c>
      <c r="M1140">
        <v>11.359999999999802</v>
      </c>
      <c r="N1140">
        <f t="shared" si="34"/>
        <v>1.1846033333330697</v>
      </c>
      <c r="O1140">
        <f t="shared" si="35"/>
        <v>11.359999999999802</v>
      </c>
    </row>
    <row r="1141" spans="2:15" x14ac:dyDescent="0.25">
      <c r="B1141">
        <v>0.92</v>
      </c>
      <c r="C1141">
        <v>11.369999999999802</v>
      </c>
      <c r="D1141">
        <v>1.22</v>
      </c>
      <c r="E1141">
        <v>11.369999999999802</v>
      </c>
      <c r="F1141">
        <v>0.8</v>
      </c>
      <c r="G1141">
        <v>11.369999999999802</v>
      </c>
      <c r="H1141" s="5">
        <v>1.66</v>
      </c>
      <c r="I1141">
        <v>11.369999999999802</v>
      </c>
      <c r="J1141">
        <v>1.6</v>
      </c>
      <c r="K1141">
        <v>11.369999999999802</v>
      </c>
      <c r="L1141">
        <v>0.94</v>
      </c>
      <c r="M1141">
        <v>11.369999999999802</v>
      </c>
      <c r="N1141">
        <f t="shared" si="34"/>
        <v>1.1900000000000002</v>
      </c>
      <c r="O1141">
        <f t="shared" si="35"/>
        <v>11.369999999999804</v>
      </c>
    </row>
    <row r="1142" spans="2:15" x14ac:dyDescent="0.25">
      <c r="B1142">
        <v>0.92</v>
      </c>
      <c r="C1142">
        <v>11.379999999999802</v>
      </c>
      <c r="D1142">
        <v>1.215450000000396</v>
      </c>
      <c r="E1142">
        <v>11.379999999999802</v>
      </c>
      <c r="F1142">
        <v>0.8</v>
      </c>
      <c r="G1142">
        <v>11.379999999999802</v>
      </c>
      <c r="H1142" s="5">
        <v>1.6716153846147717</v>
      </c>
      <c r="I1142">
        <v>11.379999999999802</v>
      </c>
      <c r="J1142">
        <v>1.58</v>
      </c>
      <c r="K1142">
        <v>11.379999999999802</v>
      </c>
      <c r="L1142">
        <v>0.94</v>
      </c>
      <c r="M1142">
        <v>11.379999999999802</v>
      </c>
      <c r="N1142">
        <f t="shared" si="34"/>
        <v>1.1878442307691948</v>
      </c>
      <c r="O1142">
        <f t="shared" si="35"/>
        <v>11.379999999999802</v>
      </c>
    </row>
    <row r="1143" spans="2:15" x14ac:dyDescent="0.25">
      <c r="B1143">
        <v>0.92</v>
      </c>
      <c r="C1143">
        <v>11.389999999999802</v>
      </c>
      <c r="D1143">
        <v>1.2</v>
      </c>
      <c r="E1143">
        <v>11.389999999999802</v>
      </c>
      <c r="F1143">
        <v>0.8</v>
      </c>
      <c r="G1143">
        <v>11.389999999999802</v>
      </c>
      <c r="H1143" s="5">
        <v>1.66</v>
      </c>
      <c r="I1143">
        <v>11.389999999999802</v>
      </c>
      <c r="J1143">
        <v>1.5929599999992066</v>
      </c>
      <c r="K1143">
        <v>11.389999999999802</v>
      </c>
      <c r="L1143">
        <v>0.94</v>
      </c>
      <c r="M1143">
        <v>11.389999999999802</v>
      </c>
      <c r="N1143">
        <f t="shared" si="34"/>
        <v>1.1854933333332012</v>
      </c>
      <c r="O1143">
        <f t="shared" si="35"/>
        <v>11.389999999999802</v>
      </c>
    </row>
    <row r="1144" spans="2:15" x14ac:dyDescent="0.25">
      <c r="B1144">
        <v>0.92</v>
      </c>
      <c r="C1144">
        <v>11.399999999999801</v>
      </c>
      <c r="D1144">
        <v>1.22</v>
      </c>
      <c r="E1144">
        <v>11.399999999999801</v>
      </c>
      <c r="F1144">
        <v>0.8</v>
      </c>
      <c r="G1144">
        <v>11.399999999999801</v>
      </c>
      <c r="H1144" s="5">
        <v>1.6639230769224633</v>
      </c>
      <c r="I1144">
        <v>11.399999999999801</v>
      </c>
      <c r="J1144">
        <v>1.5870400000007912</v>
      </c>
      <c r="K1144">
        <v>11.399999999999801</v>
      </c>
      <c r="L1144">
        <v>0.94</v>
      </c>
      <c r="M1144">
        <v>11.399999999999801</v>
      </c>
      <c r="N1144">
        <f t="shared" si="34"/>
        <v>1.1884938461538759</v>
      </c>
      <c r="O1144">
        <f t="shared" si="35"/>
        <v>11.399999999999801</v>
      </c>
    </row>
    <row r="1145" spans="2:15" x14ac:dyDescent="0.25">
      <c r="B1145">
        <v>0.92</v>
      </c>
      <c r="C1145">
        <v>11.409999999999801</v>
      </c>
      <c r="D1145">
        <v>1.2154500000003996</v>
      </c>
      <c r="E1145">
        <v>11.409999999999801</v>
      </c>
      <c r="F1145">
        <v>0.8</v>
      </c>
      <c r="G1145">
        <v>11.409999999999801</v>
      </c>
      <c r="H1145" s="5">
        <v>1.68</v>
      </c>
      <c r="I1145">
        <v>11.409999999999801</v>
      </c>
      <c r="J1145">
        <v>1.58</v>
      </c>
      <c r="K1145">
        <v>11.409999999999801</v>
      </c>
      <c r="L1145">
        <v>0.94</v>
      </c>
      <c r="M1145">
        <v>11.409999999999801</v>
      </c>
      <c r="N1145">
        <f t="shared" si="34"/>
        <v>1.1892416666667334</v>
      </c>
      <c r="O1145">
        <f t="shared" si="35"/>
        <v>11.409999999999799</v>
      </c>
    </row>
    <row r="1146" spans="2:15" x14ac:dyDescent="0.25">
      <c r="B1146">
        <v>0.92</v>
      </c>
      <c r="C1146">
        <v>11.419999999999801</v>
      </c>
      <c r="D1146">
        <v>1.2045499999996003</v>
      </c>
      <c r="E1146">
        <v>11.419999999999801</v>
      </c>
      <c r="F1146">
        <v>0.8</v>
      </c>
      <c r="G1146">
        <v>11.419999999999801</v>
      </c>
      <c r="H1146" s="5">
        <v>1.68</v>
      </c>
      <c r="I1146">
        <v>11.419999999999801</v>
      </c>
      <c r="J1146">
        <v>1.58</v>
      </c>
      <c r="K1146">
        <v>11.419999999999801</v>
      </c>
      <c r="L1146">
        <v>0.92676000000079706</v>
      </c>
      <c r="M1146">
        <v>11.419999999999801</v>
      </c>
      <c r="N1146">
        <f t="shared" si="34"/>
        <v>1.1852183333333997</v>
      </c>
      <c r="O1146">
        <f t="shared" si="35"/>
        <v>11.419999999999801</v>
      </c>
    </row>
    <row r="1147" spans="2:15" x14ac:dyDescent="0.25">
      <c r="B1147">
        <v>0.92</v>
      </c>
      <c r="C1147">
        <v>11.429999999999801</v>
      </c>
      <c r="D1147">
        <v>1.22</v>
      </c>
      <c r="E1147">
        <v>11.429999999999801</v>
      </c>
      <c r="F1147">
        <v>0.8</v>
      </c>
      <c r="G1147">
        <v>11.429999999999801</v>
      </c>
      <c r="H1147" s="5">
        <v>1.66</v>
      </c>
      <c r="I1147">
        <v>11.429999999999801</v>
      </c>
      <c r="J1147">
        <v>1.58</v>
      </c>
      <c r="K1147">
        <v>11.429999999999801</v>
      </c>
      <c r="L1147">
        <v>0.94</v>
      </c>
      <c r="M1147">
        <v>11.429999999999801</v>
      </c>
      <c r="N1147">
        <f t="shared" si="34"/>
        <v>1.1866666666666668</v>
      </c>
      <c r="O1147">
        <f t="shared" si="35"/>
        <v>11.429999999999801</v>
      </c>
    </row>
    <row r="1148" spans="2:15" x14ac:dyDescent="0.25">
      <c r="B1148">
        <v>0.92</v>
      </c>
      <c r="C1148">
        <v>11.439999999999801</v>
      </c>
      <c r="D1148">
        <v>1.2</v>
      </c>
      <c r="E1148">
        <v>11.439999999999801</v>
      </c>
      <c r="F1148">
        <v>0.8</v>
      </c>
      <c r="G1148">
        <v>11.439999999999801</v>
      </c>
      <c r="H1148" s="5">
        <v>1.68</v>
      </c>
      <c r="I1148">
        <v>11.439999999999801</v>
      </c>
      <c r="J1148">
        <v>1.58</v>
      </c>
      <c r="K1148">
        <v>11.439999999999801</v>
      </c>
      <c r="L1148">
        <v>0.94</v>
      </c>
      <c r="M1148">
        <v>11.439999999999801</v>
      </c>
      <c r="N1148">
        <f t="shared" si="34"/>
        <v>1.1866666666666665</v>
      </c>
      <c r="O1148">
        <f t="shared" si="35"/>
        <v>11.439999999999801</v>
      </c>
    </row>
    <row r="1149" spans="2:15" x14ac:dyDescent="0.25">
      <c r="B1149">
        <v>0.92</v>
      </c>
      <c r="C1149">
        <v>11.4499999999998</v>
      </c>
      <c r="D1149">
        <v>1.2</v>
      </c>
      <c r="E1149">
        <v>11.4499999999998</v>
      </c>
      <c r="F1149">
        <v>0.8</v>
      </c>
      <c r="G1149">
        <v>11.4499999999998</v>
      </c>
      <c r="H1149" s="5">
        <v>1.66</v>
      </c>
      <c r="I1149">
        <v>11.4499999999998</v>
      </c>
      <c r="J1149">
        <v>1.58</v>
      </c>
      <c r="K1149">
        <v>11.4499999999998</v>
      </c>
      <c r="L1149">
        <v>0.93323999999920537</v>
      </c>
      <c r="M1149">
        <v>11.4499999999998</v>
      </c>
      <c r="N1149">
        <f t="shared" si="34"/>
        <v>1.1822066666665343</v>
      </c>
      <c r="O1149">
        <f t="shared" si="35"/>
        <v>11.449999999999802</v>
      </c>
    </row>
    <row r="1150" spans="2:15" x14ac:dyDescent="0.25">
      <c r="B1150">
        <v>0.92</v>
      </c>
      <c r="C1150">
        <v>11.4599999999998</v>
      </c>
      <c r="D1150">
        <v>1.2</v>
      </c>
      <c r="E1150">
        <v>11.4599999999998</v>
      </c>
      <c r="F1150">
        <v>0.8</v>
      </c>
      <c r="G1150">
        <v>11.4599999999998</v>
      </c>
      <c r="H1150" s="5">
        <v>1.66</v>
      </c>
      <c r="I1150">
        <v>11.4599999999998</v>
      </c>
      <c r="J1150">
        <v>1.5940399999992014</v>
      </c>
      <c r="K1150">
        <v>11.4599999999998</v>
      </c>
      <c r="L1150">
        <v>0.92676000000079706</v>
      </c>
      <c r="M1150">
        <v>11.4599999999998</v>
      </c>
      <c r="N1150">
        <f t="shared" si="34"/>
        <v>1.1834666666666664</v>
      </c>
      <c r="O1150">
        <f t="shared" si="35"/>
        <v>11.4599999999998</v>
      </c>
    </row>
    <row r="1151" spans="2:15" x14ac:dyDescent="0.25">
      <c r="B1151">
        <v>0.92</v>
      </c>
      <c r="C1151">
        <v>11.4699999999998</v>
      </c>
      <c r="D1151">
        <v>1.2</v>
      </c>
      <c r="E1151">
        <v>11.4699999999998</v>
      </c>
      <c r="F1151">
        <v>0.8</v>
      </c>
      <c r="G1151">
        <v>11.4699999999998</v>
      </c>
      <c r="H1151" s="5">
        <v>1.66</v>
      </c>
      <c r="I1151">
        <v>11.4699999999998</v>
      </c>
      <c r="J1151">
        <v>1.58</v>
      </c>
      <c r="K1151">
        <v>11.4699999999998</v>
      </c>
      <c r="L1151">
        <v>0.92</v>
      </c>
      <c r="M1151">
        <v>11.4699999999998</v>
      </c>
      <c r="N1151">
        <f t="shared" si="34"/>
        <v>1.18</v>
      </c>
      <c r="O1151">
        <f t="shared" si="35"/>
        <v>11.4699999999998</v>
      </c>
    </row>
    <row r="1152" spans="2:15" x14ac:dyDescent="0.25">
      <c r="B1152">
        <v>0.92</v>
      </c>
      <c r="C1152">
        <v>11.4799999999998</v>
      </c>
      <c r="D1152">
        <v>1.2</v>
      </c>
      <c r="E1152">
        <v>11.4799999999998</v>
      </c>
      <c r="F1152">
        <v>0.8</v>
      </c>
      <c r="G1152">
        <v>11.4799999999998</v>
      </c>
      <c r="H1152" s="5">
        <v>1.68</v>
      </c>
      <c r="I1152">
        <v>11.4799999999998</v>
      </c>
      <c r="J1152">
        <v>1.58</v>
      </c>
      <c r="K1152">
        <v>11.4799999999998</v>
      </c>
      <c r="L1152">
        <v>0.94</v>
      </c>
      <c r="M1152">
        <v>11.4799999999998</v>
      </c>
      <c r="N1152">
        <f t="shared" si="34"/>
        <v>1.1866666666666665</v>
      </c>
      <c r="O1152">
        <f t="shared" si="35"/>
        <v>11.4799999999998</v>
      </c>
    </row>
    <row r="1153" spans="2:15" x14ac:dyDescent="0.25">
      <c r="B1153">
        <v>0.92</v>
      </c>
      <c r="C1153">
        <v>11.489999999999799</v>
      </c>
      <c r="D1153">
        <v>1.2</v>
      </c>
      <c r="E1153">
        <v>11.489999999999799</v>
      </c>
      <c r="F1153">
        <v>0.8</v>
      </c>
      <c r="G1153">
        <v>11.489999999999799</v>
      </c>
      <c r="H1153" s="5">
        <v>1.66</v>
      </c>
      <c r="I1153">
        <v>11.489999999999799</v>
      </c>
      <c r="J1153">
        <v>1.58</v>
      </c>
      <c r="K1153">
        <v>11.489999999999799</v>
      </c>
      <c r="L1153">
        <v>0.94</v>
      </c>
      <c r="M1153">
        <v>11.489999999999799</v>
      </c>
      <c r="N1153">
        <f t="shared" si="34"/>
        <v>1.1833333333333333</v>
      </c>
      <c r="O1153">
        <f t="shared" si="35"/>
        <v>11.489999999999798</v>
      </c>
    </row>
    <row r="1154" spans="2:15" x14ac:dyDescent="0.25">
      <c r="B1154">
        <v>0.90297999999959955</v>
      </c>
      <c r="C1154">
        <v>11.499999999999799</v>
      </c>
      <c r="D1154">
        <v>1.2</v>
      </c>
      <c r="E1154">
        <v>11.499999999999799</v>
      </c>
      <c r="F1154">
        <v>0.8</v>
      </c>
      <c r="G1154">
        <v>11.499999999999799</v>
      </c>
      <c r="H1154" s="5">
        <v>1.66</v>
      </c>
      <c r="I1154">
        <v>11.499999999999799</v>
      </c>
      <c r="J1154">
        <v>1.58</v>
      </c>
      <c r="K1154">
        <v>11.499999999999799</v>
      </c>
      <c r="L1154">
        <v>0.92</v>
      </c>
      <c r="M1154">
        <v>11.499999999999799</v>
      </c>
      <c r="N1154">
        <f t="shared" si="34"/>
        <v>1.1771633333332667</v>
      </c>
      <c r="O1154">
        <f t="shared" si="35"/>
        <v>11.499999999999799</v>
      </c>
    </row>
    <row r="1155" spans="2:15" x14ac:dyDescent="0.25">
      <c r="B1155">
        <v>0.92</v>
      </c>
      <c r="C1155">
        <v>11.509999999999799</v>
      </c>
      <c r="D1155">
        <v>1.22</v>
      </c>
      <c r="E1155">
        <v>11.509999999999799</v>
      </c>
      <c r="F1155">
        <v>0.8</v>
      </c>
      <c r="G1155">
        <v>11.509999999999799</v>
      </c>
      <c r="H1155" s="5">
        <v>1.6745416666670008</v>
      </c>
      <c r="I1155">
        <v>11.509999999999799</v>
      </c>
      <c r="J1155">
        <v>1.58</v>
      </c>
      <c r="K1155">
        <v>11.509999999999799</v>
      </c>
      <c r="L1155">
        <v>0.92</v>
      </c>
      <c r="M1155">
        <v>11.509999999999799</v>
      </c>
      <c r="N1155">
        <f t="shared" si="34"/>
        <v>1.1857569444445002</v>
      </c>
      <c r="O1155">
        <f t="shared" si="35"/>
        <v>11.509999999999799</v>
      </c>
    </row>
    <row r="1156" spans="2:15" x14ac:dyDescent="0.25">
      <c r="B1156">
        <v>0.92</v>
      </c>
      <c r="C1156">
        <v>11.519999999999799</v>
      </c>
      <c r="D1156">
        <v>1.2</v>
      </c>
      <c r="E1156">
        <v>11.519999999999799</v>
      </c>
      <c r="F1156">
        <v>0.8</v>
      </c>
      <c r="G1156">
        <v>11.519999999999799</v>
      </c>
      <c r="H1156" s="5">
        <v>1.66</v>
      </c>
      <c r="I1156">
        <v>11.519999999999799</v>
      </c>
      <c r="J1156">
        <v>1.58</v>
      </c>
      <c r="K1156">
        <v>11.519999999999799</v>
      </c>
      <c r="L1156">
        <v>0.92</v>
      </c>
      <c r="M1156">
        <v>11.519999999999799</v>
      </c>
      <c r="N1156">
        <f t="shared" si="34"/>
        <v>1.18</v>
      </c>
      <c r="O1156">
        <f t="shared" si="35"/>
        <v>11.519999999999799</v>
      </c>
    </row>
    <row r="1157" spans="2:15" x14ac:dyDescent="0.25">
      <c r="B1157">
        <v>0.92</v>
      </c>
      <c r="C1157">
        <v>11.529999999999799</v>
      </c>
      <c r="D1157">
        <v>1.2</v>
      </c>
      <c r="E1157">
        <v>11.529999999999799</v>
      </c>
      <c r="F1157">
        <v>0.8</v>
      </c>
      <c r="G1157">
        <v>11.529999999999799</v>
      </c>
      <c r="H1157" s="5">
        <v>1.66</v>
      </c>
      <c r="I1157">
        <v>11.529999999999799</v>
      </c>
      <c r="J1157">
        <v>1.58</v>
      </c>
      <c r="K1157">
        <v>11.529999999999799</v>
      </c>
      <c r="L1157">
        <v>0.92</v>
      </c>
      <c r="M1157">
        <v>11.529999999999799</v>
      </c>
      <c r="N1157">
        <f t="shared" si="34"/>
        <v>1.18</v>
      </c>
      <c r="O1157">
        <f t="shared" si="35"/>
        <v>11.5299999999998</v>
      </c>
    </row>
    <row r="1158" spans="2:15" x14ac:dyDescent="0.25">
      <c r="B1158">
        <v>0.9</v>
      </c>
      <c r="C1158">
        <v>11.539999999999798</v>
      </c>
      <c r="D1158">
        <v>1.2</v>
      </c>
      <c r="E1158">
        <v>11.539999999999798</v>
      </c>
      <c r="F1158">
        <v>0.8</v>
      </c>
      <c r="G1158">
        <v>11.539999999999798</v>
      </c>
      <c r="H1158" s="5">
        <v>1.66</v>
      </c>
      <c r="I1158">
        <v>11.539999999999798</v>
      </c>
      <c r="J1158">
        <v>1.58</v>
      </c>
      <c r="K1158">
        <v>11.539999999999798</v>
      </c>
      <c r="L1158">
        <v>0.92</v>
      </c>
      <c r="M1158">
        <v>11.539999999999798</v>
      </c>
      <c r="N1158">
        <f t="shared" ref="N1158:N1221" si="36">(B1158+D1158+F1158+H1158+J1158+L1158)/6</f>
        <v>1.1766666666666667</v>
      </c>
      <c r="O1158">
        <f t="shared" ref="O1158:O1221" si="37">(C1158+E1158+G1158+I1158+K1158+M1158)/6</f>
        <v>11.539999999999798</v>
      </c>
    </row>
    <row r="1159" spans="2:15" x14ac:dyDescent="0.25">
      <c r="B1159">
        <v>0.9</v>
      </c>
      <c r="C1159">
        <v>11.549999999999798</v>
      </c>
      <c r="D1159">
        <v>1.2</v>
      </c>
      <c r="E1159">
        <v>11.549999999999798</v>
      </c>
      <c r="F1159">
        <v>0.8</v>
      </c>
      <c r="G1159">
        <v>11.549999999999798</v>
      </c>
      <c r="H1159" s="5">
        <v>1.66</v>
      </c>
      <c r="I1159">
        <v>11.549999999999798</v>
      </c>
      <c r="J1159">
        <v>1.58</v>
      </c>
      <c r="K1159">
        <v>11.549999999999798</v>
      </c>
      <c r="L1159">
        <v>0.92</v>
      </c>
      <c r="M1159">
        <v>11.549999999999798</v>
      </c>
      <c r="N1159">
        <f t="shared" si="36"/>
        <v>1.1766666666666667</v>
      </c>
      <c r="O1159">
        <f t="shared" si="37"/>
        <v>11.549999999999798</v>
      </c>
    </row>
    <row r="1160" spans="2:15" x14ac:dyDescent="0.25">
      <c r="B1160">
        <v>0.903690000000404</v>
      </c>
      <c r="C1160">
        <v>11.559999999999798</v>
      </c>
      <c r="D1160">
        <v>1.2</v>
      </c>
      <c r="E1160">
        <v>11.559999999999798</v>
      </c>
      <c r="F1160">
        <v>0.8</v>
      </c>
      <c r="G1160">
        <v>11.559999999999798</v>
      </c>
      <c r="H1160" s="5">
        <v>1.66</v>
      </c>
      <c r="I1160">
        <v>11.559999999999798</v>
      </c>
      <c r="J1160">
        <v>1.58</v>
      </c>
      <c r="K1160">
        <v>11.559999999999798</v>
      </c>
      <c r="L1160">
        <v>0.92</v>
      </c>
      <c r="M1160">
        <v>11.559999999999798</v>
      </c>
      <c r="N1160">
        <f t="shared" si="36"/>
        <v>1.1772816666667341</v>
      </c>
      <c r="O1160">
        <f t="shared" si="37"/>
        <v>11.559999999999798</v>
      </c>
    </row>
    <row r="1161" spans="2:15" x14ac:dyDescent="0.25">
      <c r="B1161">
        <v>0.9</v>
      </c>
      <c r="C1161">
        <v>11.569999999999798</v>
      </c>
      <c r="D1161">
        <v>1.2</v>
      </c>
      <c r="E1161">
        <v>11.569999999999798</v>
      </c>
      <c r="F1161">
        <v>0.8</v>
      </c>
      <c r="G1161">
        <v>11.569999999999798</v>
      </c>
      <c r="H1161" s="5">
        <v>1.6630000000027048</v>
      </c>
      <c r="I1161">
        <v>11.569999999999798</v>
      </c>
      <c r="J1161">
        <v>1.58</v>
      </c>
      <c r="K1161">
        <v>11.569999999999798</v>
      </c>
      <c r="L1161">
        <v>0.92</v>
      </c>
      <c r="M1161">
        <v>11.569999999999798</v>
      </c>
      <c r="N1161">
        <f t="shared" si="36"/>
        <v>1.1771666666671174</v>
      </c>
      <c r="O1161">
        <f t="shared" si="37"/>
        <v>11.569999999999796</v>
      </c>
    </row>
    <row r="1162" spans="2:15" x14ac:dyDescent="0.25">
      <c r="B1162">
        <v>0.9</v>
      </c>
      <c r="C1162">
        <v>11.579999999999798</v>
      </c>
      <c r="D1162">
        <v>1.2</v>
      </c>
      <c r="E1162">
        <v>11.579999999999798</v>
      </c>
      <c r="F1162">
        <v>0.8</v>
      </c>
      <c r="G1162">
        <v>11.579999999999798</v>
      </c>
      <c r="H1162" s="5">
        <v>1.66</v>
      </c>
      <c r="I1162">
        <v>11.579999999999798</v>
      </c>
      <c r="J1162">
        <v>1.58</v>
      </c>
      <c r="K1162">
        <v>11.579999999999798</v>
      </c>
      <c r="L1162">
        <v>0.92</v>
      </c>
      <c r="M1162">
        <v>11.579999999999798</v>
      </c>
      <c r="N1162">
        <f t="shared" si="36"/>
        <v>1.1766666666666667</v>
      </c>
      <c r="O1162">
        <f t="shared" si="37"/>
        <v>11.579999999999798</v>
      </c>
    </row>
    <row r="1163" spans="2:15" x14ac:dyDescent="0.25">
      <c r="B1163">
        <v>0.9</v>
      </c>
      <c r="C1163">
        <v>11.589999999999797</v>
      </c>
      <c r="D1163">
        <v>1.2</v>
      </c>
      <c r="E1163">
        <v>11.589999999999797</v>
      </c>
      <c r="F1163">
        <v>0.8</v>
      </c>
      <c r="G1163">
        <v>11.589999999999797</v>
      </c>
      <c r="H1163" s="5">
        <v>1.6530000000006266</v>
      </c>
      <c r="I1163">
        <v>11.589999999999797</v>
      </c>
      <c r="J1163">
        <v>1.58</v>
      </c>
      <c r="K1163">
        <v>11.589999999999797</v>
      </c>
      <c r="L1163">
        <v>0.92</v>
      </c>
      <c r="M1163">
        <v>11.589999999999797</v>
      </c>
      <c r="N1163">
        <f t="shared" si="36"/>
        <v>1.1755000000001046</v>
      </c>
      <c r="O1163">
        <f t="shared" si="37"/>
        <v>11.589999999999797</v>
      </c>
    </row>
    <row r="1164" spans="2:15" x14ac:dyDescent="0.25">
      <c r="B1164">
        <v>0.9</v>
      </c>
      <c r="C1164">
        <v>11.599999999999797</v>
      </c>
      <c r="D1164">
        <v>1.2</v>
      </c>
      <c r="E1164">
        <v>11.599999999999797</v>
      </c>
      <c r="F1164">
        <v>0.8</v>
      </c>
      <c r="G1164">
        <v>11.599999999999797</v>
      </c>
      <c r="H1164" s="5">
        <v>1.66</v>
      </c>
      <c r="I1164">
        <v>11.599999999999797</v>
      </c>
      <c r="J1164">
        <v>1.58</v>
      </c>
      <c r="K1164">
        <v>11.599999999999797</v>
      </c>
      <c r="L1164">
        <v>0.92</v>
      </c>
      <c r="M1164">
        <v>11.599999999999797</v>
      </c>
      <c r="N1164">
        <f t="shared" si="36"/>
        <v>1.1766666666666667</v>
      </c>
      <c r="O1164">
        <f t="shared" si="37"/>
        <v>11.599999999999797</v>
      </c>
    </row>
    <row r="1165" spans="2:15" x14ac:dyDescent="0.25">
      <c r="B1165">
        <v>0.9</v>
      </c>
      <c r="C1165">
        <v>11.609999999999797</v>
      </c>
      <c r="D1165">
        <v>1.2</v>
      </c>
      <c r="E1165">
        <v>11.609999999999797</v>
      </c>
      <c r="F1165">
        <v>0.8</v>
      </c>
      <c r="G1165">
        <v>11.609999999999797</v>
      </c>
      <c r="H1165" s="5">
        <v>1.66</v>
      </c>
      <c r="I1165">
        <v>11.609999999999797</v>
      </c>
      <c r="J1165">
        <v>1.58</v>
      </c>
      <c r="K1165">
        <v>11.609999999999797</v>
      </c>
      <c r="L1165">
        <v>0.92</v>
      </c>
      <c r="M1165">
        <v>11.609999999999797</v>
      </c>
      <c r="N1165">
        <f t="shared" si="36"/>
        <v>1.1766666666666667</v>
      </c>
      <c r="O1165">
        <f t="shared" si="37"/>
        <v>11.609999999999799</v>
      </c>
    </row>
    <row r="1166" spans="2:15" x14ac:dyDescent="0.25">
      <c r="B1166">
        <v>0.9</v>
      </c>
      <c r="C1166">
        <v>11.619999999999797</v>
      </c>
      <c r="D1166">
        <v>1.2</v>
      </c>
      <c r="E1166">
        <v>11.619999999999797</v>
      </c>
      <c r="F1166">
        <v>0.79959999999918396</v>
      </c>
      <c r="G1166">
        <v>11.619999999999797</v>
      </c>
      <c r="H1166" s="5">
        <v>1.66</v>
      </c>
      <c r="I1166">
        <v>11.619999999999797</v>
      </c>
      <c r="J1166">
        <v>1.5629800000004059</v>
      </c>
      <c r="K1166">
        <v>11.619999999999797</v>
      </c>
      <c r="L1166">
        <v>0.92</v>
      </c>
      <c r="M1166">
        <v>11.619999999999797</v>
      </c>
      <c r="N1166">
        <f t="shared" si="36"/>
        <v>1.1737633333332651</v>
      </c>
      <c r="O1166">
        <f t="shared" si="37"/>
        <v>11.619999999999797</v>
      </c>
    </row>
    <row r="1167" spans="2:15" x14ac:dyDescent="0.25">
      <c r="B1167">
        <v>0.9</v>
      </c>
      <c r="C1167">
        <v>11.629999999999797</v>
      </c>
      <c r="D1167">
        <v>1.2</v>
      </c>
      <c r="E1167">
        <v>11.629999999999797</v>
      </c>
      <c r="F1167">
        <v>0.8</v>
      </c>
      <c r="G1167">
        <v>11.629999999999797</v>
      </c>
      <c r="H1167" s="5">
        <v>1.6499230769237057</v>
      </c>
      <c r="I1167">
        <v>11.629999999999797</v>
      </c>
      <c r="J1167">
        <v>1.58</v>
      </c>
      <c r="K1167">
        <v>11.629999999999797</v>
      </c>
      <c r="L1167">
        <v>0.92</v>
      </c>
      <c r="M1167">
        <v>11.629999999999797</v>
      </c>
      <c r="N1167">
        <f t="shared" si="36"/>
        <v>1.1749871794872844</v>
      </c>
      <c r="O1167">
        <f t="shared" si="37"/>
        <v>11.629999999999797</v>
      </c>
    </row>
    <row r="1168" spans="2:15" x14ac:dyDescent="0.25">
      <c r="B1168">
        <v>0.9</v>
      </c>
      <c r="C1168">
        <v>11.639999999999796</v>
      </c>
      <c r="D1168">
        <v>1.2</v>
      </c>
      <c r="E1168">
        <v>11.639999999999796</v>
      </c>
      <c r="F1168">
        <v>0.79020000000040636</v>
      </c>
      <c r="G1168">
        <v>11.639999999999796</v>
      </c>
      <c r="H1168" s="5">
        <v>1.66</v>
      </c>
      <c r="I1168">
        <v>11.639999999999796</v>
      </c>
      <c r="J1168">
        <v>1.58</v>
      </c>
      <c r="K1168">
        <v>11.639999999999796</v>
      </c>
      <c r="L1168">
        <v>0.92</v>
      </c>
      <c r="M1168">
        <v>11.639999999999796</v>
      </c>
      <c r="N1168">
        <f t="shared" si="36"/>
        <v>1.1750333333334011</v>
      </c>
      <c r="O1168">
        <f t="shared" si="37"/>
        <v>11.639999999999796</v>
      </c>
    </row>
    <row r="1169" spans="2:15" x14ac:dyDescent="0.25">
      <c r="B1169">
        <v>0.9</v>
      </c>
      <c r="C1169">
        <v>11.649999999999796</v>
      </c>
      <c r="D1169">
        <v>1.2</v>
      </c>
      <c r="E1169">
        <v>11.649999999999796</v>
      </c>
      <c r="F1169">
        <v>0.78</v>
      </c>
      <c r="G1169">
        <v>11.649999999999796</v>
      </c>
      <c r="H1169" s="5">
        <v>1.66</v>
      </c>
      <c r="I1169">
        <v>11.649999999999796</v>
      </c>
      <c r="J1169">
        <v>1.5659600000008109</v>
      </c>
      <c r="K1169">
        <v>11.649999999999796</v>
      </c>
      <c r="L1169">
        <v>0.92</v>
      </c>
      <c r="M1169">
        <v>11.649999999999796</v>
      </c>
      <c r="N1169">
        <f t="shared" si="36"/>
        <v>1.1709933333334686</v>
      </c>
      <c r="O1169">
        <f t="shared" si="37"/>
        <v>11.649999999999794</v>
      </c>
    </row>
    <row r="1170" spans="2:15" x14ac:dyDescent="0.25">
      <c r="B1170">
        <v>0.9</v>
      </c>
      <c r="C1170">
        <v>11.659999999999796</v>
      </c>
      <c r="D1170">
        <v>1.2</v>
      </c>
      <c r="E1170">
        <v>11.659999999999796</v>
      </c>
      <c r="F1170">
        <v>0.79020000000040636</v>
      </c>
      <c r="G1170">
        <v>11.659999999999796</v>
      </c>
      <c r="H1170" s="5">
        <v>1.66</v>
      </c>
      <c r="I1170">
        <v>11.659999999999796</v>
      </c>
      <c r="J1170">
        <v>1.58</v>
      </c>
      <c r="K1170">
        <v>11.659999999999796</v>
      </c>
      <c r="L1170">
        <v>0.92</v>
      </c>
      <c r="M1170">
        <v>11.659999999999796</v>
      </c>
      <c r="N1170">
        <f t="shared" si="36"/>
        <v>1.1750333333334011</v>
      </c>
      <c r="O1170">
        <f t="shared" si="37"/>
        <v>11.659999999999796</v>
      </c>
    </row>
    <row r="1171" spans="2:15" x14ac:dyDescent="0.25">
      <c r="B1171">
        <v>0.9</v>
      </c>
      <c r="C1171">
        <v>11.669999999999796</v>
      </c>
      <c r="D1171">
        <v>1.2</v>
      </c>
      <c r="E1171">
        <v>11.669999999999796</v>
      </c>
      <c r="F1171">
        <v>0.78</v>
      </c>
      <c r="G1171">
        <v>11.669999999999796</v>
      </c>
      <c r="H1171" s="5">
        <v>1.66</v>
      </c>
      <c r="I1171">
        <v>11.669999999999796</v>
      </c>
      <c r="J1171">
        <v>1.58</v>
      </c>
      <c r="K1171">
        <v>11.669999999999796</v>
      </c>
      <c r="L1171">
        <v>0.92</v>
      </c>
      <c r="M1171">
        <v>11.669999999999796</v>
      </c>
      <c r="N1171">
        <f t="shared" si="36"/>
        <v>1.1733333333333333</v>
      </c>
      <c r="O1171">
        <f t="shared" si="37"/>
        <v>11.669999999999796</v>
      </c>
    </row>
    <row r="1172" spans="2:15" x14ac:dyDescent="0.25">
      <c r="B1172">
        <v>0.9</v>
      </c>
      <c r="C1172">
        <v>11.679999999999795</v>
      </c>
      <c r="D1172">
        <v>1.2</v>
      </c>
      <c r="E1172">
        <v>11.679999999999795</v>
      </c>
      <c r="F1172">
        <v>0.78</v>
      </c>
      <c r="G1172">
        <v>11.679999999999795</v>
      </c>
      <c r="H1172" s="5">
        <v>1.64</v>
      </c>
      <c r="I1172">
        <v>11.679999999999795</v>
      </c>
      <c r="J1172">
        <v>1.56</v>
      </c>
      <c r="K1172">
        <v>11.679999999999795</v>
      </c>
      <c r="L1172">
        <v>0.92</v>
      </c>
      <c r="M1172">
        <v>11.679999999999795</v>
      </c>
      <c r="N1172">
        <f t="shared" si="36"/>
        <v>1.1666666666666667</v>
      </c>
      <c r="O1172">
        <f t="shared" si="37"/>
        <v>11.679999999999795</v>
      </c>
    </row>
    <row r="1173" spans="2:15" x14ac:dyDescent="0.25">
      <c r="B1173">
        <v>0.9</v>
      </c>
      <c r="C1173">
        <v>11.689999999999795</v>
      </c>
      <c r="D1173">
        <v>1.2</v>
      </c>
      <c r="E1173">
        <v>11.689999999999795</v>
      </c>
      <c r="F1173">
        <v>0.8</v>
      </c>
      <c r="G1173">
        <v>11.689999999999795</v>
      </c>
      <c r="H1173" s="5">
        <v>1.66</v>
      </c>
      <c r="I1173">
        <v>11.689999999999795</v>
      </c>
      <c r="J1173">
        <v>1.58</v>
      </c>
      <c r="K1173">
        <v>11.689999999999795</v>
      </c>
      <c r="L1173">
        <v>0.92</v>
      </c>
      <c r="M1173">
        <v>11.689999999999795</v>
      </c>
      <c r="N1173">
        <f t="shared" si="36"/>
        <v>1.1766666666666667</v>
      </c>
      <c r="O1173">
        <f t="shared" si="37"/>
        <v>11.689999999999797</v>
      </c>
    </row>
    <row r="1174" spans="2:15" x14ac:dyDescent="0.25">
      <c r="B1174">
        <v>0.9</v>
      </c>
      <c r="C1174">
        <v>11.699999999999795</v>
      </c>
      <c r="D1174">
        <v>1.2</v>
      </c>
      <c r="E1174">
        <v>11.699999999999795</v>
      </c>
      <c r="F1174">
        <v>0.78</v>
      </c>
      <c r="G1174">
        <v>11.699999999999795</v>
      </c>
      <c r="H1174" s="5">
        <v>1.64</v>
      </c>
      <c r="I1174">
        <v>11.699999999999795</v>
      </c>
      <c r="J1174">
        <v>1.565960000000818</v>
      </c>
      <c r="K1174">
        <v>11.699999999999795</v>
      </c>
      <c r="L1174">
        <v>0.92</v>
      </c>
      <c r="M1174">
        <v>11.699999999999795</v>
      </c>
      <c r="N1174">
        <f t="shared" si="36"/>
        <v>1.1676600000001363</v>
      </c>
      <c r="O1174">
        <f t="shared" si="37"/>
        <v>11.699999999999795</v>
      </c>
    </row>
    <row r="1175" spans="2:15" x14ac:dyDescent="0.25">
      <c r="B1175">
        <v>0.9</v>
      </c>
      <c r="C1175">
        <v>11.709999999999795</v>
      </c>
      <c r="D1175">
        <v>1.2</v>
      </c>
      <c r="E1175">
        <v>11.709999999999795</v>
      </c>
      <c r="F1175">
        <v>0.8</v>
      </c>
      <c r="G1175">
        <v>11.709999999999795</v>
      </c>
      <c r="H1175" s="5">
        <v>1.64</v>
      </c>
      <c r="I1175">
        <v>11.709999999999795</v>
      </c>
      <c r="J1175">
        <v>1.56</v>
      </c>
      <c r="K1175">
        <v>11.709999999999795</v>
      </c>
      <c r="L1175">
        <v>0.92</v>
      </c>
      <c r="M1175">
        <v>11.709999999999795</v>
      </c>
      <c r="N1175">
        <f t="shared" si="36"/>
        <v>1.17</v>
      </c>
      <c r="O1175">
        <f t="shared" si="37"/>
        <v>11.709999999999795</v>
      </c>
    </row>
    <row r="1176" spans="2:15" x14ac:dyDescent="0.25">
      <c r="B1176">
        <v>0.9</v>
      </c>
      <c r="C1176">
        <v>11.719999999999795</v>
      </c>
      <c r="D1176">
        <v>1.2</v>
      </c>
      <c r="E1176">
        <v>11.719999999999795</v>
      </c>
      <c r="F1176">
        <v>0.79386666666694172</v>
      </c>
      <c r="G1176">
        <v>11.719999999999795</v>
      </c>
      <c r="H1176" s="5">
        <v>1.66</v>
      </c>
      <c r="I1176">
        <v>11.719999999999795</v>
      </c>
      <c r="J1176">
        <v>1.56</v>
      </c>
      <c r="K1176">
        <v>11.719999999999795</v>
      </c>
      <c r="L1176">
        <v>0.91661999999958854</v>
      </c>
      <c r="M1176">
        <v>11.719999999999795</v>
      </c>
      <c r="N1176">
        <f t="shared" si="36"/>
        <v>1.1717477777777552</v>
      </c>
      <c r="O1176">
        <f t="shared" si="37"/>
        <v>11.719999999999795</v>
      </c>
    </row>
    <row r="1177" spans="2:15" x14ac:dyDescent="0.25">
      <c r="B1177">
        <v>0.9</v>
      </c>
      <c r="C1177">
        <v>11.729999999999794</v>
      </c>
      <c r="D1177">
        <v>1.18</v>
      </c>
      <c r="E1177">
        <v>11.729999999999794</v>
      </c>
      <c r="F1177">
        <v>0.78</v>
      </c>
      <c r="G1177">
        <v>11.729999999999794</v>
      </c>
      <c r="H1177" s="5">
        <v>1.66</v>
      </c>
      <c r="I1177">
        <v>11.729999999999794</v>
      </c>
      <c r="J1177">
        <v>1.56</v>
      </c>
      <c r="K1177">
        <v>11.729999999999794</v>
      </c>
      <c r="L1177">
        <v>0.92</v>
      </c>
      <c r="M1177">
        <v>11.729999999999794</v>
      </c>
      <c r="N1177">
        <f t="shared" si="36"/>
        <v>1.1666666666666667</v>
      </c>
      <c r="O1177">
        <f t="shared" si="37"/>
        <v>11.729999999999793</v>
      </c>
    </row>
    <row r="1178" spans="2:15" x14ac:dyDescent="0.25">
      <c r="B1178">
        <v>0.9</v>
      </c>
      <c r="C1178">
        <v>11.739999999999794</v>
      </c>
      <c r="D1178">
        <v>1.18</v>
      </c>
      <c r="E1178">
        <v>11.739999999999794</v>
      </c>
      <c r="F1178">
        <v>0.78</v>
      </c>
      <c r="G1178">
        <v>11.739999999999794</v>
      </c>
      <c r="H1178" s="5">
        <v>1.64</v>
      </c>
      <c r="I1178">
        <v>11.739999999999794</v>
      </c>
      <c r="J1178">
        <v>1.56</v>
      </c>
      <c r="K1178">
        <v>11.739999999999794</v>
      </c>
      <c r="L1178">
        <v>0.91338000000041042</v>
      </c>
      <c r="M1178">
        <v>11.739999999999794</v>
      </c>
      <c r="N1178">
        <f t="shared" si="36"/>
        <v>1.1622300000000685</v>
      </c>
      <c r="O1178">
        <f t="shared" si="37"/>
        <v>11.739999999999794</v>
      </c>
    </row>
    <row r="1179" spans="2:15" x14ac:dyDescent="0.25">
      <c r="B1179">
        <v>0.9</v>
      </c>
      <c r="C1179">
        <v>11.749999999999794</v>
      </c>
      <c r="D1179">
        <v>1.2</v>
      </c>
      <c r="E1179">
        <v>11.749999999999794</v>
      </c>
      <c r="F1179">
        <v>0.8</v>
      </c>
      <c r="G1179">
        <v>11.749999999999794</v>
      </c>
      <c r="H1179" s="5">
        <v>1.64</v>
      </c>
      <c r="I1179">
        <v>11.749999999999794</v>
      </c>
      <c r="J1179">
        <v>1.56</v>
      </c>
      <c r="K1179">
        <v>11.749999999999794</v>
      </c>
      <c r="L1179">
        <v>0.92</v>
      </c>
      <c r="M1179">
        <v>11.749999999999794</v>
      </c>
      <c r="N1179">
        <f t="shared" si="36"/>
        <v>1.17</v>
      </c>
      <c r="O1179">
        <f t="shared" si="37"/>
        <v>11.749999999999794</v>
      </c>
    </row>
    <row r="1180" spans="2:15" x14ac:dyDescent="0.25">
      <c r="B1180">
        <v>0.9</v>
      </c>
      <c r="C1180">
        <v>11.759999999999794</v>
      </c>
      <c r="D1180">
        <v>1.2</v>
      </c>
      <c r="E1180">
        <v>11.759999999999794</v>
      </c>
      <c r="F1180">
        <v>0.78</v>
      </c>
      <c r="G1180">
        <v>11.759999999999794</v>
      </c>
      <c r="H1180" s="5">
        <v>1.6236666666639223</v>
      </c>
      <c r="I1180">
        <v>11.759999999999794</v>
      </c>
      <c r="J1180">
        <v>1.56</v>
      </c>
      <c r="K1180">
        <v>11.759999999999794</v>
      </c>
      <c r="L1180">
        <v>0.90676000000082546</v>
      </c>
      <c r="M1180">
        <v>11.759999999999794</v>
      </c>
      <c r="N1180">
        <f t="shared" si="36"/>
        <v>1.1617377777774578</v>
      </c>
      <c r="O1180">
        <f t="shared" si="37"/>
        <v>11.759999999999794</v>
      </c>
    </row>
    <row r="1181" spans="2:15" x14ac:dyDescent="0.25">
      <c r="B1181">
        <v>0.9</v>
      </c>
      <c r="C1181">
        <v>11.769999999999794</v>
      </c>
      <c r="D1181">
        <v>1.2</v>
      </c>
      <c r="E1181">
        <v>11.769999999999794</v>
      </c>
      <c r="F1181">
        <v>0.78</v>
      </c>
      <c r="G1181">
        <v>11.769999999999794</v>
      </c>
      <c r="H1181" s="5">
        <v>1.6531538461532098</v>
      </c>
      <c r="I1181">
        <v>11.769999999999794</v>
      </c>
      <c r="J1181">
        <v>1.56</v>
      </c>
      <c r="K1181">
        <v>11.769999999999794</v>
      </c>
      <c r="L1181">
        <v>0.92</v>
      </c>
      <c r="M1181">
        <v>11.769999999999794</v>
      </c>
      <c r="N1181">
        <f t="shared" si="36"/>
        <v>1.1688589743588684</v>
      </c>
      <c r="O1181">
        <f t="shared" si="37"/>
        <v>11.769999999999795</v>
      </c>
    </row>
    <row r="1182" spans="2:15" x14ac:dyDescent="0.25">
      <c r="B1182">
        <v>0.9</v>
      </c>
      <c r="C1182">
        <v>11.779999999999793</v>
      </c>
      <c r="D1182">
        <v>1.2</v>
      </c>
      <c r="E1182">
        <v>11.779999999999793</v>
      </c>
      <c r="F1182">
        <v>0.78</v>
      </c>
      <c r="G1182">
        <v>11.779999999999793</v>
      </c>
      <c r="H1182" s="5">
        <v>1.64</v>
      </c>
      <c r="I1182">
        <v>11.779999999999793</v>
      </c>
      <c r="J1182">
        <v>1.56</v>
      </c>
      <c r="K1182">
        <v>11.779999999999793</v>
      </c>
      <c r="L1182">
        <v>0.92</v>
      </c>
      <c r="M1182">
        <v>11.779999999999793</v>
      </c>
      <c r="N1182">
        <f t="shared" si="36"/>
        <v>1.1666666666666667</v>
      </c>
      <c r="O1182">
        <f t="shared" si="37"/>
        <v>11.779999999999793</v>
      </c>
    </row>
    <row r="1183" spans="2:15" x14ac:dyDescent="0.25">
      <c r="B1183">
        <v>0.9</v>
      </c>
      <c r="C1183">
        <v>11.789999999999793</v>
      </c>
      <c r="D1183">
        <v>1.2</v>
      </c>
      <c r="E1183">
        <v>11.789999999999793</v>
      </c>
      <c r="F1183">
        <v>0.78</v>
      </c>
      <c r="G1183">
        <v>11.789999999999793</v>
      </c>
      <c r="H1183" s="5">
        <v>1.64</v>
      </c>
      <c r="I1183">
        <v>11.789999999999793</v>
      </c>
      <c r="J1183">
        <v>1.56</v>
      </c>
      <c r="K1183">
        <v>11.789999999999793</v>
      </c>
      <c r="L1183">
        <v>0.90661999999958609</v>
      </c>
      <c r="M1183">
        <v>11.789999999999793</v>
      </c>
      <c r="N1183">
        <f t="shared" si="36"/>
        <v>1.1644366666665977</v>
      </c>
      <c r="O1183">
        <f t="shared" si="37"/>
        <v>11.789999999999793</v>
      </c>
    </row>
    <row r="1184" spans="2:15" x14ac:dyDescent="0.25">
      <c r="B1184">
        <v>0.9</v>
      </c>
      <c r="C1184">
        <v>11.799999999999793</v>
      </c>
      <c r="D1184">
        <v>1.2</v>
      </c>
      <c r="E1184">
        <v>11.799999999999793</v>
      </c>
      <c r="F1184">
        <v>0.78</v>
      </c>
      <c r="G1184">
        <v>11.799999999999793</v>
      </c>
      <c r="H1184" s="5">
        <v>1.64</v>
      </c>
      <c r="I1184">
        <v>11.799999999999793</v>
      </c>
      <c r="J1184">
        <v>1.56</v>
      </c>
      <c r="K1184">
        <v>11.799999999999793</v>
      </c>
      <c r="L1184">
        <v>0.92</v>
      </c>
      <c r="M1184">
        <v>11.799999999999793</v>
      </c>
      <c r="N1184">
        <f t="shared" si="36"/>
        <v>1.1666666666666667</v>
      </c>
      <c r="O1184">
        <f t="shared" si="37"/>
        <v>11.799999999999793</v>
      </c>
    </row>
    <row r="1185" spans="2:15" x14ac:dyDescent="0.25">
      <c r="B1185">
        <v>0.9</v>
      </c>
      <c r="C1185">
        <v>11.809999999999793</v>
      </c>
      <c r="D1185">
        <v>1.2</v>
      </c>
      <c r="E1185">
        <v>11.809999999999793</v>
      </c>
      <c r="F1185">
        <v>0.78</v>
      </c>
      <c r="G1185">
        <v>11.809999999999793</v>
      </c>
      <c r="H1185" s="5">
        <v>1.64</v>
      </c>
      <c r="I1185">
        <v>11.809999999999793</v>
      </c>
      <c r="J1185">
        <v>1.56</v>
      </c>
      <c r="K1185">
        <v>11.809999999999793</v>
      </c>
      <c r="L1185">
        <v>0.90676000000083024</v>
      </c>
      <c r="M1185">
        <v>11.809999999999793</v>
      </c>
      <c r="N1185">
        <f t="shared" si="36"/>
        <v>1.1644600000001384</v>
      </c>
      <c r="O1185">
        <f t="shared" si="37"/>
        <v>11.809999999999791</v>
      </c>
    </row>
    <row r="1186" spans="2:15" x14ac:dyDescent="0.25">
      <c r="B1186">
        <v>0.9</v>
      </c>
      <c r="C1186">
        <v>11.819999999999792</v>
      </c>
      <c r="D1186">
        <v>1.2</v>
      </c>
      <c r="E1186">
        <v>11.819999999999792</v>
      </c>
      <c r="F1186">
        <v>0.78</v>
      </c>
      <c r="G1186">
        <v>11.819999999999792</v>
      </c>
      <c r="H1186" s="5">
        <v>1.66</v>
      </c>
      <c r="I1186">
        <v>11.819999999999792</v>
      </c>
      <c r="J1186">
        <v>1.56</v>
      </c>
      <c r="K1186">
        <v>11.819999999999792</v>
      </c>
      <c r="L1186">
        <v>0.91323999999916983</v>
      </c>
      <c r="M1186">
        <v>11.819999999999792</v>
      </c>
      <c r="N1186">
        <f t="shared" si="36"/>
        <v>1.1688733333331949</v>
      </c>
      <c r="O1186">
        <f t="shared" si="37"/>
        <v>11.819999999999792</v>
      </c>
    </row>
    <row r="1187" spans="2:15" x14ac:dyDescent="0.25">
      <c r="B1187">
        <v>0.9</v>
      </c>
      <c r="C1187">
        <v>11.829999999999792</v>
      </c>
      <c r="D1187">
        <v>1.2</v>
      </c>
      <c r="E1187">
        <v>11.829999999999792</v>
      </c>
      <c r="F1187">
        <v>0.78</v>
      </c>
      <c r="G1187">
        <v>11.829999999999792</v>
      </c>
      <c r="H1187" s="5">
        <v>1.64</v>
      </c>
      <c r="I1187">
        <v>11.829999999999792</v>
      </c>
      <c r="J1187">
        <v>1.56</v>
      </c>
      <c r="K1187">
        <v>11.829999999999792</v>
      </c>
      <c r="L1187">
        <v>0.92</v>
      </c>
      <c r="M1187">
        <v>11.829999999999792</v>
      </c>
      <c r="N1187">
        <f t="shared" si="36"/>
        <v>1.1666666666666667</v>
      </c>
      <c r="O1187">
        <f t="shared" si="37"/>
        <v>11.829999999999792</v>
      </c>
    </row>
    <row r="1188" spans="2:15" x14ac:dyDescent="0.25">
      <c r="B1188">
        <v>0.9</v>
      </c>
      <c r="C1188">
        <v>11.839999999999792</v>
      </c>
      <c r="D1188">
        <v>1.2</v>
      </c>
      <c r="E1188">
        <v>11.839999999999792</v>
      </c>
      <c r="F1188">
        <v>0.78</v>
      </c>
      <c r="G1188">
        <v>11.839999999999792</v>
      </c>
      <c r="H1188" s="5">
        <v>1.64</v>
      </c>
      <c r="I1188">
        <v>11.839999999999792</v>
      </c>
      <c r="J1188">
        <v>1.56</v>
      </c>
      <c r="K1188">
        <v>11.839999999999792</v>
      </c>
      <c r="L1188">
        <v>0.90441333333305718</v>
      </c>
      <c r="M1188">
        <v>11.839999999999792</v>
      </c>
      <c r="N1188">
        <f t="shared" si="36"/>
        <v>1.1640688888888429</v>
      </c>
      <c r="O1188">
        <f t="shared" si="37"/>
        <v>11.839999999999792</v>
      </c>
    </row>
    <row r="1189" spans="2:15" x14ac:dyDescent="0.25">
      <c r="B1189">
        <v>0.9</v>
      </c>
      <c r="C1189">
        <v>11.849999999999792</v>
      </c>
      <c r="D1189">
        <v>1.18</v>
      </c>
      <c r="E1189">
        <v>11.849999999999792</v>
      </c>
      <c r="F1189">
        <v>0.78</v>
      </c>
      <c r="G1189">
        <v>11.849999999999792</v>
      </c>
      <c r="H1189" s="5">
        <v>1.64</v>
      </c>
      <c r="I1189">
        <v>11.849999999999792</v>
      </c>
      <c r="J1189">
        <v>1.5540399999991679</v>
      </c>
      <c r="K1189">
        <v>11.849999999999792</v>
      </c>
      <c r="L1189">
        <v>0.92</v>
      </c>
      <c r="M1189">
        <v>11.849999999999792</v>
      </c>
      <c r="N1189">
        <f t="shared" si="36"/>
        <v>1.1623399999998612</v>
      </c>
      <c r="O1189">
        <f t="shared" si="37"/>
        <v>11.849999999999794</v>
      </c>
    </row>
    <row r="1190" spans="2:15" x14ac:dyDescent="0.25">
      <c r="B1190">
        <v>0.9</v>
      </c>
      <c r="C1190">
        <v>11.859999999999792</v>
      </c>
      <c r="D1190">
        <v>1.18</v>
      </c>
      <c r="E1190">
        <v>11.859999999999792</v>
      </c>
      <c r="F1190">
        <v>0.78</v>
      </c>
      <c r="G1190">
        <v>11.859999999999792</v>
      </c>
      <c r="H1190" s="5">
        <v>1.64</v>
      </c>
      <c r="I1190">
        <v>11.859999999999792</v>
      </c>
      <c r="J1190">
        <v>1.56</v>
      </c>
      <c r="K1190">
        <v>11.859999999999792</v>
      </c>
      <c r="L1190">
        <v>0.90676000000083024</v>
      </c>
      <c r="M1190">
        <v>11.859999999999792</v>
      </c>
      <c r="N1190">
        <f t="shared" si="36"/>
        <v>1.161126666666805</v>
      </c>
      <c r="O1190">
        <f t="shared" si="37"/>
        <v>11.859999999999792</v>
      </c>
    </row>
    <row r="1191" spans="2:15" x14ac:dyDescent="0.25">
      <c r="B1191">
        <v>0.9</v>
      </c>
      <c r="C1191">
        <v>11.869999999999791</v>
      </c>
      <c r="D1191">
        <v>1.18</v>
      </c>
      <c r="E1191">
        <v>11.869999999999791</v>
      </c>
      <c r="F1191">
        <v>0.78</v>
      </c>
      <c r="G1191">
        <v>11.869999999999791</v>
      </c>
      <c r="H1191" s="5">
        <v>1.6537692307698719</v>
      </c>
      <c r="I1191">
        <v>11.869999999999791</v>
      </c>
      <c r="J1191">
        <v>1.56</v>
      </c>
      <c r="K1191">
        <v>11.869999999999791</v>
      </c>
      <c r="L1191">
        <v>0.9</v>
      </c>
      <c r="M1191">
        <v>11.869999999999791</v>
      </c>
      <c r="N1191">
        <f t="shared" si="36"/>
        <v>1.1622948717949788</v>
      </c>
      <c r="O1191">
        <f t="shared" si="37"/>
        <v>11.869999999999791</v>
      </c>
    </row>
    <row r="1192" spans="2:15" x14ac:dyDescent="0.25">
      <c r="B1192">
        <v>0.9</v>
      </c>
      <c r="C1192">
        <v>11.879999999999791</v>
      </c>
      <c r="D1192">
        <v>1.2</v>
      </c>
      <c r="E1192">
        <v>11.879999999999791</v>
      </c>
      <c r="F1192">
        <v>0.78</v>
      </c>
      <c r="G1192">
        <v>11.879999999999791</v>
      </c>
      <c r="H1192" s="5">
        <v>1.6231538461532018</v>
      </c>
      <c r="I1192">
        <v>11.879999999999791</v>
      </c>
      <c r="J1192">
        <v>1.56</v>
      </c>
      <c r="K1192">
        <v>11.879999999999791</v>
      </c>
      <c r="L1192">
        <v>0.9</v>
      </c>
      <c r="M1192">
        <v>11.879999999999791</v>
      </c>
      <c r="N1192">
        <f t="shared" si="36"/>
        <v>1.1605256410255338</v>
      </c>
      <c r="O1192">
        <f t="shared" si="37"/>
        <v>11.879999999999791</v>
      </c>
    </row>
    <row r="1193" spans="2:15" x14ac:dyDescent="0.25">
      <c r="B1193">
        <v>0.88</v>
      </c>
      <c r="C1193">
        <v>11.889999999999791</v>
      </c>
      <c r="D1193">
        <v>1.2</v>
      </c>
      <c r="E1193">
        <v>11.889999999999791</v>
      </c>
      <c r="F1193">
        <v>0.78</v>
      </c>
      <c r="G1193">
        <v>11.889999999999791</v>
      </c>
      <c r="H1193" s="5">
        <v>1.64</v>
      </c>
      <c r="I1193">
        <v>11.889999999999791</v>
      </c>
      <c r="J1193">
        <v>1.56</v>
      </c>
      <c r="K1193">
        <v>11.889999999999791</v>
      </c>
      <c r="L1193">
        <v>0.9</v>
      </c>
      <c r="M1193">
        <v>11.889999999999791</v>
      </c>
      <c r="N1193">
        <f t="shared" si="36"/>
        <v>1.1600000000000001</v>
      </c>
      <c r="O1193">
        <f t="shared" si="37"/>
        <v>11.889999999999789</v>
      </c>
    </row>
    <row r="1194" spans="2:15" x14ac:dyDescent="0.25">
      <c r="B1194">
        <v>0.9</v>
      </c>
      <c r="C1194">
        <v>11.899999999999791</v>
      </c>
      <c r="D1194">
        <v>1.2</v>
      </c>
      <c r="E1194">
        <v>11.899999999999791</v>
      </c>
      <c r="F1194">
        <v>0.8</v>
      </c>
      <c r="G1194">
        <v>11.899999999999791</v>
      </c>
      <c r="H1194" s="5">
        <v>1.64</v>
      </c>
      <c r="I1194">
        <v>11.899999999999791</v>
      </c>
      <c r="J1194">
        <v>1.56</v>
      </c>
      <c r="K1194">
        <v>11.899999999999791</v>
      </c>
      <c r="L1194">
        <v>0.9</v>
      </c>
      <c r="M1194">
        <v>11.899999999999791</v>
      </c>
      <c r="N1194">
        <f t="shared" si="36"/>
        <v>1.1666666666666667</v>
      </c>
      <c r="O1194">
        <f t="shared" si="37"/>
        <v>11.899999999999791</v>
      </c>
    </row>
    <row r="1195" spans="2:15" x14ac:dyDescent="0.25">
      <c r="B1195">
        <v>0.9</v>
      </c>
      <c r="C1195">
        <v>11.909999999999791</v>
      </c>
      <c r="D1195">
        <v>1.2</v>
      </c>
      <c r="E1195">
        <v>11.909999999999791</v>
      </c>
      <c r="F1195">
        <v>0.78</v>
      </c>
      <c r="G1195">
        <v>11.909999999999791</v>
      </c>
      <c r="H1195" s="5">
        <v>1.64</v>
      </c>
      <c r="I1195">
        <v>11.909999999999791</v>
      </c>
      <c r="J1195">
        <v>1.56</v>
      </c>
      <c r="K1195">
        <v>11.909999999999791</v>
      </c>
      <c r="L1195">
        <v>0.9</v>
      </c>
      <c r="M1195">
        <v>11.909999999999791</v>
      </c>
      <c r="N1195">
        <f t="shared" si="36"/>
        <v>1.1633333333333333</v>
      </c>
      <c r="O1195">
        <f t="shared" si="37"/>
        <v>11.909999999999791</v>
      </c>
    </row>
    <row r="1196" spans="2:15" x14ac:dyDescent="0.25">
      <c r="B1196">
        <v>0.8831400000004177</v>
      </c>
      <c r="C1196">
        <v>11.91999999999979</v>
      </c>
      <c r="D1196">
        <v>1.1840099999995781</v>
      </c>
      <c r="E1196">
        <v>11.91999999999979</v>
      </c>
      <c r="F1196">
        <v>0.78</v>
      </c>
      <c r="G1196">
        <v>11.91999999999979</v>
      </c>
      <c r="H1196" s="5">
        <v>1.64</v>
      </c>
      <c r="I1196">
        <v>11.91999999999979</v>
      </c>
      <c r="J1196">
        <v>1.56</v>
      </c>
      <c r="K1196">
        <v>11.91999999999979</v>
      </c>
      <c r="L1196">
        <v>0.9</v>
      </c>
      <c r="M1196">
        <v>11.91999999999979</v>
      </c>
      <c r="N1196">
        <f t="shared" si="36"/>
        <v>1.1578583333333325</v>
      </c>
      <c r="O1196">
        <f t="shared" si="37"/>
        <v>11.91999999999979</v>
      </c>
    </row>
    <row r="1197" spans="2:15" x14ac:dyDescent="0.25">
      <c r="B1197">
        <v>0.9</v>
      </c>
      <c r="C1197">
        <v>11.92999999999979</v>
      </c>
      <c r="D1197">
        <v>1.2</v>
      </c>
      <c r="E1197">
        <v>11.92999999999979</v>
      </c>
      <c r="F1197">
        <v>0.78</v>
      </c>
      <c r="G1197">
        <v>11.92999999999979</v>
      </c>
      <c r="H1197" s="5">
        <v>1.62</v>
      </c>
      <c r="I1197">
        <v>11.92999999999979</v>
      </c>
      <c r="J1197">
        <v>1.54</v>
      </c>
      <c r="K1197">
        <v>11.92999999999979</v>
      </c>
      <c r="L1197">
        <v>0.9</v>
      </c>
      <c r="M1197">
        <v>11.92999999999979</v>
      </c>
      <c r="N1197">
        <f t="shared" si="36"/>
        <v>1.1566666666666667</v>
      </c>
      <c r="O1197">
        <f t="shared" si="37"/>
        <v>11.929999999999792</v>
      </c>
    </row>
    <row r="1198" spans="2:15" x14ac:dyDescent="0.25">
      <c r="B1198">
        <v>0.9</v>
      </c>
      <c r="C1198">
        <v>11.93999999999979</v>
      </c>
      <c r="D1198">
        <v>1.18</v>
      </c>
      <c r="E1198">
        <v>11.93999999999979</v>
      </c>
      <c r="F1198">
        <v>0.78</v>
      </c>
      <c r="G1198">
        <v>11.93999999999979</v>
      </c>
      <c r="H1198" s="5">
        <v>1.64</v>
      </c>
      <c r="I1198">
        <v>11.93999999999979</v>
      </c>
      <c r="J1198">
        <v>1.56</v>
      </c>
      <c r="K1198">
        <v>11.93999999999979</v>
      </c>
      <c r="L1198">
        <v>0.9</v>
      </c>
      <c r="M1198">
        <v>11.93999999999979</v>
      </c>
      <c r="N1198">
        <f t="shared" si="36"/>
        <v>1.1600000000000001</v>
      </c>
      <c r="O1198">
        <f t="shared" si="37"/>
        <v>11.93999999999979</v>
      </c>
    </row>
    <row r="1199" spans="2:15" x14ac:dyDescent="0.25">
      <c r="B1199">
        <v>0.88</v>
      </c>
      <c r="C1199">
        <v>11.94999999999979</v>
      </c>
      <c r="D1199">
        <v>1.18</v>
      </c>
      <c r="E1199">
        <v>11.94999999999979</v>
      </c>
      <c r="F1199">
        <v>0.78</v>
      </c>
      <c r="G1199">
        <v>11.94999999999979</v>
      </c>
      <c r="H1199" s="5">
        <v>1.6202499999978948</v>
      </c>
      <c r="I1199">
        <v>11.94999999999979</v>
      </c>
      <c r="J1199">
        <v>1.56</v>
      </c>
      <c r="K1199">
        <v>11.94999999999979</v>
      </c>
      <c r="L1199">
        <v>0.9</v>
      </c>
      <c r="M1199">
        <v>11.94999999999979</v>
      </c>
      <c r="N1199">
        <f t="shared" si="36"/>
        <v>1.153374999999649</v>
      </c>
      <c r="O1199">
        <f t="shared" si="37"/>
        <v>11.94999999999979</v>
      </c>
    </row>
    <row r="1200" spans="2:15" x14ac:dyDescent="0.25">
      <c r="B1200">
        <v>0.88</v>
      </c>
      <c r="C1200">
        <v>11.959999999999789</v>
      </c>
      <c r="D1200">
        <v>1.2</v>
      </c>
      <c r="E1200">
        <v>11.959999999999789</v>
      </c>
      <c r="F1200">
        <v>0.78</v>
      </c>
      <c r="G1200">
        <v>11.959999999999789</v>
      </c>
      <c r="H1200" s="5">
        <v>1.64</v>
      </c>
      <c r="I1200">
        <v>11.959999999999789</v>
      </c>
      <c r="J1200">
        <v>1.56</v>
      </c>
      <c r="K1200">
        <v>11.959999999999789</v>
      </c>
      <c r="L1200">
        <v>0.9</v>
      </c>
      <c r="M1200">
        <v>11.959999999999789</v>
      </c>
      <c r="N1200">
        <f t="shared" si="36"/>
        <v>1.1600000000000001</v>
      </c>
      <c r="O1200">
        <f t="shared" si="37"/>
        <v>11.959999999999789</v>
      </c>
    </row>
    <row r="1201" spans="2:15" x14ac:dyDescent="0.25">
      <c r="B1201">
        <v>0.9</v>
      </c>
      <c r="C1201">
        <v>11.969999999999789</v>
      </c>
      <c r="D1201">
        <v>1.2</v>
      </c>
      <c r="E1201">
        <v>11.969999999999789</v>
      </c>
      <c r="F1201">
        <v>0.78</v>
      </c>
      <c r="G1201">
        <v>11.969999999999789</v>
      </c>
      <c r="H1201" s="5">
        <v>1.64</v>
      </c>
      <c r="I1201">
        <v>11.969999999999789</v>
      </c>
      <c r="J1201">
        <v>1.5429800000004201</v>
      </c>
      <c r="K1201">
        <v>11.969999999999789</v>
      </c>
      <c r="L1201">
        <v>0.9</v>
      </c>
      <c r="M1201">
        <v>11.969999999999789</v>
      </c>
      <c r="N1201">
        <f t="shared" si="36"/>
        <v>1.1604966666667367</v>
      </c>
      <c r="O1201">
        <f t="shared" si="37"/>
        <v>11.969999999999787</v>
      </c>
    </row>
    <row r="1202" spans="2:15" x14ac:dyDescent="0.25">
      <c r="B1202">
        <v>0.88</v>
      </c>
      <c r="C1202">
        <v>11.979999999999789</v>
      </c>
      <c r="D1202">
        <v>1.2</v>
      </c>
      <c r="E1202">
        <v>11.979999999999789</v>
      </c>
      <c r="F1202">
        <v>0.78</v>
      </c>
      <c r="G1202">
        <v>11.979999999999789</v>
      </c>
      <c r="H1202" s="5">
        <v>1.62</v>
      </c>
      <c r="I1202">
        <v>11.979999999999789</v>
      </c>
      <c r="J1202">
        <v>1.56</v>
      </c>
      <c r="K1202">
        <v>11.979999999999789</v>
      </c>
      <c r="L1202">
        <v>0.9</v>
      </c>
      <c r="M1202">
        <v>11.979999999999789</v>
      </c>
      <c r="N1202">
        <f t="shared" si="36"/>
        <v>1.156666666666667</v>
      </c>
      <c r="O1202">
        <f t="shared" si="37"/>
        <v>11.979999999999789</v>
      </c>
    </row>
    <row r="1203" spans="2:15" x14ac:dyDescent="0.25">
      <c r="B1203">
        <v>0.88</v>
      </c>
      <c r="C1203">
        <v>11.989999999999789</v>
      </c>
      <c r="D1203">
        <v>1.2</v>
      </c>
      <c r="E1203">
        <v>11.989999999999789</v>
      </c>
      <c r="F1203">
        <v>0.78</v>
      </c>
      <c r="G1203">
        <v>11.989999999999789</v>
      </c>
      <c r="H1203" s="5">
        <v>1.6336666666638513</v>
      </c>
      <c r="I1203">
        <v>11.989999999999789</v>
      </c>
      <c r="J1203">
        <v>1.54</v>
      </c>
      <c r="K1203">
        <v>11.989999999999789</v>
      </c>
      <c r="L1203">
        <v>0.9</v>
      </c>
      <c r="M1203">
        <v>11.989999999999789</v>
      </c>
      <c r="N1203">
        <f t="shared" si="36"/>
        <v>1.155611111110642</v>
      </c>
      <c r="O1203">
        <f t="shared" si="37"/>
        <v>11.989999999999789</v>
      </c>
    </row>
    <row r="1204" spans="2:15" x14ac:dyDescent="0.25">
      <c r="B1204">
        <v>0.88</v>
      </c>
      <c r="C1204">
        <v>11.999999999999789</v>
      </c>
      <c r="D1204">
        <v>1.2</v>
      </c>
      <c r="E1204">
        <v>11.999999999999789</v>
      </c>
      <c r="F1204">
        <v>0.78</v>
      </c>
      <c r="G1204">
        <v>11.999999999999789</v>
      </c>
      <c r="H1204" s="5">
        <v>1.6263333333361487</v>
      </c>
      <c r="I1204">
        <v>11.999999999999789</v>
      </c>
      <c r="J1204">
        <v>1.56</v>
      </c>
      <c r="K1204">
        <v>11.999999999999789</v>
      </c>
      <c r="L1204">
        <v>0.9</v>
      </c>
      <c r="M1204">
        <v>11.999999999999789</v>
      </c>
      <c r="N1204">
        <f t="shared" si="36"/>
        <v>1.1577222222226915</v>
      </c>
      <c r="O1204">
        <f t="shared" si="37"/>
        <v>11.999999999999789</v>
      </c>
    </row>
    <row r="1205" spans="2:15" x14ac:dyDescent="0.25">
      <c r="B1205">
        <v>0.88</v>
      </c>
      <c r="C1205">
        <v>12.009999999999788</v>
      </c>
      <c r="D1205">
        <v>1.18</v>
      </c>
      <c r="E1205">
        <v>12.009999999999788</v>
      </c>
      <c r="F1205">
        <v>0.78</v>
      </c>
      <c r="G1205">
        <v>12.009999999999788</v>
      </c>
      <c r="H1205" s="5">
        <v>1.64</v>
      </c>
      <c r="I1205">
        <v>12.009999999999788</v>
      </c>
      <c r="J1205">
        <v>1.54</v>
      </c>
      <c r="K1205">
        <v>12.009999999999788</v>
      </c>
      <c r="L1205">
        <v>0.9</v>
      </c>
      <c r="M1205">
        <v>12.009999999999788</v>
      </c>
      <c r="N1205">
        <f t="shared" si="36"/>
        <v>1.1533333333333333</v>
      </c>
      <c r="O1205">
        <f t="shared" si="37"/>
        <v>12.00999999999979</v>
      </c>
    </row>
    <row r="1206" spans="2:15" x14ac:dyDescent="0.25">
      <c r="B1206">
        <v>0.88</v>
      </c>
      <c r="C1206">
        <v>12.019999999999788</v>
      </c>
      <c r="D1206">
        <v>1.18</v>
      </c>
      <c r="E1206">
        <v>12.019999999999788</v>
      </c>
      <c r="F1206">
        <v>0.78</v>
      </c>
      <c r="G1206">
        <v>12.019999999999788</v>
      </c>
      <c r="H1206" s="5">
        <v>1.6585000000006047</v>
      </c>
      <c r="I1206">
        <v>12.019999999999788</v>
      </c>
      <c r="J1206">
        <v>1.54</v>
      </c>
      <c r="K1206">
        <v>12.019999999999788</v>
      </c>
      <c r="L1206">
        <v>0.9</v>
      </c>
      <c r="M1206">
        <v>12.019999999999788</v>
      </c>
      <c r="N1206">
        <f t="shared" si="36"/>
        <v>1.1564166666667675</v>
      </c>
      <c r="O1206">
        <f t="shared" si="37"/>
        <v>12.019999999999788</v>
      </c>
    </row>
    <row r="1207" spans="2:15" x14ac:dyDescent="0.25">
      <c r="B1207">
        <v>0.88</v>
      </c>
      <c r="C1207">
        <v>12.029999999999788</v>
      </c>
      <c r="D1207">
        <v>1.1840099999995746</v>
      </c>
      <c r="E1207">
        <v>12.029999999999788</v>
      </c>
      <c r="F1207">
        <v>0.78</v>
      </c>
      <c r="G1207">
        <v>12.029999999999788</v>
      </c>
      <c r="H1207" s="5">
        <v>1.62</v>
      </c>
      <c r="I1207">
        <v>12.029999999999788</v>
      </c>
      <c r="J1207">
        <v>1.54</v>
      </c>
      <c r="K1207">
        <v>12.029999999999788</v>
      </c>
      <c r="L1207">
        <v>0.9</v>
      </c>
      <c r="M1207">
        <v>12.029999999999788</v>
      </c>
      <c r="N1207">
        <f t="shared" si="36"/>
        <v>1.1506683333332626</v>
      </c>
      <c r="O1207">
        <f t="shared" si="37"/>
        <v>12.029999999999788</v>
      </c>
    </row>
    <row r="1208" spans="2:15" x14ac:dyDescent="0.25">
      <c r="B1208">
        <v>0.88</v>
      </c>
      <c r="C1208">
        <v>12.039999999999788</v>
      </c>
      <c r="D1208">
        <v>1.18</v>
      </c>
      <c r="E1208">
        <v>12.039999999999788</v>
      </c>
      <c r="F1208">
        <v>0.78</v>
      </c>
      <c r="G1208">
        <v>12.039999999999788</v>
      </c>
      <c r="H1208" s="5">
        <v>1.62</v>
      </c>
      <c r="I1208">
        <v>12.039999999999788</v>
      </c>
      <c r="J1208">
        <v>1.5540399999991537</v>
      </c>
      <c r="K1208">
        <v>12.039999999999788</v>
      </c>
      <c r="L1208">
        <v>0.9</v>
      </c>
      <c r="M1208">
        <v>12.039999999999788</v>
      </c>
      <c r="N1208">
        <f t="shared" si="36"/>
        <v>1.1523399999998591</v>
      </c>
      <c r="O1208">
        <f t="shared" si="37"/>
        <v>12.039999999999788</v>
      </c>
    </row>
    <row r="1209" spans="2:15" x14ac:dyDescent="0.25">
      <c r="B1209">
        <v>0.88</v>
      </c>
      <c r="C1209">
        <v>12.049999999999788</v>
      </c>
      <c r="D1209">
        <v>1.18</v>
      </c>
      <c r="E1209">
        <v>12.049999999999788</v>
      </c>
      <c r="F1209">
        <v>0.78</v>
      </c>
      <c r="G1209">
        <v>12.049999999999788</v>
      </c>
      <c r="H1209" s="5">
        <v>1.64</v>
      </c>
      <c r="I1209">
        <v>12.049999999999788</v>
      </c>
      <c r="J1209">
        <v>1.54</v>
      </c>
      <c r="K1209">
        <v>12.049999999999788</v>
      </c>
      <c r="L1209">
        <v>0.9</v>
      </c>
      <c r="M1209">
        <v>12.049999999999788</v>
      </c>
      <c r="N1209">
        <f t="shared" si="36"/>
        <v>1.1533333333333333</v>
      </c>
      <c r="O1209">
        <f t="shared" si="37"/>
        <v>12.049999999999786</v>
      </c>
    </row>
    <row r="1210" spans="2:15" x14ac:dyDescent="0.25">
      <c r="B1210">
        <v>0.88</v>
      </c>
      <c r="C1210">
        <v>12.059999999999787</v>
      </c>
      <c r="D1210">
        <v>1.2</v>
      </c>
      <c r="E1210">
        <v>12.059999999999787</v>
      </c>
      <c r="F1210">
        <v>0.78</v>
      </c>
      <c r="G1210">
        <v>12.059999999999787</v>
      </c>
      <c r="H1210" s="5">
        <v>1.64</v>
      </c>
      <c r="I1210">
        <v>12.059999999999787</v>
      </c>
      <c r="J1210">
        <v>1.54</v>
      </c>
      <c r="K1210">
        <v>12.059999999999787</v>
      </c>
      <c r="L1210">
        <v>0.9</v>
      </c>
      <c r="M1210">
        <v>12.059999999999787</v>
      </c>
      <c r="N1210">
        <f t="shared" si="36"/>
        <v>1.1566666666666667</v>
      </c>
      <c r="O1210">
        <f t="shared" si="37"/>
        <v>12.059999999999787</v>
      </c>
    </row>
    <row r="1211" spans="2:15" x14ac:dyDescent="0.25">
      <c r="B1211">
        <v>0.88</v>
      </c>
      <c r="C1211">
        <v>12.069999999999787</v>
      </c>
      <c r="D1211">
        <v>1.2</v>
      </c>
      <c r="E1211">
        <v>12.069999999999787</v>
      </c>
      <c r="F1211">
        <v>0.78</v>
      </c>
      <c r="G1211">
        <v>12.069999999999787</v>
      </c>
      <c r="H1211" s="5">
        <v>1.64</v>
      </c>
      <c r="I1211">
        <v>12.069999999999787</v>
      </c>
      <c r="J1211">
        <v>1.54</v>
      </c>
      <c r="K1211">
        <v>12.069999999999787</v>
      </c>
      <c r="L1211">
        <v>0.9</v>
      </c>
      <c r="M1211">
        <v>12.069999999999787</v>
      </c>
      <c r="N1211">
        <f t="shared" si="36"/>
        <v>1.1566666666666667</v>
      </c>
      <c r="O1211">
        <f t="shared" si="37"/>
        <v>12.069999999999787</v>
      </c>
    </row>
    <row r="1212" spans="2:15" x14ac:dyDescent="0.25">
      <c r="B1212">
        <v>0.88</v>
      </c>
      <c r="C1212">
        <v>12.079999999999787</v>
      </c>
      <c r="D1212">
        <v>1.18</v>
      </c>
      <c r="E1212">
        <v>12.079999999999787</v>
      </c>
      <c r="F1212">
        <v>0.78</v>
      </c>
      <c r="G1212">
        <v>12.079999999999787</v>
      </c>
      <c r="H1212" s="5">
        <v>1.62</v>
      </c>
      <c r="I1212">
        <v>12.079999999999787</v>
      </c>
      <c r="J1212">
        <v>1.54</v>
      </c>
      <c r="K1212">
        <v>12.079999999999787</v>
      </c>
      <c r="L1212">
        <v>0.9</v>
      </c>
      <c r="M1212">
        <v>12.079999999999787</v>
      </c>
      <c r="N1212">
        <f t="shared" si="36"/>
        <v>1.1500000000000001</v>
      </c>
      <c r="O1212">
        <f t="shared" si="37"/>
        <v>12.079999999999787</v>
      </c>
    </row>
    <row r="1213" spans="2:15" x14ac:dyDescent="0.25">
      <c r="B1213">
        <v>0.88</v>
      </c>
      <c r="C1213">
        <v>12.089999999999787</v>
      </c>
      <c r="D1213">
        <v>1.18</v>
      </c>
      <c r="E1213">
        <v>12.089999999999787</v>
      </c>
      <c r="F1213">
        <v>0.78</v>
      </c>
      <c r="G1213">
        <v>12.089999999999787</v>
      </c>
      <c r="H1213" s="5">
        <v>1.62</v>
      </c>
      <c r="I1213">
        <v>12.089999999999787</v>
      </c>
      <c r="J1213">
        <v>1.54</v>
      </c>
      <c r="K1213">
        <v>12.089999999999787</v>
      </c>
      <c r="L1213">
        <v>0.9</v>
      </c>
      <c r="M1213">
        <v>12.089999999999787</v>
      </c>
      <c r="N1213">
        <f t="shared" si="36"/>
        <v>1.1500000000000001</v>
      </c>
      <c r="O1213">
        <f t="shared" si="37"/>
        <v>12.089999999999788</v>
      </c>
    </row>
    <row r="1214" spans="2:15" x14ac:dyDescent="0.25">
      <c r="B1214">
        <v>0.88</v>
      </c>
      <c r="C1214">
        <v>12.099999999999786</v>
      </c>
      <c r="D1214">
        <v>1.18</v>
      </c>
      <c r="E1214">
        <v>12.099999999999786</v>
      </c>
      <c r="F1214">
        <v>0.78</v>
      </c>
      <c r="G1214">
        <v>12.099999999999786</v>
      </c>
      <c r="H1214" s="5">
        <v>1.626333333336196</v>
      </c>
      <c r="I1214">
        <v>12.099999999999786</v>
      </c>
      <c r="J1214">
        <v>1.54</v>
      </c>
      <c r="K1214">
        <v>12.099999999999786</v>
      </c>
      <c r="L1214">
        <v>0.9</v>
      </c>
      <c r="M1214">
        <v>12.099999999999786</v>
      </c>
      <c r="N1214">
        <f t="shared" si="36"/>
        <v>1.1510555555560327</v>
      </c>
      <c r="O1214">
        <f t="shared" si="37"/>
        <v>12.099999999999786</v>
      </c>
    </row>
    <row r="1215" spans="2:15" x14ac:dyDescent="0.25">
      <c r="B1215">
        <v>0.88</v>
      </c>
      <c r="C1215">
        <v>12.109999999999786</v>
      </c>
      <c r="D1215">
        <v>1.18</v>
      </c>
      <c r="E1215">
        <v>12.109999999999786</v>
      </c>
      <c r="F1215">
        <v>0.78</v>
      </c>
      <c r="G1215">
        <v>12.109999999999786</v>
      </c>
      <c r="H1215" s="5">
        <v>1.62</v>
      </c>
      <c r="I1215">
        <v>12.109999999999786</v>
      </c>
      <c r="J1215">
        <v>1.54</v>
      </c>
      <c r="K1215">
        <v>12.109999999999786</v>
      </c>
      <c r="L1215">
        <v>0.9</v>
      </c>
      <c r="M1215">
        <v>12.109999999999786</v>
      </c>
      <c r="N1215">
        <f t="shared" si="36"/>
        <v>1.1500000000000001</v>
      </c>
      <c r="O1215">
        <f t="shared" si="37"/>
        <v>12.109999999999786</v>
      </c>
    </row>
    <row r="1216" spans="2:15" x14ac:dyDescent="0.25">
      <c r="B1216">
        <v>0.88</v>
      </c>
      <c r="C1216">
        <v>12.119999999999786</v>
      </c>
      <c r="D1216">
        <v>1.18</v>
      </c>
      <c r="E1216">
        <v>12.119999999999786</v>
      </c>
      <c r="F1216">
        <v>0.78</v>
      </c>
      <c r="G1216">
        <v>12.119999999999786</v>
      </c>
      <c r="H1216" s="5">
        <v>1.64</v>
      </c>
      <c r="I1216">
        <v>12.119999999999786</v>
      </c>
      <c r="J1216">
        <v>1.54</v>
      </c>
      <c r="K1216">
        <v>12.119999999999786</v>
      </c>
      <c r="L1216">
        <v>0.9</v>
      </c>
      <c r="M1216">
        <v>12.119999999999786</v>
      </c>
      <c r="N1216">
        <f t="shared" si="36"/>
        <v>1.1533333333333333</v>
      </c>
      <c r="O1216">
        <f t="shared" si="37"/>
        <v>12.119999999999786</v>
      </c>
    </row>
    <row r="1217" spans="2:15" x14ac:dyDescent="0.25">
      <c r="B1217">
        <v>0.88</v>
      </c>
      <c r="C1217">
        <v>12.129999999999786</v>
      </c>
      <c r="D1217">
        <v>1.18</v>
      </c>
      <c r="E1217">
        <v>12.129999999999786</v>
      </c>
      <c r="F1217">
        <v>0.78</v>
      </c>
      <c r="G1217">
        <v>12.129999999999786</v>
      </c>
      <c r="H1217" s="5">
        <v>1.62</v>
      </c>
      <c r="I1217">
        <v>12.129999999999786</v>
      </c>
      <c r="J1217">
        <v>1.54</v>
      </c>
      <c r="K1217">
        <v>12.129999999999786</v>
      </c>
      <c r="L1217">
        <v>0.9</v>
      </c>
      <c r="M1217">
        <v>12.129999999999786</v>
      </c>
      <c r="N1217">
        <f t="shared" si="36"/>
        <v>1.1500000000000001</v>
      </c>
      <c r="O1217">
        <f t="shared" si="37"/>
        <v>12.129999999999784</v>
      </c>
    </row>
    <row r="1218" spans="2:15" x14ac:dyDescent="0.25">
      <c r="B1218">
        <v>0.88</v>
      </c>
      <c r="C1218">
        <v>12.139999999999786</v>
      </c>
      <c r="D1218">
        <v>1.18</v>
      </c>
      <c r="E1218">
        <v>12.139999999999786</v>
      </c>
      <c r="F1218">
        <v>0.78</v>
      </c>
      <c r="G1218">
        <v>12.139999999999786</v>
      </c>
      <c r="H1218" s="5">
        <v>1.62</v>
      </c>
      <c r="I1218">
        <v>12.139999999999786</v>
      </c>
      <c r="J1218">
        <v>1.54</v>
      </c>
      <c r="K1218">
        <v>12.139999999999786</v>
      </c>
      <c r="L1218">
        <v>0.9</v>
      </c>
      <c r="M1218">
        <v>12.139999999999786</v>
      </c>
      <c r="N1218">
        <f t="shared" si="36"/>
        <v>1.1500000000000001</v>
      </c>
      <c r="O1218">
        <f t="shared" si="37"/>
        <v>12.139999999999786</v>
      </c>
    </row>
    <row r="1219" spans="2:15" x14ac:dyDescent="0.25">
      <c r="B1219">
        <v>0.88</v>
      </c>
      <c r="C1219">
        <v>12.149999999999785</v>
      </c>
      <c r="D1219">
        <v>1.18</v>
      </c>
      <c r="E1219">
        <v>12.149999999999785</v>
      </c>
      <c r="F1219">
        <v>0.78</v>
      </c>
      <c r="G1219">
        <v>12.149999999999785</v>
      </c>
      <c r="H1219" s="5">
        <v>1.62</v>
      </c>
      <c r="I1219">
        <v>12.149999999999785</v>
      </c>
      <c r="J1219">
        <v>1.54</v>
      </c>
      <c r="K1219">
        <v>12.149999999999785</v>
      </c>
      <c r="L1219">
        <v>0.9</v>
      </c>
      <c r="M1219">
        <v>12.149999999999785</v>
      </c>
      <c r="N1219">
        <f t="shared" si="36"/>
        <v>1.1500000000000001</v>
      </c>
      <c r="O1219">
        <f t="shared" si="37"/>
        <v>12.149999999999785</v>
      </c>
    </row>
    <row r="1220" spans="2:15" x14ac:dyDescent="0.25">
      <c r="B1220">
        <v>0.88</v>
      </c>
      <c r="C1220">
        <v>12.159999999999785</v>
      </c>
      <c r="D1220">
        <v>1.18</v>
      </c>
      <c r="E1220">
        <v>12.159999999999785</v>
      </c>
      <c r="F1220">
        <v>0.78</v>
      </c>
      <c r="G1220">
        <v>12.159999999999785</v>
      </c>
      <c r="H1220" s="5">
        <v>1.62</v>
      </c>
      <c r="I1220">
        <v>12.159999999999785</v>
      </c>
      <c r="J1220">
        <v>1.54</v>
      </c>
      <c r="K1220">
        <v>12.159999999999785</v>
      </c>
      <c r="L1220">
        <v>0.9</v>
      </c>
      <c r="M1220">
        <v>12.159999999999785</v>
      </c>
      <c r="N1220">
        <f t="shared" si="36"/>
        <v>1.1500000000000001</v>
      </c>
      <c r="O1220">
        <f t="shared" si="37"/>
        <v>12.159999999999785</v>
      </c>
    </row>
    <row r="1221" spans="2:15" x14ac:dyDescent="0.25">
      <c r="B1221">
        <v>0.88</v>
      </c>
      <c r="C1221">
        <v>12.169999999999785</v>
      </c>
      <c r="D1221">
        <v>1.18</v>
      </c>
      <c r="E1221">
        <v>12.169999999999785</v>
      </c>
      <c r="F1221">
        <v>0.78</v>
      </c>
      <c r="G1221">
        <v>12.169999999999785</v>
      </c>
      <c r="H1221" s="5">
        <v>1.62</v>
      </c>
      <c r="I1221">
        <v>12.169999999999785</v>
      </c>
      <c r="J1221">
        <v>1.54</v>
      </c>
      <c r="K1221">
        <v>12.169999999999785</v>
      </c>
      <c r="L1221">
        <v>0.88676000000086097</v>
      </c>
      <c r="M1221">
        <v>12.169999999999785</v>
      </c>
      <c r="N1221">
        <f t="shared" si="36"/>
        <v>1.1477933333334769</v>
      </c>
      <c r="O1221">
        <f t="shared" si="37"/>
        <v>12.169999999999787</v>
      </c>
    </row>
    <row r="1222" spans="2:15" x14ac:dyDescent="0.25">
      <c r="B1222">
        <v>0.88</v>
      </c>
      <c r="C1222">
        <v>12.179999999999785</v>
      </c>
      <c r="D1222">
        <v>1.18</v>
      </c>
      <c r="E1222">
        <v>12.179999999999785</v>
      </c>
      <c r="F1222">
        <v>0.78</v>
      </c>
      <c r="G1222">
        <v>12.179999999999785</v>
      </c>
      <c r="H1222" s="5">
        <v>1.62</v>
      </c>
      <c r="I1222">
        <v>12.179999999999785</v>
      </c>
      <c r="J1222">
        <v>1.54</v>
      </c>
      <c r="K1222">
        <v>12.179999999999785</v>
      </c>
      <c r="L1222">
        <v>0.9</v>
      </c>
      <c r="M1222">
        <v>12.179999999999785</v>
      </c>
      <c r="N1222">
        <f t="shared" ref="N1222:N1285" si="38">(B1222+D1222+F1222+H1222+J1222+L1222)/6</f>
        <v>1.1500000000000001</v>
      </c>
      <c r="O1222">
        <f t="shared" ref="O1222:O1285" si="39">(C1222+E1222+G1222+I1222+K1222+M1222)/6</f>
        <v>12.179999999999785</v>
      </c>
    </row>
    <row r="1223" spans="2:15" x14ac:dyDescent="0.25">
      <c r="B1223">
        <v>0.88</v>
      </c>
      <c r="C1223">
        <v>12.189999999999785</v>
      </c>
      <c r="D1223">
        <v>1.18</v>
      </c>
      <c r="E1223">
        <v>12.189999999999785</v>
      </c>
      <c r="F1223">
        <v>0.78</v>
      </c>
      <c r="G1223">
        <v>12.189999999999785</v>
      </c>
      <c r="H1223" s="5">
        <v>1.6263333333304644</v>
      </c>
      <c r="I1223">
        <v>12.189999999999785</v>
      </c>
      <c r="J1223">
        <v>1.54</v>
      </c>
      <c r="K1223">
        <v>12.189999999999785</v>
      </c>
      <c r="L1223">
        <v>0.88892000000028593</v>
      </c>
      <c r="M1223">
        <v>12.189999999999785</v>
      </c>
      <c r="N1223">
        <f t="shared" si="38"/>
        <v>1.1492088888884584</v>
      </c>
      <c r="O1223">
        <f t="shared" si="39"/>
        <v>12.189999999999785</v>
      </c>
    </row>
    <row r="1224" spans="2:15" x14ac:dyDescent="0.25">
      <c r="B1224">
        <v>0.88</v>
      </c>
      <c r="C1224">
        <v>12.199999999999784</v>
      </c>
      <c r="D1224">
        <v>1.18</v>
      </c>
      <c r="E1224">
        <v>12.199999999999784</v>
      </c>
      <c r="F1224">
        <v>0.78</v>
      </c>
      <c r="G1224">
        <v>12.199999999999784</v>
      </c>
      <c r="H1224" s="5">
        <v>1.627000000002861</v>
      </c>
      <c r="I1224">
        <v>12.199999999999784</v>
      </c>
      <c r="J1224">
        <v>1.54</v>
      </c>
      <c r="K1224">
        <v>12.199999999999784</v>
      </c>
      <c r="L1224">
        <v>0.88</v>
      </c>
      <c r="M1224">
        <v>12.199999999999784</v>
      </c>
      <c r="N1224">
        <f t="shared" si="38"/>
        <v>1.14783333333381</v>
      </c>
      <c r="O1224">
        <f t="shared" si="39"/>
        <v>12.199999999999784</v>
      </c>
    </row>
    <row r="1225" spans="2:15" x14ac:dyDescent="0.25">
      <c r="B1225">
        <v>0.88</v>
      </c>
      <c r="C1225">
        <v>12.209999999999784</v>
      </c>
      <c r="D1225">
        <v>1.18</v>
      </c>
      <c r="E1225">
        <v>12.209999999999784</v>
      </c>
      <c r="F1225">
        <v>0.78</v>
      </c>
      <c r="G1225">
        <v>12.209999999999784</v>
      </c>
      <c r="H1225" s="5">
        <v>1.6</v>
      </c>
      <c r="I1225">
        <v>12.209999999999784</v>
      </c>
      <c r="J1225">
        <v>1.54</v>
      </c>
      <c r="K1225">
        <v>12.209999999999784</v>
      </c>
      <c r="L1225">
        <v>0.88676000000086097</v>
      </c>
      <c r="M1225">
        <v>12.209999999999784</v>
      </c>
      <c r="N1225">
        <f t="shared" si="38"/>
        <v>1.1444600000001435</v>
      </c>
      <c r="O1225">
        <f t="shared" si="39"/>
        <v>12.209999999999782</v>
      </c>
    </row>
    <row r="1226" spans="2:15" x14ac:dyDescent="0.25">
      <c r="B1226">
        <v>0.88</v>
      </c>
      <c r="C1226">
        <v>12.219999999999784</v>
      </c>
      <c r="D1226">
        <v>1.18</v>
      </c>
      <c r="E1226">
        <v>12.219999999999784</v>
      </c>
      <c r="F1226">
        <v>0.78</v>
      </c>
      <c r="G1226">
        <v>12.219999999999784</v>
      </c>
      <c r="H1226" s="5">
        <v>1.62</v>
      </c>
      <c r="I1226">
        <v>12.219999999999784</v>
      </c>
      <c r="J1226">
        <v>1.54</v>
      </c>
      <c r="K1226">
        <v>12.219999999999784</v>
      </c>
      <c r="L1226">
        <v>0.88</v>
      </c>
      <c r="M1226">
        <v>12.219999999999784</v>
      </c>
      <c r="N1226">
        <f t="shared" si="38"/>
        <v>1.1466666666666667</v>
      </c>
      <c r="O1226">
        <f t="shared" si="39"/>
        <v>12.219999999999784</v>
      </c>
    </row>
    <row r="1227" spans="2:15" x14ac:dyDescent="0.25">
      <c r="B1227">
        <v>0.88</v>
      </c>
      <c r="C1227">
        <v>12.229999999999784</v>
      </c>
      <c r="D1227">
        <v>1.18</v>
      </c>
      <c r="E1227">
        <v>12.229999999999784</v>
      </c>
      <c r="F1227">
        <v>0.78</v>
      </c>
      <c r="G1227">
        <v>12.229999999999784</v>
      </c>
      <c r="H1227" s="5">
        <v>1.62</v>
      </c>
      <c r="I1227">
        <v>12.229999999999784</v>
      </c>
      <c r="J1227">
        <v>1.54</v>
      </c>
      <c r="K1227">
        <v>12.229999999999784</v>
      </c>
      <c r="L1227">
        <v>0.88676000000086097</v>
      </c>
      <c r="M1227">
        <v>12.229999999999784</v>
      </c>
      <c r="N1227">
        <f t="shared" si="38"/>
        <v>1.1477933333334769</v>
      </c>
      <c r="O1227">
        <f t="shared" si="39"/>
        <v>12.229999999999784</v>
      </c>
    </row>
    <row r="1228" spans="2:15" x14ac:dyDescent="0.25">
      <c r="B1228">
        <v>0.88</v>
      </c>
      <c r="C1228">
        <v>12.239999999999783</v>
      </c>
      <c r="D1228">
        <v>1.18</v>
      </c>
      <c r="E1228">
        <v>12.239999999999783</v>
      </c>
      <c r="F1228">
        <v>0.78</v>
      </c>
      <c r="G1228">
        <v>12.239999999999783</v>
      </c>
      <c r="H1228" s="5">
        <v>1.64</v>
      </c>
      <c r="I1228">
        <v>12.239999999999783</v>
      </c>
      <c r="J1228">
        <v>1.54</v>
      </c>
      <c r="K1228">
        <v>12.239999999999783</v>
      </c>
      <c r="L1228">
        <v>0.88</v>
      </c>
      <c r="M1228">
        <v>12.239999999999783</v>
      </c>
      <c r="N1228">
        <f t="shared" si="38"/>
        <v>1.1499999999999999</v>
      </c>
      <c r="O1228">
        <f t="shared" si="39"/>
        <v>12.239999999999783</v>
      </c>
    </row>
    <row r="1229" spans="2:15" x14ac:dyDescent="0.25">
      <c r="B1229">
        <v>0.88</v>
      </c>
      <c r="C1229">
        <v>12.249999999999783</v>
      </c>
      <c r="D1229">
        <v>1.18</v>
      </c>
      <c r="E1229">
        <v>12.249999999999783</v>
      </c>
      <c r="F1229">
        <v>0.78</v>
      </c>
      <c r="G1229">
        <v>12.249999999999783</v>
      </c>
      <c r="H1229" s="5">
        <v>1.6172142857149046</v>
      </c>
      <c r="I1229">
        <v>12.249999999999783</v>
      </c>
      <c r="J1229">
        <v>1.54</v>
      </c>
      <c r="K1229">
        <v>12.249999999999783</v>
      </c>
      <c r="L1229">
        <v>0.88</v>
      </c>
      <c r="M1229">
        <v>12.249999999999783</v>
      </c>
      <c r="N1229">
        <f t="shared" si="38"/>
        <v>1.1462023809524842</v>
      </c>
      <c r="O1229">
        <f t="shared" si="39"/>
        <v>12.249999999999785</v>
      </c>
    </row>
    <row r="1230" spans="2:15" x14ac:dyDescent="0.25">
      <c r="B1230">
        <v>0.88</v>
      </c>
      <c r="C1230">
        <v>12.259999999999783</v>
      </c>
      <c r="D1230">
        <v>1.18</v>
      </c>
      <c r="E1230">
        <v>12.259999999999783</v>
      </c>
      <c r="F1230">
        <v>0.78</v>
      </c>
      <c r="G1230">
        <v>12.259999999999783</v>
      </c>
      <c r="H1230" s="5">
        <v>1.6029999999993294</v>
      </c>
      <c r="I1230">
        <v>12.259999999999783</v>
      </c>
      <c r="J1230">
        <v>1.54</v>
      </c>
      <c r="K1230">
        <v>12.259999999999783</v>
      </c>
      <c r="L1230">
        <v>0.88</v>
      </c>
      <c r="M1230">
        <v>12.259999999999783</v>
      </c>
      <c r="N1230">
        <f t="shared" si="38"/>
        <v>1.1438333333332216</v>
      </c>
      <c r="O1230">
        <f t="shared" si="39"/>
        <v>12.259999999999783</v>
      </c>
    </row>
    <row r="1231" spans="2:15" x14ac:dyDescent="0.25">
      <c r="B1231">
        <v>0.88</v>
      </c>
      <c r="C1231">
        <v>12.269999999999783</v>
      </c>
      <c r="D1231">
        <v>1.18</v>
      </c>
      <c r="E1231">
        <v>12.269999999999783</v>
      </c>
      <c r="F1231">
        <v>0.78</v>
      </c>
      <c r="G1231">
        <v>12.269999999999783</v>
      </c>
      <c r="H1231" s="5">
        <v>1.62</v>
      </c>
      <c r="I1231">
        <v>12.269999999999783</v>
      </c>
      <c r="J1231">
        <v>1.54</v>
      </c>
      <c r="K1231">
        <v>12.269999999999783</v>
      </c>
      <c r="L1231">
        <v>0.88</v>
      </c>
      <c r="M1231">
        <v>12.269999999999783</v>
      </c>
      <c r="N1231">
        <f t="shared" si="38"/>
        <v>1.1466666666666667</v>
      </c>
      <c r="O1231">
        <f t="shared" si="39"/>
        <v>12.269999999999783</v>
      </c>
    </row>
    <row r="1232" spans="2:15" x14ac:dyDescent="0.25">
      <c r="B1232">
        <v>0.88</v>
      </c>
      <c r="C1232">
        <v>12.279999999999783</v>
      </c>
      <c r="D1232">
        <v>1.18</v>
      </c>
      <c r="E1232">
        <v>12.279999999999783</v>
      </c>
      <c r="F1232">
        <v>0.78</v>
      </c>
      <c r="G1232">
        <v>12.279999999999783</v>
      </c>
      <c r="H1232" s="5">
        <v>1.62</v>
      </c>
      <c r="I1232">
        <v>12.279999999999783</v>
      </c>
      <c r="J1232">
        <v>1.54</v>
      </c>
      <c r="K1232">
        <v>12.279999999999783</v>
      </c>
      <c r="L1232">
        <v>0.88</v>
      </c>
      <c r="M1232">
        <v>12.279999999999783</v>
      </c>
      <c r="N1232">
        <f t="shared" si="38"/>
        <v>1.1466666666666667</v>
      </c>
      <c r="O1232">
        <f t="shared" si="39"/>
        <v>12.279999999999783</v>
      </c>
    </row>
    <row r="1233" spans="2:15" x14ac:dyDescent="0.25">
      <c r="B1233">
        <v>0.88</v>
      </c>
      <c r="C1233">
        <v>12.289999999999782</v>
      </c>
      <c r="D1233">
        <v>1.18</v>
      </c>
      <c r="E1233">
        <v>12.289999999999782</v>
      </c>
      <c r="F1233">
        <v>0.78</v>
      </c>
      <c r="G1233">
        <v>12.289999999999782</v>
      </c>
      <c r="H1233" s="5">
        <v>1.627899999999127</v>
      </c>
      <c r="I1233">
        <v>12.289999999999782</v>
      </c>
      <c r="J1233">
        <v>1.54</v>
      </c>
      <c r="K1233">
        <v>12.289999999999782</v>
      </c>
      <c r="L1233">
        <v>0.88</v>
      </c>
      <c r="M1233">
        <v>12.289999999999782</v>
      </c>
      <c r="N1233">
        <f t="shared" si="38"/>
        <v>1.1479833333331879</v>
      </c>
      <c r="O1233">
        <f t="shared" si="39"/>
        <v>12.289999999999781</v>
      </c>
    </row>
    <row r="1234" spans="2:15" x14ac:dyDescent="0.25">
      <c r="B1234">
        <v>0.88</v>
      </c>
      <c r="C1234">
        <v>12.299999999999782</v>
      </c>
      <c r="D1234">
        <v>1.18</v>
      </c>
      <c r="E1234">
        <v>12.299999999999782</v>
      </c>
      <c r="F1234">
        <v>0.78</v>
      </c>
      <c r="G1234">
        <v>12.299999999999782</v>
      </c>
      <c r="H1234" s="5">
        <v>1.6086428571434823</v>
      </c>
      <c r="I1234">
        <v>12.299999999999782</v>
      </c>
      <c r="J1234">
        <v>1.52</v>
      </c>
      <c r="K1234">
        <v>12.299999999999782</v>
      </c>
      <c r="L1234">
        <v>0.88</v>
      </c>
      <c r="M1234">
        <v>12.299999999999782</v>
      </c>
      <c r="N1234">
        <f t="shared" si="38"/>
        <v>1.1414404761905803</v>
      </c>
      <c r="O1234">
        <f t="shared" si="39"/>
        <v>12.299999999999782</v>
      </c>
    </row>
    <row r="1235" spans="2:15" x14ac:dyDescent="0.25">
      <c r="B1235">
        <v>0.88</v>
      </c>
      <c r="C1235">
        <v>12.309999999999782</v>
      </c>
      <c r="D1235">
        <v>1.18</v>
      </c>
      <c r="E1235">
        <v>12.309999999999782</v>
      </c>
      <c r="F1235">
        <v>0.78</v>
      </c>
      <c r="G1235">
        <v>12.309999999999782</v>
      </c>
      <c r="H1235" s="5">
        <v>1.62</v>
      </c>
      <c r="I1235">
        <v>12.309999999999782</v>
      </c>
      <c r="J1235">
        <v>1.52</v>
      </c>
      <c r="K1235">
        <v>12.309999999999782</v>
      </c>
      <c r="L1235">
        <v>0.88</v>
      </c>
      <c r="M1235">
        <v>12.309999999999782</v>
      </c>
      <c r="N1235">
        <f t="shared" si="38"/>
        <v>1.1433333333333333</v>
      </c>
      <c r="O1235">
        <f t="shared" si="39"/>
        <v>12.309999999999782</v>
      </c>
    </row>
    <row r="1236" spans="2:15" x14ac:dyDescent="0.25">
      <c r="B1236">
        <v>0.88</v>
      </c>
      <c r="C1236">
        <v>12.319999999999782</v>
      </c>
      <c r="D1236">
        <v>1.18</v>
      </c>
      <c r="E1236">
        <v>12.319999999999782</v>
      </c>
      <c r="F1236">
        <v>0.78</v>
      </c>
      <c r="G1236">
        <v>12.319999999999782</v>
      </c>
      <c r="H1236" s="5">
        <v>1.62</v>
      </c>
      <c r="I1236">
        <v>12.319999999999782</v>
      </c>
      <c r="J1236">
        <v>1.5370199999995657</v>
      </c>
      <c r="K1236">
        <v>12.319999999999782</v>
      </c>
      <c r="L1236">
        <v>0.88</v>
      </c>
      <c r="M1236">
        <v>12.319999999999782</v>
      </c>
      <c r="N1236">
        <f t="shared" si="38"/>
        <v>1.1461699999999275</v>
      </c>
      <c r="O1236">
        <f t="shared" si="39"/>
        <v>12.319999999999782</v>
      </c>
    </row>
    <row r="1237" spans="2:15" x14ac:dyDescent="0.25">
      <c r="B1237">
        <v>0.88</v>
      </c>
      <c r="C1237">
        <v>12.329999999999782</v>
      </c>
      <c r="D1237">
        <v>1.18</v>
      </c>
      <c r="E1237">
        <v>12.329999999999782</v>
      </c>
      <c r="F1237">
        <v>0.76</v>
      </c>
      <c r="G1237">
        <v>12.329999999999782</v>
      </c>
      <c r="H1237" s="5">
        <v>1.62</v>
      </c>
      <c r="I1237">
        <v>12.329999999999782</v>
      </c>
      <c r="J1237">
        <v>1.54</v>
      </c>
      <c r="K1237">
        <v>12.329999999999782</v>
      </c>
      <c r="L1237">
        <v>0.88</v>
      </c>
      <c r="M1237">
        <v>12.329999999999782</v>
      </c>
      <c r="N1237">
        <f t="shared" si="38"/>
        <v>1.1433333333333333</v>
      </c>
      <c r="O1237">
        <f t="shared" si="39"/>
        <v>12.329999999999783</v>
      </c>
    </row>
    <row r="1238" spans="2:15" x14ac:dyDescent="0.25">
      <c r="B1238">
        <v>0.88</v>
      </c>
      <c r="C1238">
        <v>12.339999999999781</v>
      </c>
      <c r="D1238">
        <v>1.18</v>
      </c>
      <c r="E1238">
        <v>12.339999999999781</v>
      </c>
      <c r="F1238">
        <v>0.77639999999912668</v>
      </c>
      <c r="G1238">
        <v>12.339999999999781</v>
      </c>
      <c r="H1238" s="5">
        <v>1.64</v>
      </c>
      <c r="I1238">
        <v>12.339999999999781</v>
      </c>
      <c r="J1238">
        <v>1.52</v>
      </c>
      <c r="K1238">
        <v>12.339999999999781</v>
      </c>
      <c r="L1238">
        <v>0.88</v>
      </c>
      <c r="M1238">
        <v>12.339999999999781</v>
      </c>
      <c r="N1238">
        <f t="shared" si="38"/>
        <v>1.1460666666665211</v>
      </c>
      <c r="O1238">
        <f t="shared" si="39"/>
        <v>12.339999999999781</v>
      </c>
    </row>
    <row r="1239" spans="2:15" x14ac:dyDescent="0.25">
      <c r="B1239">
        <v>0.88</v>
      </c>
      <c r="C1239">
        <v>12.349999999999781</v>
      </c>
      <c r="D1239">
        <v>1.18</v>
      </c>
      <c r="E1239">
        <v>12.349999999999781</v>
      </c>
      <c r="F1239">
        <v>0.78</v>
      </c>
      <c r="G1239">
        <v>12.349999999999781</v>
      </c>
      <c r="H1239" s="5">
        <v>1.6</v>
      </c>
      <c r="I1239">
        <v>12.349999999999781</v>
      </c>
      <c r="J1239">
        <v>1.52</v>
      </c>
      <c r="K1239">
        <v>12.349999999999781</v>
      </c>
      <c r="L1239">
        <v>0.88</v>
      </c>
      <c r="M1239">
        <v>12.349999999999781</v>
      </c>
      <c r="N1239">
        <f t="shared" si="38"/>
        <v>1.1399999999999999</v>
      </c>
      <c r="O1239">
        <f t="shared" si="39"/>
        <v>12.349999999999781</v>
      </c>
    </row>
    <row r="1240" spans="2:15" x14ac:dyDescent="0.25">
      <c r="B1240">
        <v>0.88</v>
      </c>
      <c r="C1240">
        <v>12.359999999999781</v>
      </c>
      <c r="D1240">
        <v>1.18</v>
      </c>
      <c r="E1240">
        <v>12.359999999999781</v>
      </c>
      <c r="F1240">
        <v>0.78</v>
      </c>
      <c r="G1240">
        <v>12.359999999999781</v>
      </c>
      <c r="H1240" s="5">
        <v>1.62</v>
      </c>
      <c r="I1240">
        <v>12.359999999999781</v>
      </c>
      <c r="J1240">
        <v>1.52</v>
      </c>
      <c r="K1240">
        <v>12.359999999999781</v>
      </c>
      <c r="L1240">
        <v>0.88</v>
      </c>
      <c r="M1240">
        <v>12.359999999999781</v>
      </c>
      <c r="N1240">
        <f t="shared" si="38"/>
        <v>1.1433333333333333</v>
      </c>
      <c r="O1240">
        <f t="shared" si="39"/>
        <v>12.359999999999781</v>
      </c>
    </row>
    <row r="1241" spans="2:15" x14ac:dyDescent="0.25">
      <c r="B1241">
        <v>0.88</v>
      </c>
      <c r="C1241">
        <v>12.369999999999781</v>
      </c>
      <c r="D1241">
        <v>1.18</v>
      </c>
      <c r="E1241">
        <v>12.369999999999781</v>
      </c>
      <c r="F1241">
        <v>0.78</v>
      </c>
      <c r="G1241">
        <v>12.369999999999781</v>
      </c>
      <c r="H1241" s="5">
        <v>1.62</v>
      </c>
      <c r="I1241">
        <v>12.369999999999781</v>
      </c>
      <c r="J1241">
        <v>1.52</v>
      </c>
      <c r="K1241">
        <v>12.369999999999781</v>
      </c>
      <c r="L1241">
        <v>0.88</v>
      </c>
      <c r="M1241">
        <v>12.369999999999781</v>
      </c>
      <c r="N1241">
        <f t="shared" si="38"/>
        <v>1.1433333333333333</v>
      </c>
      <c r="O1241">
        <f t="shared" si="39"/>
        <v>12.369999999999779</v>
      </c>
    </row>
    <row r="1242" spans="2:15" x14ac:dyDescent="0.25">
      <c r="B1242">
        <v>0.88</v>
      </c>
      <c r="C1242">
        <v>12.379999999999781</v>
      </c>
      <c r="D1242">
        <v>1.18</v>
      </c>
      <c r="E1242">
        <v>12.379999999999781</v>
      </c>
      <c r="F1242">
        <v>0.78</v>
      </c>
      <c r="G1242">
        <v>12.379999999999781</v>
      </c>
      <c r="H1242" s="5">
        <v>1.62</v>
      </c>
      <c r="I1242">
        <v>12.379999999999781</v>
      </c>
      <c r="J1242">
        <v>1.5340399999991252</v>
      </c>
      <c r="K1242">
        <v>12.379999999999781</v>
      </c>
      <c r="L1242">
        <v>0.88</v>
      </c>
      <c r="M1242">
        <v>12.379999999999781</v>
      </c>
      <c r="N1242">
        <f t="shared" si="38"/>
        <v>1.1456733333331874</v>
      </c>
      <c r="O1242">
        <f t="shared" si="39"/>
        <v>12.379999999999781</v>
      </c>
    </row>
    <row r="1243" spans="2:15" x14ac:dyDescent="0.25">
      <c r="B1243">
        <v>0.88</v>
      </c>
      <c r="C1243">
        <v>12.38999999999978</v>
      </c>
      <c r="D1243">
        <v>1.18</v>
      </c>
      <c r="E1243">
        <v>12.38999999999978</v>
      </c>
      <c r="F1243">
        <v>0.78</v>
      </c>
      <c r="G1243">
        <v>12.38999999999978</v>
      </c>
      <c r="H1243" s="5">
        <v>1.64</v>
      </c>
      <c r="I1243">
        <v>12.38999999999978</v>
      </c>
      <c r="J1243">
        <v>1.52</v>
      </c>
      <c r="K1243">
        <v>12.38999999999978</v>
      </c>
      <c r="L1243">
        <v>0.88</v>
      </c>
      <c r="M1243">
        <v>12.38999999999978</v>
      </c>
      <c r="N1243">
        <f t="shared" si="38"/>
        <v>1.1466666666666667</v>
      </c>
      <c r="O1243">
        <f t="shared" si="39"/>
        <v>12.38999999999978</v>
      </c>
    </row>
    <row r="1244" spans="2:15" x14ac:dyDescent="0.25">
      <c r="B1244">
        <v>0.88</v>
      </c>
      <c r="C1244">
        <v>12.39999999999978</v>
      </c>
      <c r="D1244">
        <v>1.1645499999995577</v>
      </c>
      <c r="E1244">
        <v>12.39999999999978</v>
      </c>
      <c r="F1244">
        <v>0.78</v>
      </c>
      <c r="G1244">
        <v>12.39999999999978</v>
      </c>
      <c r="H1244" s="5">
        <v>1.6</v>
      </c>
      <c r="I1244">
        <v>12.39999999999978</v>
      </c>
      <c r="J1244">
        <v>1.52</v>
      </c>
      <c r="K1244">
        <v>12.39999999999978</v>
      </c>
      <c r="L1244">
        <v>0.88</v>
      </c>
      <c r="M1244">
        <v>12.39999999999978</v>
      </c>
      <c r="N1244">
        <f t="shared" si="38"/>
        <v>1.1374249999999262</v>
      </c>
      <c r="O1244">
        <f t="shared" si="39"/>
        <v>12.39999999999978</v>
      </c>
    </row>
    <row r="1245" spans="2:15" x14ac:dyDescent="0.25">
      <c r="B1245">
        <v>0.88</v>
      </c>
      <c r="C1245">
        <v>12.40999999999978</v>
      </c>
      <c r="D1245">
        <v>1.18</v>
      </c>
      <c r="E1245">
        <v>12.40999999999978</v>
      </c>
      <c r="F1245">
        <v>0.78</v>
      </c>
      <c r="G1245">
        <v>12.40999999999978</v>
      </c>
      <c r="H1245" s="5">
        <v>1.62</v>
      </c>
      <c r="I1245">
        <v>12.40999999999978</v>
      </c>
      <c r="J1245">
        <v>1.54</v>
      </c>
      <c r="K1245">
        <v>12.40999999999978</v>
      </c>
      <c r="L1245">
        <v>0.88</v>
      </c>
      <c r="M1245">
        <v>12.40999999999978</v>
      </c>
      <c r="N1245">
        <f t="shared" si="38"/>
        <v>1.1466666666666667</v>
      </c>
      <c r="O1245">
        <f t="shared" si="39"/>
        <v>12.409999999999782</v>
      </c>
    </row>
    <row r="1246" spans="2:15" x14ac:dyDescent="0.25">
      <c r="B1246">
        <v>0.88</v>
      </c>
      <c r="C1246">
        <v>12.41999999999978</v>
      </c>
      <c r="D1246">
        <v>1.18</v>
      </c>
      <c r="E1246">
        <v>12.41999999999978</v>
      </c>
      <c r="F1246">
        <v>0.78</v>
      </c>
      <c r="G1246">
        <v>12.41999999999978</v>
      </c>
      <c r="H1246" s="5">
        <v>1.62</v>
      </c>
      <c r="I1246">
        <v>12.41999999999978</v>
      </c>
      <c r="J1246">
        <v>1.54</v>
      </c>
      <c r="K1246">
        <v>12.41999999999978</v>
      </c>
      <c r="L1246">
        <v>0.88</v>
      </c>
      <c r="M1246">
        <v>12.41999999999978</v>
      </c>
      <c r="N1246">
        <f t="shared" si="38"/>
        <v>1.1466666666666667</v>
      </c>
      <c r="O1246">
        <f t="shared" si="39"/>
        <v>12.41999999999978</v>
      </c>
    </row>
    <row r="1247" spans="2:15" x14ac:dyDescent="0.25">
      <c r="B1247">
        <v>0.88</v>
      </c>
      <c r="C1247">
        <v>12.429999999999779</v>
      </c>
      <c r="D1247">
        <v>1.18</v>
      </c>
      <c r="E1247">
        <v>12.429999999999779</v>
      </c>
      <c r="F1247">
        <v>0.76</v>
      </c>
      <c r="G1247">
        <v>12.429999999999779</v>
      </c>
      <c r="H1247" s="5">
        <v>1.62</v>
      </c>
      <c r="I1247">
        <v>12.429999999999779</v>
      </c>
      <c r="J1247">
        <v>1.52</v>
      </c>
      <c r="K1247">
        <v>12.429999999999779</v>
      </c>
      <c r="L1247">
        <v>0.88</v>
      </c>
      <c r="M1247">
        <v>12.429999999999779</v>
      </c>
      <c r="N1247">
        <f t="shared" si="38"/>
        <v>1.1400000000000001</v>
      </c>
      <c r="O1247">
        <f t="shared" si="39"/>
        <v>12.429999999999779</v>
      </c>
    </row>
    <row r="1248" spans="2:15" x14ac:dyDescent="0.25">
      <c r="B1248">
        <v>0.88</v>
      </c>
      <c r="C1248">
        <v>12.439999999999779</v>
      </c>
      <c r="D1248">
        <v>1.18</v>
      </c>
      <c r="E1248">
        <v>12.439999999999779</v>
      </c>
      <c r="F1248">
        <v>0.78</v>
      </c>
      <c r="G1248">
        <v>12.439999999999779</v>
      </c>
      <c r="H1248" s="5">
        <v>1.6041000000008832</v>
      </c>
      <c r="I1248">
        <v>12.439999999999779</v>
      </c>
      <c r="J1248">
        <v>1.52</v>
      </c>
      <c r="K1248">
        <v>12.439999999999779</v>
      </c>
      <c r="L1248">
        <v>0.88</v>
      </c>
      <c r="M1248">
        <v>12.439999999999779</v>
      </c>
      <c r="N1248">
        <f t="shared" si="38"/>
        <v>1.1406833333334805</v>
      </c>
      <c r="O1248">
        <f t="shared" si="39"/>
        <v>12.439999999999779</v>
      </c>
    </row>
    <row r="1249" spans="2:15" x14ac:dyDescent="0.25">
      <c r="B1249">
        <v>0.88</v>
      </c>
      <c r="C1249">
        <v>12.449999999999779</v>
      </c>
      <c r="D1249">
        <v>1.18</v>
      </c>
      <c r="E1249">
        <v>12.449999999999779</v>
      </c>
      <c r="F1249">
        <v>0.78</v>
      </c>
      <c r="G1249">
        <v>12.449999999999779</v>
      </c>
      <c r="H1249" s="5">
        <v>1.6</v>
      </c>
      <c r="I1249">
        <v>12.449999999999779</v>
      </c>
      <c r="J1249">
        <v>1.52</v>
      </c>
      <c r="K1249">
        <v>12.449999999999779</v>
      </c>
      <c r="L1249">
        <v>0.88</v>
      </c>
      <c r="M1249">
        <v>12.449999999999779</v>
      </c>
      <c r="N1249">
        <f t="shared" si="38"/>
        <v>1.1399999999999999</v>
      </c>
      <c r="O1249">
        <f t="shared" si="39"/>
        <v>12.449999999999777</v>
      </c>
    </row>
    <row r="1250" spans="2:15" x14ac:dyDescent="0.25">
      <c r="B1250">
        <v>0.88</v>
      </c>
      <c r="C1250">
        <v>12.459999999999779</v>
      </c>
      <c r="D1250">
        <v>1.1754500000004422</v>
      </c>
      <c r="E1250">
        <v>12.459999999999779</v>
      </c>
      <c r="F1250">
        <v>0.78</v>
      </c>
      <c r="G1250">
        <v>12.459999999999779</v>
      </c>
      <c r="H1250" s="5">
        <v>1.6079499999995586</v>
      </c>
      <c r="I1250">
        <v>12.459999999999779</v>
      </c>
      <c r="J1250">
        <v>1.52</v>
      </c>
      <c r="K1250">
        <v>12.459999999999779</v>
      </c>
      <c r="L1250">
        <v>0.88</v>
      </c>
      <c r="M1250">
        <v>12.459999999999779</v>
      </c>
      <c r="N1250">
        <f t="shared" si="38"/>
        <v>1.1405666666666667</v>
      </c>
      <c r="O1250">
        <f t="shared" si="39"/>
        <v>12.459999999999779</v>
      </c>
    </row>
    <row r="1251" spans="2:15" x14ac:dyDescent="0.25">
      <c r="B1251">
        <v>0.88</v>
      </c>
      <c r="C1251">
        <v>12.469999999999779</v>
      </c>
      <c r="D1251">
        <v>1.1599999999999999</v>
      </c>
      <c r="E1251">
        <v>12.469999999999779</v>
      </c>
      <c r="F1251">
        <v>0.78</v>
      </c>
      <c r="G1251">
        <v>12.469999999999779</v>
      </c>
      <c r="H1251" s="5">
        <v>1.62</v>
      </c>
      <c r="I1251">
        <v>12.469999999999779</v>
      </c>
      <c r="J1251">
        <v>1.52</v>
      </c>
      <c r="K1251">
        <v>12.469999999999779</v>
      </c>
      <c r="L1251">
        <v>0.88</v>
      </c>
      <c r="M1251">
        <v>12.469999999999779</v>
      </c>
      <c r="N1251">
        <f t="shared" si="38"/>
        <v>1.1400000000000001</v>
      </c>
      <c r="O1251">
        <f t="shared" si="39"/>
        <v>12.469999999999779</v>
      </c>
    </row>
    <row r="1252" spans="2:15" x14ac:dyDescent="0.25">
      <c r="B1252">
        <v>0.88</v>
      </c>
      <c r="C1252">
        <v>12.479999999999778</v>
      </c>
      <c r="D1252">
        <v>1.18</v>
      </c>
      <c r="E1252">
        <v>12.479999999999778</v>
      </c>
      <c r="F1252">
        <v>0.76</v>
      </c>
      <c r="G1252">
        <v>12.479999999999778</v>
      </c>
      <c r="H1252" s="5">
        <v>1.62</v>
      </c>
      <c r="I1252">
        <v>12.479999999999778</v>
      </c>
      <c r="J1252">
        <v>1.52</v>
      </c>
      <c r="K1252">
        <v>12.479999999999778</v>
      </c>
      <c r="L1252">
        <v>0.88</v>
      </c>
      <c r="M1252">
        <v>12.479999999999778</v>
      </c>
      <c r="N1252">
        <f t="shared" si="38"/>
        <v>1.1400000000000001</v>
      </c>
      <c r="O1252">
        <f t="shared" si="39"/>
        <v>12.479999999999778</v>
      </c>
    </row>
    <row r="1253" spans="2:15" x14ac:dyDescent="0.25">
      <c r="B1253">
        <v>0.88</v>
      </c>
      <c r="C1253">
        <v>12.489999999999778</v>
      </c>
      <c r="D1253">
        <v>1.18</v>
      </c>
      <c r="E1253">
        <v>12.489999999999778</v>
      </c>
      <c r="F1253">
        <v>0.78</v>
      </c>
      <c r="G1253">
        <v>12.489999999999778</v>
      </c>
      <c r="H1253" s="5">
        <v>1.6020500000004452</v>
      </c>
      <c r="I1253">
        <v>12.489999999999778</v>
      </c>
      <c r="J1253">
        <v>1.52</v>
      </c>
      <c r="K1253">
        <v>12.489999999999778</v>
      </c>
      <c r="L1253">
        <v>0.88</v>
      </c>
      <c r="M1253">
        <v>12.489999999999778</v>
      </c>
      <c r="N1253">
        <f t="shared" si="38"/>
        <v>1.140341666666741</v>
      </c>
      <c r="O1253">
        <f t="shared" si="39"/>
        <v>12.48999999999978</v>
      </c>
    </row>
    <row r="1254" spans="2:15" x14ac:dyDescent="0.25">
      <c r="B1254">
        <v>0.88</v>
      </c>
      <c r="C1254">
        <v>12.499999999999778</v>
      </c>
      <c r="D1254">
        <v>1.18</v>
      </c>
      <c r="E1254">
        <v>12.499999999999778</v>
      </c>
      <c r="F1254">
        <v>0.78</v>
      </c>
      <c r="G1254">
        <v>12.499999999999778</v>
      </c>
      <c r="H1254" s="5">
        <v>1.6</v>
      </c>
      <c r="I1254">
        <v>12.499999999999778</v>
      </c>
      <c r="J1254">
        <v>1.52</v>
      </c>
      <c r="K1254">
        <v>12.499999999999778</v>
      </c>
      <c r="L1254">
        <v>0.88</v>
      </c>
      <c r="M1254">
        <v>12.499999999999778</v>
      </c>
      <c r="N1254">
        <f t="shared" si="38"/>
        <v>1.1399999999999999</v>
      </c>
      <c r="O1254">
        <f t="shared" si="39"/>
        <v>12.499999999999778</v>
      </c>
    </row>
    <row r="1255" spans="2:15" x14ac:dyDescent="0.25">
      <c r="B1255">
        <v>0.88</v>
      </c>
      <c r="C1255">
        <v>12.509999999999778</v>
      </c>
      <c r="D1255">
        <v>1.18</v>
      </c>
      <c r="E1255">
        <v>12.509999999999778</v>
      </c>
      <c r="F1255">
        <v>0.78</v>
      </c>
      <c r="G1255">
        <v>12.509999999999778</v>
      </c>
      <c r="H1255" s="5">
        <v>1.6</v>
      </c>
      <c r="I1255">
        <v>12.509999999999778</v>
      </c>
      <c r="J1255">
        <v>1.52</v>
      </c>
      <c r="K1255">
        <v>12.509999999999778</v>
      </c>
      <c r="L1255">
        <v>0.88</v>
      </c>
      <c r="M1255">
        <v>12.509999999999778</v>
      </c>
      <c r="N1255">
        <f t="shared" si="38"/>
        <v>1.1399999999999999</v>
      </c>
      <c r="O1255">
        <f t="shared" si="39"/>
        <v>12.509999999999778</v>
      </c>
    </row>
    <row r="1256" spans="2:15" x14ac:dyDescent="0.25">
      <c r="B1256">
        <v>0.88</v>
      </c>
      <c r="C1256">
        <v>12.519999999999778</v>
      </c>
      <c r="D1256">
        <v>1.18</v>
      </c>
      <c r="E1256">
        <v>12.519999999999778</v>
      </c>
      <c r="F1256">
        <v>0.78</v>
      </c>
      <c r="G1256">
        <v>12.519999999999778</v>
      </c>
      <c r="H1256" s="5">
        <v>1.62</v>
      </c>
      <c r="I1256">
        <v>12.519999999999778</v>
      </c>
      <c r="J1256">
        <v>1.52</v>
      </c>
      <c r="K1256">
        <v>12.519999999999778</v>
      </c>
      <c r="L1256">
        <v>0.88</v>
      </c>
      <c r="M1256">
        <v>12.519999999999778</v>
      </c>
      <c r="N1256">
        <f t="shared" si="38"/>
        <v>1.1433333333333333</v>
      </c>
      <c r="O1256">
        <f t="shared" si="39"/>
        <v>12.519999999999778</v>
      </c>
    </row>
    <row r="1257" spans="2:15" x14ac:dyDescent="0.25">
      <c r="B1257">
        <v>0.88</v>
      </c>
      <c r="C1257">
        <v>12.529999999999777</v>
      </c>
      <c r="D1257">
        <v>1.18</v>
      </c>
      <c r="E1257">
        <v>12.529999999999777</v>
      </c>
      <c r="F1257">
        <v>0.78</v>
      </c>
      <c r="G1257">
        <v>12.529999999999777</v>
      </c>
      <c r="H1257" s="5">
        <v>1.62</v>
      </c>
      <c r="I1257">
        <v>12.529999999999777</v>
      </c>
      <c r="J1257">
        <v>1.52</v>
      </c>
      <c r="K1257">
        <v>12.529999999999777</v>
      </c>
      <c r="L1257">
        <v>0.88</v>
      </c>
      <c r="M1257">
        <v>12.529999999999777</v>
      </c>
      <c r="N1257">
        <f t="shared" si="38"/>
        <v>1.1433333333333333</v>
      </c>
      <c r="O1257">
        <f t="shared" si="39"/>
        <v>12.529999999999776</v>
      </c>
    </row>
    <row r="1258" spans="2:15" x14ac:dyDescent="0.25">
      <c r="B1258">
        <v>0.88</v>
      </c>
      <c r="C1258">
        <v>12.539999999999777</v>
      </c>
      <c r="D1258">
        <v>1.18</v>
      </c>
      <c r="E1258">
        <v>12.539999999999777</v>
      </c>
      <c r="F1258">
        <v>0.78</v>
      </c>
      <c r="G1258">
        <v>12.539999999999777</v>
      </c>
      <c r="H1258" s="5">
        <v>1.6</v>
      </c>
      <c r="I1258">
        <v>12.539999999999777</v>
      </c>
      <c r="J1258">
        <v>1.52</v>
      </c>
      <c r="K1258">
        <v>12.539999999999777</v>
      </c>
      <c r="L1258">
        <v>0.88</v>
      </c>
      <c r="M1258">
        <v>12.539999999999777</v>
      </c>
      <c r="N1258">
        <f t="shared" si="38"/>
        <v>1.1399999999999999</v>
      </c>
      <c r="O1258">
        <f t="shared" si="39"/>
        <v>12.539999999999777</v>
      </c>
    </row>
    <row r="1259" spans="2:15" x14ac:dyDescent="0.25">
      <c r="B1259">
        <v>0.88</v>
      </c>
      <c r="C1259">
        <v>12.549999999999777</v>
      </c>
      <c r="D1259">
        <v>1.18</v>
      </c>
      <c r="E1259">
        <v>12.549999999999777</v>
      </c>
      <c r="F1259">
        <v>0.78</v>
      </c>
      <c r="G1259">
        <v>12.549999999999777</v>
      </c>
      <c r="H1259" s="5">
        <v>1.6</v>
      </c>
      <c r="I1259">
        <v>12.549999999999777</v>
      </c>
      <c r="J1259">
        <v>1.52</v>
      </c>
      <c r="K1259">
        <v>12.549999999999777</v>
      </c>
      <c r="L1259">
        <v>0.88</v>
      </c>
      <c r="M1259">
        <v>12.549999999999777</v>
      </c>
      <c r="N1259">
        <f t="shared" si="38"/>
        <v>1.1399999999999999</v>
      </c>
      <c r="O1259">
        <f t="shared" si="39"/>
        <v>12.549999999999777</v>
      </c>
    </row>
    <row r="1260" spans="2:15" x14ac:dyDescent="0.25">
      <c r="B1260">
        <v>0.88</v>
      </c>
      <c r="C1260">
        <v>12.559999999999777</v>
      </c>
      <c r="D1260">
        <v>1.1599999999999999</v>
      </c>
      <c r="E1260">
        <v>12.559999999999777</v>
      </c>
      <c r="F1260">
        <v>0.76</v>
      </c>
      <c r="G1260">
        <v>12.559999999999777</v>
      </c>
      <c r="H1260" s="5">
        <v>1.62</v>
      </c>
      <c r="I1260">
        <v>12.559999999999777</v>
      </c>
      <c r="J1260">
        <v>1.52</v>
      </c>
      <c r="K1260">
        <v>12.559999999999777</v>
      </c>
      <c r="L1260">
        <v>0.88</v>
      </c>
      <c r="M1260">
        <v>12.559999999999777</v>
      </c>
      <c r="N1260">
        <f t="shared" si="38"/>
        <v>1.1366666666666665</v>
      </c>
      <c r="O1260">
        <f t="shared" si="39"/>
        <v>12.559999999999777</v>
      </c>
    </row>
    <row r="1261" spans="2:15" x14ac:dyDescent="0.25">
      <c r="B1261">
        <v>0.88</v>
      </c>
      <c r="C1261">
        <v>12.569999999999776</v>
      </c>
      <c r="D1261">
        <v>1.1641212744085816</v>
      </c>
      <c r="E1261">
        <v>12.569999999999776</v>
      </c>
      <c r="F1261">
        <v>0.76</v>
      </c>
      <c r="G1261">
        <v>12.569999999999776</v>
      </c>
      <c r="H1261" s="5">
        <v>1.62</v>
      </c>
      <c r="I1261">
        <v>12.569999999999776</v>
      </c>
      <c r="J1261">
        <v>1.52</v>
      </c>
      <c r="K1261">
        <v>12.569999999999776</v>
      </c>
      <c r="L1261">
        <v>0.88</v>
      </c>
      <c r="M1261">
        <v>12.569999999999776</v>
      </c>
      <c r="N1261">
        <f t="shared" si="38"/>
        <v>1.1373535457347637</v>
      </c>
      <c r="O1261">
        <f t="shared" si="39"/>
        <v>12.569999999999778</v>
      </c>
    </row>
    <row r="1262" spans="2:15" x14ac:dyDescent="0.25">
      <c r="B1262">
        <v>0.86042000000044594</v>
      </c>
      <c r="C1262">
        <v>12.579999999999776</v>
      </c>
      <c r="D1262">
        <v>1.18</v>
      </c>
      <c r="E1262">
        <v>12.579999999999776</v>
      </c>
      <c r="F1262">
        <v>0.78</v>
      </c>
      <c r="G1262">
        <v>12.579999999999776</v>
      </c>
      <c r="H1262" s="5">
        <v>1.62</v>
      </c>
      <c r="I1262">
        <v>12.579999999999776</v>
      </c>
      <c r="J1262">
        <v>1.52</v>
      </c>
      <c r="K1262">
        <v>12.579999999999776</v>
      </c>
      <c r="L1262">
        <v>0.88</v>
      </c>
      <c r="M1262">
        <v>12.579999999999776</v>
      </c>
      <c r="N1262">
        <f t="shared" si="38"/>
        <v>1.1400700000000745</v>
      </c>
      <c r="O1262">
        <f t="shared" si="39"/>
        <v>12.579999999999776</v>
      </c>
    </row>
    <row r="1263" spans="2:15" x14ac:dyDescent="0.25">
      <c r="B1263">
        <v>0.86</v>
      </c>
      <c r="C1263">
        <v>12.589999999999776</v>
      </c>
      <c r="D1263">
        <v>1.18</v>
      </c>
      <c r="E1263">
        <v>12.589999999999776</v>
      </c>
      <c r="F1263">
        <v>0.77639999999910536</v>
      </c>
      <c r="G1263">
        <v>12.589999999999776</v>
      </c>
      <c r="H1263" s="5">
        <v>1.6</v>
      </c>
      <c r="I1263">
        <v>12.589999999999776</v>
      </c>
      <c r="J1263">
        <v>1.52</v>
      </c>
      <c r="K1263">
        <v>12.589999999999776</v>
      </c>
      <c r="L1263">
        <v>0.88</v>
      </c>
      <c r="M1263">
        <v>12.589999999999776</v>
      </c>
      <c r="N1263">
        <f t="shared" si="38"/>
        <v>1.1360666666665176</v>
      </c>
      <c r="O1263">
        <f t="shared" si="39"/>
        <v>12.589999999999776</v>
      </c>
    </row>
    <row r="1264" spans="2:15" x14ac:dyDescent="0.25">
      <c r="B1264">
        <v>0.87957999999955405</v>
      </c>
      <c r="C1264">
        <v>12.599999999999776</v>
      </c>
      <c r="D1264">
        <v>1.1599999999999999</v>
      </c>
      <c r="E1264">
        <v>12.599999999999776</v>
      </c>
      <c r="F1264">
        <v>0.78</v>
      </c>
      <c r="G1264">
        <v>12.599999999999776</v>
      </c>
      <c r="H1264" s="5">
        <v>1.62</v>
      </c>
      <c r="I1264">
        <v>12.599999999999776</v>
      </c>
      <c r="J1264">
        <v>1.52</v>
      </c>
      <c r="K1264">
        <v>12.599999999999776</v>
      </c>
      <c r="L1264">
        <v>0.86</v>
      </c>
      <c r="M1264">
        <v>12.599999999999776</v>
      </c>
      <c r="N1264">
        <f t="shared" si="38"/>
        <v>1.1365966666665925</v>
      </c>
      <c r="O1264">
        <f t="shared" si="39"/>
        <v>12.599999999999776</v>
      </c>
    </row>
    <row r="1265" spans="2:15" x14ac:dyDescent="0.25">
      <c r="B1265">
        <v>0.86</v>
      </c>
      <c r="C1265">
        <v>12.609999999999776</v>
      </c>
      <c r="D1265">
        <v>1.1640099999995497</v>
      </c>
      <c r="E1265">
        <v>12.609999999999776</v>
      </c>
      <c r="F1265">
        <v>0.77180000000044735</v>
      </c>
      <c r="G1265">
        <v>12.609999999999776</v>
      </c>
      <c r="H1265" s="5">
        <v>1.6</v>
      </c>
      <c r="I1265">
        <v>12.609999999999776</v>
      </c>
      <c r="J1265">
        <v>1.52</v>
      </c>
      <c r="K1265">
        <v>12.609999999999776</v>
      </c>
      <c r="L1265">
        <v>0.88</v>
      </c>
      <c r="M1265">
        <v>12.609999999999776</v>
      </c>
      <c r="N1265">
        <f t="shared" si="38"/>
        <v>1.1326349999999994</v>
      </c>
      <c r="O1265">
        <f t="shared" si="39"/>
        <v>12.609999999999774</v>
      </c>
    </row>
    <row r="1266" spans="2:15" x14ac:dyDescent="0.25">
      <c r="B1266">
        <v>0.86</v>
      </c>
      <c r="C1266">
        <v>12.619999999999775</v>
      </c>
      <c r="D1266">
        <v>1.18</v>
      </c>
      <c r="E1266">
        <v>12.619999999999775</v>
      </c>
      <c r="F1266">
        <v>0.76</v>
      </c>
      <c r="G1266">
        <v>12.619999999999775</v>
      </c>
      <c r="H1266" s="5">
        <v>1.6</v>
      </c>
      <c r="I1266">
        <v>12.619999999999775</v>
      </c>
      <c r="J1266">
        <v>1.52</v>
      </c>
      <c r="K1266">
        <v>12.619999999999775</v>
      </c>
      <c r="L1266">
        <v>0.86676000000089648</v>
      </c>
      <c r="M1266">
        <v>12.619999999999775</v>
      </c>
      <c r="N1266">
        <f t="shared" si="38"/>
        <v>1.131126666666816</v>
      </c>
      <c r="O1266">
        <f t="shared" si="39"/>
        <v>12.619999999999775</v>
      </c>
    </row>
    <row r="1267" spans="2:15" x14ac:dyDescent="0.25">
      <c r="B1267">
        <v>0.8795799999995505</v>
      </c>
      <c r="C1267">
        <v>12.629999999999775</v>
      </c>
      <c r="D1267">
        <v>1.18</v>
      </c>
      <c r="E1267">
        <v>12.629999999999775</v>
      </c>
      <c r="F1267">
        <v>0.76</v>
      </c>
      <c r="G1267">
        <v>12.629999999999775</v>
      </c>
      <c r="H1267" s="5">
        <v>1.6158999999990986</v>
      </c>
      <c r="I1267">
        <v>12.629999999999775</v>
      </c>
      <c r="J1267">
        <v>1.52</v>
      </c>
      <c r="K1267">
        <v>12.629999999999775</v>
      </c>
      <c r="L1267">
        <v>0.86</v>
      </c>
      <c r="M1267">
        <v>12.629999999999775</v>
      </c>
      <c r="N1267">
        <f t="shared" si="38"/>
        <v>1.1359133333331084</v>
      </c>
      <c r="O1267">
        <f t="shared" si="39"/>
        <v>12.629999999999775</v>
      </c>
    </row>
    <row r="1268" spans="2:15" x14ac:dyDescent="0.25">
      <c r="B1268">
        <v>0.88</v>
      </c>
      <c r="C1268">
        <v>12.639999999999775</v>
      </c>
      <c r="D1268">
        <v>1.164009999999549</v>
      </c>
      <c r="E1268">
        <v>12.639999999999775</v>
      </c>
      <c r="F1268">
        <v>0.78</v>
      </c>
      <c r="G1268">
        <v>12.639999999999775</v>
      </c>
      <c r="H1268" s="5">
        <v>1.6</v>
      </c>
      <c r="I1268">
        <v>12.639999999999775</v>
      </c>
      <c r="J1268">
        <v>1.52</v>
      </c>
      <c r="K1268">
        <v>12.639999999999775</v>
      </c>
      <c r="L1268">
        <v>0.86</v>
      </c>
      <c r="M1268">
        <v>12.639999999999775</v>
      </c>
      <c r="N1268">
        <f t="shared" si="38"/>
        <v>1.1340016666665915</v>
      </c>
      <c r="O1268">
        <f t="shared" si="39"/>
        <v>12.639999999999775</v>
      </c>
    </row>
    <row r="1269" spans="2:15" x14ac:dyDescent="0.25">
      <c r="B1269">
        <v>0.86</v>
      </c>
      <c r="C1269">
        <v>12.649999999999775</v>
      </c>
      <c r="D1269">
        <v>1.18</v>
      </c>
      <c r="E1269">
        <v>12.649999999999775</v>
      </c>
      <c r="F1269">
        <v>0.78</v>
      </c>
      <c r="G1269">
        <v>12.649999999999775</v>
      </c>
      <c r="H1269" s="5">
        <v>1.6</v>
      </c>
      <c r="I1269">
        <v>12.649999999999775</v>
      </c>
      <c r="J1269">
        <v>1.52</v>
      </c>
      <c r="K1269">
        <v>12.649999999999775</v>
      </c>
      <c r="L1269">
        <v>0.86</v>
      </c>
      <c r="M1269">
        <v>12.649999999999775</v>
      </c>
      <c r="N1269">
        <f t="shared" si="38"/>
        <v>1.1333333333333333</v>
      </c>
      <c r="O1269">
        <f t="shared" si="39"/>
        <v>12.649999999999777</v>
      </c>
    </row>
    <row r="1270" spans="2:15" x14ac:dyDescent="0.25">
      <c r="B1270">
        <v>0.86</v>
      </c>
      <c r="C1270">
        <v>12.659999999999775</v>
      </c>
      <c r="D1270">
        <v>1.18</v>
      </c>
      <c r="E1270">
        <v>12.659999999999775</v>
      </c>
      <c r="F1270">
        <v>0.78</v>
      </c>
      <c r="G1270">
        <v>12.659999999999775</v>
      </c>
      <c r="H1270" s="5">
        <v>1.6020500000004552</v>
      </c>
      <c r="I1270">
        <v>12.659999999999775</v>
      </c>
      <c r="J1270">
        <v>1.5151199999990967</v>
      </c>
      <c r="K1270">
        <v>12.659999999999775</v>
      </c>
      <c r="L1270">
        <v>0.86</v>
      </c>
      <c r="M1270">
        <v>12.659999999999775</v>
      </c>
      <c r="N1270">
        <f t="shared" si="38"/>
        <v>1.132861666666592</v>
      </c>
      <c r="O1270">
        <f t="shared" si="39"/>
        <v>12.659999999999775</v>
      </c>
    </row>
    <row r="1271" spans="2:15" x14ac:dyDescent="0.25">
      <c r="B1271">
        <v>0.86</v>
      </c>
      <c r="C1271">
        <v>12.669999999999774</v>
      </c>
      <c r="D1271">
        <v>1.1759900000004537</v>
      </c>
      <c r="E1271">
        <v>12.669999999999774</v>
      </c>
      <c r="F1271">
        <v>0.78</v>
      </c>
      <c r="G1271">
        <v>12.669999999999774</v>
      </c>
      <c r="H1271" s="5">
        <v>1.6</v>
      </c>
      <c r="I1271">
        <v>12.669999999999774</v>
      </c>
      <c r="J1271">
        <v>1.52</v>
      </c>
      <c r="K1271">
        <v>12.669999999999774</v>
      </c>
      <c r="L1271">
        <v>0.86</v>
      </c>
      <c r="M1271">
        <v>12.669999999999774</v>
      </c>
      <c r="N1271">
        <f t="shared" si="38"/>
        <v>1.1326650000000755</v>
      </c>
      <c r="O1271">
        <f t="shared" si="39"/>
        <v>12.669999999999774</v>
      </c>
    </row>
    <row r="1272" spans="2:15" x14ac:dyDescent="0.25">
      <c r="B1272">
        <v>0.86</v>
      </c>
      <c r="C1272">
        <v>12.679999999999774</v>
      </c>
      <c r="D1272">
        <v>1.1599999999999999</v>
      </c>
      <c r="E1272">
        <v>12.679999999999774</v>
      </c>
      <c r="F1272">
        <v>0.76</v>
      </c>
      <c r="G1272">
        <v>12.679999999999774</v>
      </c>
      <c r="H1272" s="5">
        <v>1.62</v>
      </c>
      <c r="I1272">
        <v>12.679999999999774</v>
      </c>
      <c r="J1272">
        <v>1.5048800000009033</v>
      </c>
      <c r="K1272">
        <v>12.679999999999774</v>
      </c>
      <c r="L1272">
        <v>0.86</v>
      </c>
      <c r="M1272">
        <v>12.679999999999774</v>
      </c>
      <c r="N1272">
        <f t="shared" si="38"/>
        <v>1.1274800000001506</v>
      </c>
      <c r="O1272">
        <f t="shared" si="39"/>
        <v>12.679999999999774</v>
      </c>
    </row>
    <row r="1273" spans="2:15" x14ac:dyDescent="0.25">
      <c r="B1273">
        <v>0.86</v>
      </c>
      <c r="C1273">
        <v>12.689999999999774</v>
      </c>
      <c r="D1273">
        <v>1.18</v>
      </c>
      <c r="E1273">
        <v>12.689999999999774</v>
      </c>
      <c r="F1273">
        <v>0.78</v>
      </c>
      <c r="G1273">
        <v>12.689999999999774</v>
      </c>
      <c r="H1273" s="5">
        <v>1.6</v>
      </c>
      <c r="I1273">
        <v>12.689999999999774</v>
      </c>
      <c r="J1273">
        <v>1.52</v>
      </c>
      <c r="K1273">
        <v>12.689999999999774</v>
      </c>
      <c r="L1273">
        <v>0.86</v>
      </c>
      <c r="M1273">
        <v>12.689999999999774</v>
      </c>
      <c r="N1273">
        <f t="shared" si="38"/>
        <v>1.1333333333333333</v>
      </c>
      <c r="O1273">
        <f t="shared" si="39"/>
        <v>12.689999999999772</v>
      </c>
    </row>
    <row r="1274" spans="2:15" x14ac:dyDescent="0.25">
      <c r="B1274">
        <v>0.86</v>
      </c>
      <c r="C1274">
        <v>12.699999999999774</v>
      </c>
      <c r="D1274">
        <v>1.18</v>
      </c>
      <c r="E1274">
        <v>12.699999999999774</v>
      </c>
      <c r="F1274">
        <v>0.78</v>
      </c>
      <c r="G1274">
        <v>12.699999999999774</v>
      </c>
      <c r="H1274" s="5">
        <v>1.6</v>
      </c>
      <c r="I1274">
        <v>12.699999999999774</v>
      </c>
      <c r="J1274">
        <v>1.52</v>
      </c>
      <c r="K1274">
        <v>12.699999999999774</v>
      </c>
      <c r="L1274">
        <v>0.86</v>
      </c>
      <c r="M1274">
        <v>12.699999999999774</v>
      </c>
      <c r="N1274">
        <f t="shared" si="38"/>
        <v>1.1333333333333333</v>
      </c>
      <c r="O1274">
        <f t="shared" si="39"/>
        <v>12.699999999999774</v>
      </c>
    </row>
    <row r="1275" spans="2:15" x14ac:dyDescent="0.25">
      <c r="B1275">
        <v>0.86</v>
      </c>
      <c r="C1275">
        <v>12.709999999999773</v>
      </c>
      <c r="D1275">
        <v>1.1759900000004537</v>
      </c>
      <c r="E1275">
        <v>12.709999999999773</v>
      </c>
      <c r="F1275">
        <v>0.76</v>
      </c>
      <c r="G1275">
        <v>12.709999999999773</v>
      </c>
      <c r="H1275" s="5">
        <v>1.6</v>
      </c>
      <c r="I1275">
        <v>12.709999999999773</v>
      </c>
      <c r="J1275">
        <v>1.5059600000009032</v>
      </c>
      <c r="K1275">
        <v>12.709999999999773</v>
      </c>
      <c r="L1275">
        <v>0.86</v>
      </c>
      <c r="M1275">
        <v>12.709999999999773</v>
      </c>
      <c r="N1275">
        <f t="shared" si="38"/>
        <v>1.1269916666668929</v>
      </c>
      <c r="O1275">
        <f t="shared" si="39"/>
        <v>12.709999999999773</v>
      </c>
    </row>
    <row r="1276" spans="2:15" x14ac:dyDescent="0.25">
      <c r="B1276">
        <v>0.86</v>
      </c>
      <c r="C1276">
        <v>12.719999999999773</v>
      </c>
      <c r="D1276">
        <v>1.1599999999999999</v>
      </c>
      <c r="E1276">
        <v>12.719999999999773</v>
      </c>
      <c r="F1276">
        <v>0.78</v>
      </c>
      <c r="G1276">
        <v>12.719999999999773</v>
      </c>
      <c r="H1276" s="5">
        <v>1.6119666666663648</v>
      </c>
      <c r="I1276">
        <v>12.719999999999773</v>
      </c>
      <c r="J1276">
        <v>1.5</v>
      </c>
      <c r="K1276">
        <v>12.719999999999773</v>
      </c>
      <c r="L1276">
        <v>0.86</v>
      </c>
      <c r="M1276">
        <v>12.719999999999773</v>
      </c>
      <c r="N1276">
        <f t="shared" si="38"/>
        <v>1.1286611111110607</v>
      </c>
      <c r="O1276">
        <f t="shared" si="39"/>
        <v>12.719999999999773</v>
      </c>
    </row>
    <row r="1277" spans="2:15" x14ac:dyDescent="0.25">
      <c r="B1277">
        <v>0.86</v>
      </c>
      <c r="C1277">
        <v>12.729999999999773</v>
      </c>
      <c r="D1277">
        <v>1.1599999999999999</v>
      </c>
      <c r="E1277">
        <v>12.729999999999773</v>
      </c>
      <c r="F1277">
        <v>0.78</v>
      </c>
      <c r="G1277">
        <v>12.729999999999773</v>
      </c>
      <c r="H1277" s="5">
        <v>1.62</v>
      </c>
      <c r="I1277">
        <v>12.729999999999773</v>
      </c>
      <c r="J1277">
        <v>1.52</v>
      </c>
      <c r="K1277">
        <v>12.729999999999773</v>
      </c>
      <c r="L1277">
        <v>0.86</v>
      </c>
      <c r="M1277">
        <v>12.729999999999773</v>
      </c>
      <c r="N1277">
        <f t="shared" si="38"/>
        <v>1.1333333333333333</v>
      </c>
      <c r="O1277">
        <f t="shared" si="39"/>
        <v>12.729999999999775</v>
      </c>
    </row>
    <row r="1278" spans="2:15" x14ac:dyDescent="0.25">
      <c r="B1278">
        <v>0.86</v>
      </c>
      <c r="C1278">
        <v>12.739999999999773</v>
      </c>
      <c r="D1278">
        <v>1.1599999999999999</v>
      </c>
      <c r="E1278">
        <v>12.739999999999773</v>
      </c>
      <c r="F1278">
        <v>0.76</v>
      </c>
      <c r="G1278">
        <v>12.739999999999773</v>
      </c>
      <c r="H1278" s="5">
        <v>1.6</v>
      </c>
      <c r="I1278">
        <v>12.739999999999773</v>
      </c>
      <c r="J1278">
        <v>1.52</v>
      </c>
      <c r="K1278">
        <v>12.739999999999773</v>
      </c>
      <c r="L1278">
        <v>0.86</v>
      </c>
      <c r="M1278">
        <v>12.739999999999773</v>
      </c>
      <c r="N1278">
        <f t="shared" si="38"/>
        <v>1.1266666666666667</v>
      </c>
      <c r="O1278">
        <f t="shared" si="39"/>
        <v>12.739999999999773</v>
      </c>
    </row>
    <row r="1279" spans="2:15" x14ac:dyDescent="0.25">
      <c r="B1279">
        <v>0.86</v>
      </c>
      <c r="C1279">
        <v>12.749999999999773</v>
      </c>
      <c r="D1279">
        <v>1.1640099999995426</v>
      </c>
      <c r="E1279">
        <v>12.749999999999773</v>
      </c>
      <c r="F1279">
        <v>0.76</v>
      </c>
      <c r="G1279">
        <v>12.749999999999773</v>
      </c>
      <c r="H1279" s="5">
        <v>1.6</v>
      </c>
      <c r="I1279">
        <v>12.749999999999773</v>
      </c>
      <c r="J1279">
        <v>1.5</v>
      </c>
      <c r="K1279">
        <v>12.749999999999773</v>
      </c>
      <c r="L1279">
        <v>0.86</v>
      </c>
      <c r="M1279">
        <v>12.749999999999773</v>
      </c>
      <c r="N1279">
        <f t="shared" si="38"/>
        <v>1.1240016666665906</v>
      </c>
      <c r="O1279">
        <f t="shared" si="39"/>
        <v>12.749999999999773</v>
      </c>
    </row>
    <row r="1280" spans="2:15" x14ac:dyDescent="0.25">
      <c r="B1280">
        <v>0.86</v>
      </c>
      <c r="C1280">
        <v>12.759999999999772</v>
      </c>
      <c r="D1280">
        <v>1.1599999999999999</v>
      </c>
      <c r="E1280">
        <v>12.759999999999772</v>
      </c>
      <c r="F1280">
        <v>0.78</v>
      </c>
      <c r="G1280">
        <v>12.759999999999772</v>
      </c>
      <c r="H1280" s="5">
        <v>1.6041000000009116</v>
      </c>
      <c r="I1280">
        <v>12.759999999999772</v>
      </c>
      <c r="J1280">
        <v>1.5140399999990897</v>
      </c>
      <c r="K1280">
        <v>12.759999999999772</v>
      </c>
      <c r="L1280">
        <v>0.86</v>
      </c>
      <c r="M1280">
        <v>12.759999999999772</v>
      </c>
      <c r="N1280">
        <f t="shared" si="38"/>
        <v>1.1296900000000003</v>
      </c>
      <c r="O1280">
        <f t="shared" si="39"/>
        <v>12.759999999999772</v>
      </c>
    </row>
    <row r="1281" spans="2:15" x14ac:dyDescent="0.25">
      <c r="B1281">
        <v>0.86</v>
      </c>
      <c r="C1281">
        <v>12.769999999999772</v>
      </c>
      <c r="D1281">
        <v>1.1599999999999999</v>
      </c>
      <c r="E1281">
        <v>12.769999999999772</v>
      </c>
      <c r="F1281">
        <v>0.76</v>
      </c>
      <c r="G1281">
        <v>12.769999999999772</v>
      </c>
      <c r="H1281" s="5">
        <v>1.6</v>
      </c>
      <c r="I1281">
        <v>12.769999999999772</v>
      </c>
      <c r="J1281">
        <v>1.5</v>
      </c>
      <c r="K1281">
        <v>12.769999999999772</v>
      </c>
      <c r="L1281">
        <v>0.86</v>
      </c>
      <c r="M1281">
        <v>12.769999999999772</v>
      </c>
      <c r="N1281">
        <f t="shared" si="38"/>
        <v>1.1233333333333335</v>
      </c>
      <c r="O1281">
        <f t="shared" si="39"/>
        <v>12.76999999999977</v>
      </c>
    </row>
    <row r="1282" spans="2:15" x14ac:dyDescent="0.25">
      <c r="B1282">
        <v>0.86</v>
      </c>
      <c r="C1282">
        <v>12.779999999999772</v>
      </c>
      <c r="D1282">
        <v>1.1599999999999999</v>
      </c>
      <c r="E1282">
        <v>12.779999999999772</v>
      </c>
      <c r="F1282">
        <v>0.76</v>
      </c>
      <c r="G1282">
        <v>12.779999999999772</v>
      </c>
      <c r="H1282" s="5">
        <v>1.6</v>
      </c>
      <c r="I1282">
        <v>12.779999999999772</v>
      </c>
      <c r="J1282">
        <v>1.5</v>
      </c>
      <c r="K1282">
        <v>12.779999999999772</v>
      </c>
      <c r="L1282">
        <v>0.86</v>
      </c>
      <c r="M1282">
        <v>12.779999999999772</v>
      </c>
      <c r="N1282">
        <f t="shared" si="38"/>
        <v>1.1233333333333335</v>
      </c>
      <c r="O1282">
        <f t="shared" si="39"/>
        <v>12.779999999999772</v>
      </c>
    </row>
    <row r="1283" spans="2:15" x14ac:dyDescent="0.25">
      <c r="B1283">
        <v>0.86</v>
      </c>
      <c r="C1283">
        <v>12.789999999999772</v>
      </c>
      <c r="D1283">
        <v>1.1599999999999999</v>
      </c>
      <c r="E1283">
        <v>12.789999999999772</v>
      </c>
      <c r="F1283">
        <v>0.78</v>
      </c>
      <c r="G1283">
        <v>12.789999999999772</v>
      </c>
      <c r="H1283" s="5">
        <v>1.6</v>
      </c>
      <c r="I1283">
        <v>12.789999999999772</v>
      </c>
      <c r="J1283">
        <v>1.52</v>
      </c>
      <c r="K1283">
        <v>12.789999999999772</v>
      </c>
      <c r="L1283">
        <v>0.86</v>
      </c>
      <c r="M1283">
        <v>12.789999999999772</v>
      </c>
      <c r="N1283">
        <f t="shared" si="38"/>
        <v>1.1300000000000001</v>
      </c>
      <c r="O1283">
        <f t="shared" si="39"/>
        <v>12.789999999999772</v>
      </c>
    </row>
    <row r="1284" spans="2:15" x14ac:dyDescent="0.25">
      <c r="B1284">
        <v>0.86</v>
      </c>
      <c r="C1284">
        <v>12.799999999999772</v>
      </c>
      <c r="D1284">
        <v>1.1599999999999999</v>
      </c>
      <c r="E1284">
        <v>12.799999999999772</v>
      </c>
      <c r="F1284">
        <v>0.76180000000045733</v>
      </c>
      <c r="G1284">
        <v>12.799999999999772</v>
      </c>
      <c r="H1284" s="5">
        <v>1.6</v>
      </c>
      <c r="I1284">
        <v>12.799999999999772</v>
      </c>
      <c r="J1284">
        <v>1.5086533333336365</v>
      </c>
      <c r="K1284">
        <v>12.799999999999772</v>
      </c>
      <c r="L1284">
        <v>0.86</v>
      </c>
      <c r="M1284">
        <v>12.799999999999772</v>
      </c>
      <c r="N1284">
        <f t="shared" si="38"/>
        <v>1.1250755555556824</v>
      </c>
      <c r="O1284">
        <f t="shared" si="39"/>
        <v>12.799999999999772</v>
      </c>
    </row>
    <row r="1285" spans="2:15" x14ac:dyDescent="0.25">
      <c r="B1285">
        <v>0.86</v>
      </c>
      <c r="C1285">
        <v>12.809999999999771</v>
      </c>
      <c r="D1285">
        <v>1.1599999999999999</v>
      </c>
      <c r="E1285">
        <v>12.809999999999771</v>
      </c>
      <c r="F1285">
        <v>0.76</v>
      </c>
      <c r="G1285">
        <v>12.809999999999771</v>
      </c>
      <c r="H1285" s="5">
        <v>1.6</v>
      </c>
      <c r="I1285">
        <v>12.809999999999771</v>
      </c>
      <c r="J1285">
        <v>1.5</v>
      </c>
      <c r="K1285">
        <v>12.809999999999771</v>
      </c>
      <c r="L1285">
        <v>0.86</v>
      </c>
      <c r="M1285">
        <v>12.809999999999771</v>
      </c>
      <c r="N1285">
        <f t="shared" si="38"/>
        <v>1.1233333333333335</v>
      </c>
      <c r="O1285">
        <f t="shared" si="39"/>
        <v>12.809999999999773</v>
      </c>
    </row>
    <row r="1286" spans="2:15" x14ac:dyDescent="0.25">
      <c r="B1286">
        <v>0.86</v>
      </c>
      <c r="C1286">
        <v>12.819999999999771</v>
      </c>
      <c r="D1286">
        <v>1.1599999999999999</v>
      </c>
      <c r="E1286">
        <v>12.819999999999771</v>
      </c>
      <c r="F1286">
        <v>0.78</v>
      </c>
      <c r="G1286">
        <v>12.819999999999771</v>
      </c>
      <c r="H1286" s="5">
        <v>1.6</v>
      </c>
      <c r="I1286">
        <v>12.819999999999771</v>
      </c>
      <c r="J1286">
        <v>1.52</v>
      </c>
      <c r="K1286">
        <v>12.819999999999771</v>
      </c>
      <c r="L1286">
        <v>0.86</v>
      </c>
      <c r="M1286">
        <v>12.819999999999771</v>
      </c>
      <c r="N1286">
        <f t="shared" ref="N1286:N1349" si="40">(B1286+D1286+F1286+H1286+J1286+L1286)/6</f>
        <v>1.1300000000000001</v>
      </c>
      <c r="O1286">
        <f t="shared" ref="O1286:O1349" si="41">(C1286+E1286+G1286+I1286+K1286+M1286)/6</f>
        <v>12.819999999999771</v>
      </c>
    </row>
    <row r="1287" spans="2:15" x14ac:dyDescent="0.25">
      <c r="B1287">
        <v>0.86</v>
      </c>
      <c r="C1287">
        <v>12.829999999999771</v>
      </c>
      <c r="D1287">
        <v>1.1599999999999999</v>
      </c>
      <c r="E1287">
        <v>12.829999999999771</v>
      </c>
      <c r="F1287">
        <v>0.76</v>
      </c>
      <c r="G1287">
        <v>12.829999999999771</v>
      </c>
      <c r="H1287" s="5">
        <v>1.6</v>
      </c>
      <c r="I1287">
        <v>12.829999999999771</v>
      </c>
      <c r="J1287">
        <v>1.5</v>
      </c>
      <c r="K1287">
        <v>12.829999999999771</v>
      </c>
      <c r="L1287">
        <v>0.86</v>
      </c>
      <c r="M1287">
        <v>12.829999999999771</v>
      </c>
      <c r="N1287">
        <f t="shared" si="40"/>
        <v>1.1233333333333335</v>
      </c>
      <c r="O1287">
        <f t="shared" si="41"/>
        <v>12.829999999999771</v>
      </c>
    </row>
    <row r="1288" spans="2:15" x14ac:dyDescent="0.25">
      <c r="B1288">
        <v>0.86</v>
      </c>
      <c r="C1288">
        <v>12.839999999999771</v>
      </c>
      <c r="D1288">
        <v>1.1599999999999999</v>
      </c>
      <c r="E1288">
        <v>12.839999999999771</v>
      </c>
      <c r="F1288">
        <v>0.76</v>
      </c>
      <c r="G1288">
        <v>12.839999999999771</v>
      </c>
      <c r="H1288" s="5">
        <v>1.6</v>
      </c>
      <c r="I1288">
        <v>12.839999999999771</v>
      </c>
      <c r="J1288">
        <v>1.5</v>
      </c>
      <c r="K1288">
        <v>12.839999999999771</v>
      </c>
      <c r="L1288">
        <v>0.86</v>
      </c>
      <c r="M1288">
        <v>12.839999999999771</v>
      </c>
      <c r="N1288">
        <f t="shared" si="40"/>
        <v>1.1233333333333335</v>
      </c>
      <c r="O1288">
        <f t="shared" si="41"/>
        <v>12.839999999999771</v>
      </c>
    </row>
    <row r="1289" spans="2:15" x14ac:dyDescent="0.25">
      <c r="B1289">
        <v>0.86</v>
      </c>
      <c r="C1289">
        <v>12.84999999999977</v>
      </c>
      <c r="D1289">
        <v>1.1599999999999999</v>
      </c>
      <c r="E1289">
        <v>12.84999999999977</v>
      </c>
      <c r="F1289">
        <v>0.76360000000091477</v>
      </c>
      <c r="G1289">
        <v>12.84999999999977</v>
      </c>
      <c r="H1289" s="5">
        <v>1.5879499999995408</v>
      </c>
      <c r="I1289">
        <v>12.84999999999977</v>
      </c>
      <c r="J1289">
        <v>1.5</v>
      </c>
      <c r="K1289">
        <v>12.84999999999977</v>
      </c>
      <c r="L1289">
        <v>0.86</v>
      </c>
      <c r="M1289">
        <v>12.84999999999977</v>
      </c>
      <c r="N1289">
        <f t="shared" si="40"/>
        <v>1.121925000000076</v>
      </c>
      <c r="O1289">
        <f t="shared" si="41"/>
        <v>12.849999999999769</v>
      </c>
    </row>
    <row r="1290" spans="2:15" x14ac:dyDescent="0.25">
      <c r="B1290">
        <v>0.86</v>
      </c>
      <c r="C1290">
        <v>12.85999999999977</v>
      </c>
      <c r="D1290">
        <v>1.1599999999999999</v>
      </c>
      <c r="E1290">
        <v>12.85999999999977</v>
      </c>
      <c r="F1290">
        <v>0.76</v>
      </c>
      <c r="G1290">
        <v>12.85999999999977</v>
      </c>
      <c r="H1290" s="5">
        <v>1.6</v>
      </c>
      <c r="I1290">
        <v>12.85999999999977</v>
      </c>
      <c r="J1290">
        <v>1.5</v>
      </c>
      <c r="K1290">
        <v>12.85999999999977</v>
      </c>
      <c r="L1290">
        <v>0.86</v>
      </c>
      <c r="M1290">
        <v>12.85999999999977</v>
      </c>
      <c r="N1290">
        <f t="shared" si="40"/>
        <v>1.1233333333333335</v>
      </c>
      <c r="O1290">
        <f t="shared" si="41"/>
        <v>12.85999999999977</v>
      </c>
    </row>
    <row r="1291" spans="2:15" x14ac:dyDescent="0.25">
      <c r="B1291">
        <v>0.86</v>
      </c>
      <c r="C1291">
        <v>12.86999999999977</v>
      </c>
      <c r="D1291">
        <v>1.1599999999999999</v>
      </c>
      <c r="E1291">
        <v>12.86999999999977</v>
      </c>
      <c r="F1291">
        <v>0.76</v>
      </c>
      <c r="G1291">
        <v>12.86999999999977</v>
      </c>
      <c r="H1291" s="5">
        <v>1.6</v>
      </c>
      <c r="I1291">
        <v>12.86999999999977</v>
      </c>
      <c r="J1291">
        <v>1.5</v>
      </c>
      <c r="K1291">
        <v>12.86999999999977</v>
      </c>
      <c r="L1291">
        <v>0.86</v>
      </c>
      <c r="M1291">
        <v>12.86999999999977</v>
      </c>
      <c r="N1291">
        <f t="shared" si="40"/>
        <v>1.1233333333333335</v>
      </c>
      <c r="O1291">
        <f t="shared" si="41"/>
        <v>12.869999999999772</v>
      </c>
    </row>
    <row r="1292" spans="2:15" x14ac:dyDescent="0.25">
      <c r="B1292">
        <v>0.86</v>
      </c>
      <c r="C1292">
        <v>12.87999999999977</v>
      </c>
      <c r="D1292">
        <v>1.1599999999999999</v>
      </c>
      <c r="E1292">
        <v>12.87999999999977</v>
      </c>
      <c r="F1292">
        <v>0.76</v>
      </c>
      <c r="G1292">
        <v>12.87999999999977</v>
      </c>
      <c r="H1292" s="5">
        <v>1.6</v>
      </c>
      <c r="I1292">
        <v>12.87999999999977</v>
      </c>
      <c r="J1292">
        <v>1.5</v>
      </c>
      <c r="K1292">
        <v>12.87999999999977</v>
      </c>
      <c r="L1292">
        <v>0.86</v>
      </c>
      <c r="M1292">
        <v>12.87999999999977</v>
      </c>
      <c r="N1292">
        <f t="shared" si="40"/>
        <v>1.1233333333333335</v>
      </c>
      <c r="O1292">
        <f t="shared" si="41"/>
        <v>12.87999999999977</v>
      </c>
    </row>
    <row r="1293" spans="2:15" x14ac:dyDescent="0.25">
      <c r="B1293">
        <v>0.86</v>
      </c>
      <c r="C1293">
        <v>12.88999999999977</v>
      </c>
      <c r="D1293">
        <v>1.1599999999999999</v>
      </c>
      <c r="E1293">
        <v>12.88999999999977</v>
      </c>
      <c r="F1293">
        <v>0.78</v>
      </c>
      <c r="G1293">
        <v>12.88999999999977</v>
      </c>
      <c r="H1293" s="5">
        <v>1.5825219084717237</v>
      </c>
      <c r="I1293">
        <v>12.88999999999977</v>
      </c>
      <c r="J1293">
        <v>1.5</v>
      </c>
      <c r="K1293">
        <v>12.88999999999977</v>
      </c>
      <c r="L1293">
        <v>0.86</v>
      </c>
      <c r="M1293">
        <v>12.88999999999977</v>
      </c>
      <c r="N1293">
        <f t="shared" si="40"/>
        <v>1.1237536514119539</v>
      </c>
      <c r="O1293">
        <f t="shared" si="41"/>
        <v>12.889999999999771</v>
      </c>
    </row>
    <row r="1294" spans="2:15" x14ac:dyDescent="0.25">
      <c r="B1294">
        <v>0.86</v>
      </c>
      <c r="C1294">
        <v>12.899999999999769</v>
      </c>
      <c r="D1294">
        <v>1.1599999999999999</v>
      </c>
      <c r="E1294">
        <v>12.899999999999769</v>
      </c>
      <c r="F1294">
        <v>0.76</v>
      </c>
      <c r="G1294">
        <v>12.899999999999769</v>
      </c>
      <c r="H1294" s="5">
        <v>1.58</v>
      </c>
      <c r="I1294">
        <v>12.899999999999769</v>
      </c>
      <c r="J1294">
        <v>1.5</v>
      </c>
      <c r="K1294">
        <v>12.899999999999769</v>
      </c>
      <c r="L1294">
        <v>0.86</v>
      </c>
      <c r="M1294">
        <v>12.899999999999769</v>
      </c>
      <c r="N1294">
        <f t="shared" si="40"/>
        <v>1.1200000000000001</v>
      </c>
      <c r="O1294">
        <f t="shared" si="41"/>
        <v>12.899999999999769</v>
      </c>
    </row>
    <row r="1295" spans="2:15" x14ac:dyDescent="0.25">
      <c r="B1295">
        <v>0.86</v>
      </c>
      <c r="C1295">
        <v>12.909999999999769</v>
      </c>
      <c r="D1295">
        <v>1.1599999999999999</v>
      </c>
      <c r="E1295">
        <v>12.909999999999769</v>
      </c>
      <c r="F1295">
        <v>0.76</v>
      </c>
      <c r="G1295">
        <v>12.909999999999769</v>
      </c>
      <c r="H1295" s="5">
        <v>1.58</v>
      </c>
      <c r="I1295">
        <v>12.909999999999769</v>
      </c>
      <c r="J1295">
        <v>1.5</v>
      </c>
      <c r="K1295">
        <v>12.909999999999769</v>
      </c>
      <c r="L1295">
        <v>0.86</v>
      </c>
      <c r="M1295">
        <v>12.909999999999769</v>
      </c>
      <c r="N1295">
        <f t="shared" si="40"/>
        <v>1.1200000000000001</v>
      </c>
      <c r="O1295">
        <f t="shared" si="41"/>
        <v>12.909999999999769</v>
      </c>
    </row>
    <row r="1296" spans="2:15" x14ac:dyDescent="0.25">
      <c r="B1296">
        <v>0.86</v>
      </c>
      <c r="C1296">
        <v>12.919999999999769</v>
      </c>
      <c r="D1296">
        <v>1.1599999999999999</v>
      </c>
      <c r="E1296">
        <v>12.919999999999769</v>
      </c>
      <c r="F1296">
        <v>0.76</v>
      </c>
      <c r="G1296">
        <v>12.919999999999769</v>
      </c>
      <c r="H1296" s="5">
        <v>1.58</v>
      </c>
      <c r="I1296">
        <v>12.919999999999769</v>
      </c>
      <c r="J1296">
        <v>1.5</v>
      </c>
      <c r="K1296">
        <v>12.919999999999769</v>
      </c>
      <c r="L1296">
        <v>0.86</v>
      </c>
      <c r="M1296">
        <v>12.919999999999769</v>
      </c>
      <c r="N1296">
        <f t="shared" si="40"/>
        <v>1.1200000000000001</v>
      </c>
      <c r="O1296">
        <f t="shared" si="41"/>
        <v>12.919999999999769</v>
      </c>
    </row>
    <row r="1297" spans="2:15" x14ac:dyDescent="0.25">
      <c r="B1297">
        <v>0.86</v>
      </c>
      <c r="C1297">
        <v>12.929999999999769</v>
      </c>
      <c r="D1297">
        <v>1.1599999999999999</v>
      </c>
      <c r="E1297">
        <v>12.929999999999769</v>
      </c>
      <c r="F1297">
        <v>0.76</v>
      </c>
      <c r="G1297">
        <v>12.929999999999769</v>
      </c>
      <c r="H1297" s="5">
        <v>1.5978931140796864</v>
      </c>
      <c r="I1297">
        <v>12.929999999999769</v>
      </c>
      <c r="J1297">
        <v>1.5</v>
      </c>
      <c r="K1297">
        <v>12.929999999999769</v>
      </c>
      <c r="L1297">
        <v>0.86</v>
      </c>
      <c r="M1297">
        <v>12.929999999999769</v>
      </c>
      <c r="N1297">
        <f t="shared" si="40"/>
        <v>1.1229821856799478</v>
      </c>
      <c r="O1297">
        <f t="shared" si="41"/>
        <v>12.929999999999767</v>
      </c>
    </row>
    <row r="1298" spans="2:15" x14ac:dyDescent="0.25">
      <c r="B1298">
        <v>0.86</v>
      </c>
      <c r="C1298">
        <v>12.939999999999769</v>
      </c>
      <c r="D1298">
        <v>1.1599999999999999</v>
      </c>
      <c r="E1298">
        <v>12.939999999999769</v>
      </c>
      <c r="F1298">
        <v>0.76</v>
      </c>
      <c r="G1298">
        <v>12.939999999999769</v>
      </c>
      <c r="H1298" s="5">
        <v>1.58</v>
      </c>
      <c r="I1298">
        <v>12.939999999999769</v>
      </c>
      <c r="J1298">
        <v>1.5</v>
      </c>
      <c r="K1298">
        <v>12.939999999999769</v>
      </c>
      <c r="L1298">
        <v>0.86</v>
      </c>
      <c r="M1298">
        <v>12.939999999999769</v>
      </c>
      <c r="N1298">
        <f t="shared" si="40"/>
        <v>1.1200000000000001</v>
      </c>
      <c r="O1298">
        <f t="shared" si="41"/>
        <v>12.939999999999769</v>
      </c>
    </row>
    <row r="1299" spans="2:15" x14ac:dyDescent="0.25">
      <c r="B1299">
        <v>0.86</v>
      </c>
      <c r="C1299">
        <v>12.949999999999768</v>
      </c>
      <c r="D1299">
        <v>1.1559900000004644</v>
      </c>
      <c r="E1299">
        <v>12.949999999999768</v>
      </c>
      <c r="F1299">
        <v>0.76</v>
      </c>
      <c r="G1299">
        <v>12.949999999999768</v>
      </c>
      <c r="H1299" s="5">
        <v>1.58</v>
      </c>
      <c r="I1299">
        <v>12.949999999999768</v>
      </c>
      <c r="J1299">
        <v>1.5</v>
      </c>
      <c r="K1299">
        <v>12.949999999999768</v>
      </c>
      <c r="L1299">
        <v>0.86</v>
      </c>
      <c r="M1299">
        <v>12.949999999999768</v>
      </c>
      <c r="N1299">
        <f t="shared" si="40"/>
        <v>1.1193316666667441</v>
      </c>
      <c r="O1299">
        <f t="shared" si="41"/>
        <v>12.949999999999767</v>
      </c>
    </row>
    <row r="1300" spans="2:15" x14ac:dyDescent="0.25">
      <c r="B1300">
        <v>0.86</v>
      </c>
      <c r="C1300">
        <v>12.959999999999768</v>
      </c>
      <c r="D1300">
        <v>1.1599999999999999</v>
      </c>
      <c r="E1300">
        <v>12.959999999999768</v>
      </c>
      <c r="F1300">
        <v>0.76</v>
      </c>
      <c r="G1300">
        <v>12.959999999999768</v>
      </c>
      <c r="H1300" s="5">
        <v>1.58</v>
      </c>
      <c r="I1300">
        <v>12.959999999999768</v>
      </c>
      <c r="J1300">
        <v>1.5</v>
      </c>
      <c r="K1300">
        <v>12.959999999999768</v>
      </c>
      <c r="L1300">
        <v>0.86</v>
      </c>
      <c r="M1300">
        <v>12.959999999999768</v>
      </c>
      <c r="N1300">
        <f t="shared" si="40"/>
        <v>1.1200000000000001</v>
      </c>
      <c r="O1300">
        <f t="shared" si="41"/>
        <v>12.959999999999768</v>
      </c>
    </row>
    <row r="1301" spans="2:15" x14ac:dyDescent="0.25">
      <c r="B1301">
        <v>0.86</v>
      </c>
      <c r="C1301">
        <v>12.969999999999768</v>
      </c>
      <c r="D1301">
        <v>1.1599999999999999</v>
      </c>
      <c r="E1301">
        <v>12.969999999999768</v>
      </c>
      <c r="F1301">
        <v>0.76</v>
      </c>
      <c r="G1301">
        <v>12.969999999999768</v>
      </c>
      <c r="H1301" s="5">
        <v>1.6</v>
      </c>
      <c r="I1301">
        <v>12.969999999999768</v>
      </c>
      <c r="J1301">
        <v>1.5</v>
      </c>
      <c r="K1301">
        <v>12.969999999999768</v>
      </c>
      <c r="L1301">
        <v>0.86</v>
      </c>
      <c r="M1301">
        <v>12.969999999999768</v>
      </c>
      <c r="N1301">
        <f t="shared" si="40"/>
        <v>1.1233333333333335</v>
      </c>
      <c r="O1301">
        <f t="shared" si="41"/>
        <v>12.96999999999977</v>
      </c>
    </row>
    <row r="1302" spans="2:15" x14ac:dyDescent="0.25">
      <c r="B1302">
        <v>0.86</v>
      </c>
      <c r="C1302">
        <v>12.979999999999768</v>
      </c>
      <c r="D1302">
        <v>1.1599999999999999</v>
      </c>
      <c r="E1302">
        <v>12.979999999999768</v>
      </c>
      <c r="F1302">
        <v>0.76</v>
      </c>
      <c r="G1302">
        <v>12.979999999999768</v>
      </c>
      <c r="H1302" s="5">
        <v>1.6</v>
      </c>
      <c r="I1302">
        <v>12.979999999999768</v>
      </c>
      <c r="J1302">
        <v>1.5</v>
      </c>
      <c r="K1302">
        <v>12.979999999999768</v>
      </c>
      <c r="L1302">
        <v>0.86</v>
      </c>
      <c r="M1302">
        <v>12.979999999999768</v>
      </c>
      <c r="N1302">
        <f t="shared" si="40"/>
        <v>1.1233333333333335</v>
      </c>
      <c r="O1302">
        <f t="shared" si="41"/>
        <v>12.979999999999768</v>
      </c>
    </row>
    <row r="1303" spans="2:15" x14ac:dyDescent="0.25">
      <c r="B1303">
        <v>0.86</v>
      </c>
      <c r="C1303">
        <v>12.989999999999768</v>
      </c>
      <c r="D1303">
        <v>1.1599999999999999</v>
      </c>
      <c r="E1303">
        <v>12.989999999999768</v>
      </c>
      <c r="F1303">
        <v>0.76</v>
      </c>
      <c r="G1303">
        <v>12.989999999999768</v>
      </c>
      <c r="H1303" s="5">
        <v>1.56</v>
      </c>
      <c r="I1303">
        <v>12.989999999999768</v>
      </c>
      <c r="J1303">
        <v>1.5</v>
      </c>
      <c r="K1303">
        <v>12.989999999999768</v>
      </c>
      <c r="L1303">
        <v>0.86</v>
      </c>
      <c r="M1303">
        <v>12.989999999999768</v>
      </c>
      <c r="N1303">
        <f t="shared" si="40"/>
        <v>1.1166666666666667</v>
      </c>
      <c r="O1303">
        <f t="shared" si="41"/>
        <v>12.989999999999768</v>
      </c>
    </row>
    <row r="1304" spans="2:15" x14ac:dyDescent="0.25">
      <c r="B1304">
        <v>0.86</v>
      </c>
      <c r="C1304">
        <v>12.999999999999767</v>
      </c>
      <c r="D1304">
        <v>1.1599999999999999</v>
      </c>
      <c r="E1304">
        <v>12.999999999999767</v>
      </c>
      <c r="F1304">
        <v>0.76</v>
      </c>
      <c r="G1304">
        <v>12.999999999999767</v>
      </c>
      <c r="H1304" s="5">
        <v>1.58</v>
      </c>
      <c r="I1304">
        <v>12.999999999999767</v>
      </c>
      <c r="J1304">
        <v>1.5</v>
      </c>
      <c r="K1304">
        <v>12.999999999999767</v>
      </c>
      <c r="L1304">
        <v>0.86</v>
      </c>
      <c r="M1304">
        <v>12.999999999999767</v>
      </c>
      <c r="N1304">
        <f t="shared" si="40"/>
        <v>1.1200000000000001</v>
      </c>
      <c r="O1304">
        <f t="shared" si="41"/>
        <v>12.999999999999767</v>
      </c>
    </row>
    <row r="1305" spans="2:15" x14ac:dyDescent="0.25">
      <c r="B1305">
        <v>0.86</v>
      </c>
      <c r="C1305">
        <v>13.009999999999767</v>
      </c>
      <c r="D1305">
        <v>1.1599999999999999</v>
      </c>
      <c r="E1305">
        <v>13.009999999999767</v>
      </c>
      <c r="F1305">
        <v>0.76</v>
      </c>
      <c r="G1305">
        <v>13.009999999999767</v>
      </c>
      <c r="H1305" s="5">
        <v>1.58</v>
      </c>
      <c r="I1305">
        <v>13.009999999999767</v>
      </c>
      <c r="J1305">
        <v>1.5</v>
      </c>
      <c r="K1305">
        <v>13.009999999999767</v>
      </c>
      <c r="L1305">
        <v>0.86</v>
      </c>
      <c r="M1305">
        <v>13.009999999999767</v>
      </c>
      <c r="N1305">
        <f t="shared" si="40"/>
        <v>1.1200000000000001</v>
      </c>
      <c r="O1305">
        <f t="shared" si="41"/>
        <v>13.009999999999765</v>
      </c>
    </row>
    <row r="1306" spans="2:15" x14ac:dyDescent="0.25">
      <c r="B1306">
        <v>0.86</v>
      </c>
      <c r="C1306">
        <v>13.019999999999767</v>
      </c>
      <c r="D1306">
        <v>1.1599999999999999</v>
      </c>
      <c r="E1306">
        <v>13.019999999999767</v>
      </c>
      <c r="F1306">
        <v>0.76</v>
      </c>
      <c r="G1306">
        <v>13.019999999999767</v>
      </c>
      <c r="H1306" s="5">
        <v>1.58</v>
      </c>
      <c r="I1306">
        <v>13.019999999999767</v>
      </c>
      <c r="J1306">
        <v>1.5</v>
      </c>
      <c r="K1306">
        <v>13.019999999999767</v>
      </c>
      <c r="L1306">
        <v>0.84</v>
      </c>
      <c r="M1306">
        <v>13.019999999999767</v>
      </c>
      <c r="N1306">
        <f t="shared" si="40"/>
        <v>1.1166666666666667</v>
      </c>
      <c r="O1306">
        <f t="shared" si="41"/>
        <v>13.019999999999767</v>
      </c>
    </row>
    <row r="1307" spans="2:15" x14ac:dyDescent="0.25">
      <c r="B1307">
        <v>0.86</v>
      </c>
      <c r="C1307">
        <v>13.029999999999767</v>
      </c>
      <c r="D1307">
        <v>1.1565300000004652</v>
      </c>
      <c r="E1307">
        <v>13.029999999999767</v>
      </c>
      <c r="F1307">
        <v>0.76</v>
      </c>
      <c r="G1307">
        <v>13.029999999999767</v>
      </c>
      <c r="H1307" s="5">
        <v>1.5925900000004651</v>
      </c>
      <c r="I1307">
        <v>13.029999999999767</v>
      </c>
      <c r="J1307">
        <v>1.5</v>
      </c>
      <c r="K1307">
        <v>13.029999999999767</v>
      </c>
      <c r="L1307">
        <v>0.84</v>
      </c>
      <c r="M1307">
        <v>13.029999999999767</v>
      </c>
      <c r="N1307">
        <f t="shared" si="40"/>
        <v>1.1181866666668216</v>
      </c>
      <c r="O1307">
        <f t="shared" si="41"/>
        <v>13.029999999999768</v>
      </c>
    </row>
    <row r="1308" spans="2:15" x14ac:dyDescent="0.25">
      <c r="B1308">
        <v>0.86</v>
      </c>
      <c r="C1308">
        <v>13.039999999999766</v>
      </c>
      <c r="D1308">
        <v>1.1599999999999999</v>
      </c>
      <c r="E1308">
        <v>13.039999999999766</v>
      </c>
      <c r="F1308">
        <v>0.76</v>
      </c>
      <c r="G1308">
        <v>13.039999999999766</v>
      </c>
      <c r="H1308" s="5">
        <v>1.58</v>
      </c>
      <c r="I1308">
        <v>13.039999999999766</v>
      </c>
      <c r="J1308">
        <v>1.5</v>
      </c>
      <c r="K1308">
        <v>13.039999999999766</v>
      </c>
      <c r="L1308">
        <v>0.85323999999906319</v>
      </c>
      <c r="M1308">
        <v>13.039999999999766</v>
      </c>
      <c r="N1308">
        <f t="shared" si="40"/>
        <v>1.1188733333331773</v>
      </c>
      <c r="O1308">
        <f t="shared" si="41"/>
        <v>13.039999999999766</v>
      </c>
    </row>
    <row r="1309" spans="2:15" x14ac:dyDescent="0.25">
      <c r="B1309">
        <v>0.86</v>
      </c>
      <c r="C1309">
        <v>13.049999999999766</v>
      </c>
      <c r="D1309">
        <v>1.1599999999999999</v>
      </c>
      <c r="E1309">
        <v>13.049999999999766</v>
      </c>
      <c r="F1309">
        <v>0.76</v>
      </c>
      <c r="G1309">
        <v>13.049999999999766</v>
      </c>
      <c r="H1309" s="5">
        <v>1.58</v>
      </c>
      <c r="I1309">
        <v>13.049999999999766</v>
      </c>
      <c r="J1309">
        <v>1.5</v>
      </c>
      <c r="K1309">
        <v>13.049999999999766</v>
      </c>
      <c r="L1309">
        <v>0.84</v>
      </c>
      <c r="M1309">
        <v>13.049999999999766</v>
      </c>
      <c r="N1309">
        <f t="shared" si="40"/>
        <v>1.1166666666666667</v>
      </c>
      <c r="O1309">
        <f t="shared" si="41"/>
        <v>13.049999999999768</v>
      </c>
    </row>
    <row r="1310" spans="2:15" x14ac:dyDescent="0.25">
      <c r="B1310">
        <v>0.86</v>
      </c>
      <c r="C1310">
        <v>13.059999999999766</v>
      </c>
      <c r="D1310">
        <v>1.1399999999999999</v>
      </c>
      <c r="E1310">
        <v>13.059999999999766</v>
      </c>
      <c r="F1310">
        <v>0.76</v>
      </c>
      <c r="G1310">
        <v>13.059999999999766</v>
      </c>
      <c r="H1310" s="5">
        <v>1.58</v>
      </c>
      <c r="I1310">
        <v>13.059999999999766</v>
      </c>
      <c r="J1310">
        <v>1.5</v>
      </c>
      <c r="K1310">
        <v>13.059999999999766</v>
      </c>
      <c r="L1310">
        <v>0.84</v>
      </c>
      <c r="M1310">
        <v>13.059999999999766</v>
      </c>
      <c r="N1310">
        <f t="shared" si="40"/>
        <v>1.1133333333333333</v>
      </c>
      <c r="O1310">
        <f t="shared" si="41"/>
        <v>13.059999999999766</v>
      </c>
    </row>
    <row r="1311" spans="2:15" x14ac:dyDescent="0.25">
      <c r="B1311">
        <v>0.86</v>
      </c>
      <c r="C1311">
        <v>13.069999999999766</v>
      </c>
      <c r="D1311">
        <v>1.1440099999995283</v>
      </c>
      <c r="E1311">
        <v>13.069999999999766</v>
      </c>
      <c r="F1311">
        <v>0.76</v>
      </c>
      <c r="G1311">
        <v>13.069999999999766</v>
      </c>
      <c r="H1311" s="5">
        <v>1.6</v>
      </c>
      <c r="I1311">
        <v>13.069999999999766</v>
      </c>
      <c r="J1311">
        <v>1.5</v>
      </c>
      <c r="K1311">
        <v>13.069999999999766</v>
      </c>
      <c r="L1311">
        <v>0.84</v>
      </c>
      <c r="M1311">
        <v>13.069999999999766</v>
      </c>
      <c r="N1311">
        <f t="shared" si="40"/>
        <v>1.1173349999999214</v>
      </c>
      <c r="O1311">
        <f t="shared" si="41"/>
        <v>13.069999999999766</v>
      </c>
    </row>
    <row r="1312" spans="2:15" x14ac:dyDescent="0.25">
      <c r="B1312">
        <v>0.86</v>
      </c>
      <c r="C1312">
        <v>13.079999999999766</v>
      </c>
      <c r="D1312">
        <v>1.1599999999999999</v>
      </c>
      <c r="E1312">
        <v>13.079999999999766</v>
      </c>
      <c r="F1312">
        <v>0.76</v>
      </c>
      <c r="G1312">
        <v>13.079999999999766</v>
      </c>
      <c r="H1312" s="5">
        <v>1.5651800000009348</v>
      </c>
      <c r="I1312">
        <v>13.079999999999766</v>
      </c>
      <c r="J1312">
        <v>1.5</v>
      </c>
      <c r="K1312">
        <v>13.079999999999766</v>
      </c>
      <c r="L1312">
        <v>0.84</v>
      </c>
      <c r="M1312">
        <v>13.079999999999766</v>
      </c>
      <c r="N1312">
        <f t="shared" si="40"/>
        <v>1.1141966666668226</v>
      </c>
      <c r="O1312">
        <f t="shared" si="41"/>
        <v>13.079999999999766</v>
      </c>
    </row>
    <row r="1313" spans="2:15" x14ac:dyDescent="0.25">
      <c r="B1313">
        <v>0.86</v>
      </c>
      <c r="C1313">
        <v>13.089999999999765</v>
      </c>
      <c r="D1313">
        <v>1.1599999999999999</v>
      </c>
      <c r="E1313">
        <v>13.089999999999765</v>
      </c>
      <c r="F1313">
        <v>0.76</v>
      </c>
      <c r="G1313">
        <v>13.089999999999765</v>
      </c>
      <c r="H1313" s="5">
        <v>1.58</v>
      </c>
      <c r="I1313">
        <v>13.089999999999765</v>
      </c>
      <c r="J1313">
        <v>1.4846799999996876</v>
      </c>
      <c r="K1313">
        <v>13.089999999999765</v>
      </c>
      <c r="L1313">
        <v>0.84</v>
      </c>
      <c r="M1313">
        <v>13.089999999999765</v>
      </c>
      <c r="N1313">
        <f t="shared" si="40"/>
        <v>1.1141133333332813</v>
      </c>
      <c r="O1313">
        <f t="shared" si="41"/>
        <v>13.089999999999764</v>
      </c>
    </row>
    <row r="1314" spans="2:15" x14ac:dyDescent="0.25">
      <c r="B1314">
        <v>0.86</v>
      </c>
      <c r="C1314">
        <v>13.099999999999765</v>
      </c>
      <c r="D1314">
        <v>1.1599999999999999</v>
      </c>
      <c r="E1314">
        <v>13.099999999999765</v>
      </c>
      <c r="F1314">
        <v>0.76</v>
      </c>
      <c r="G1314">
        <v>13.099999999999765</v>
      </c>
      <c r="H1314" s="5">
        <v>1.58</v>
      </c>
      <c r="I1314">
        <v>13.099999999999765</v>
      </c>
      <c r="J1314">
        <v>1.5</v>
      </c>
      <c r="K1314">
        <v>13.099999999999765</v>
      </c>
      <c r="L1314">
        <v>0.84</v>
      </c>
      <c r="M1314">
        <v>13.099999999999765</v>
      </c>
      <c r="N1314">
        <f t="shared" si="40"/>
        <v>1.1166666666666667</v>
      </c>
      <c r="O1314">
        <f t="shared" si="41"/>
        <v>13.099999999999765</v>
      </c>
    </row>
    <row r="1315" spans="2:15" x14ac:dyDescent="0.25">
      <c r="B1315">
        <v>0.84</v>
      </c>
      <c r="C1315">
        <v>13.109999999999765</v>
      </c>
      <c r="D1315">
        <v>1.1599999999999999</v>
      </c>
      <c r="E1315">
        <v>13.109999999999765</v>
      </c>
      <c r="F1315">
        <v>0.76</v>
      </c>
      <c r="G1315">
        <v>13.109999999999765</v>
      </c>
      <c r="H1315" s="5">
        <v>1.58</v>
      </c>
      <c r="I1315">
        <v>13.109999999999765</v>
      </c>
      <c r="J1315">
        <v>1.5</v>
      </c>
      <c r="K1315">
        <v>13.109999999999765</v>
      </c>
      <c r="L1315">
        <v>0.84</v>
      </c>
      <c r="M1315">
        <v>13.109999999999765</v>
      </c>
      <c r="N1315">
        <f t="shared" si="40"/>
        <v>1.1133333333333333</v>
      </c>
      <c r="O1315">
        <f t="shared" si="41"/>
        <v>13.109999999999763</v>
      </c>
    </row>
    <row r="1316" spans="2:15" x14ac:dyDescent="0.25">
      <c r="B1316">
        <v>0.86</v>
      </c>
      <c r="C1316">
        <v>13.119999999999765</v>
      </c>
      <c r="D1316">
        <v>1.1599999999999999</v>
      </c>
      <c r="E1316">
        <v>13.119999999999765</v>
      </c>
      <c r="F1316">
        <v>0.76</v>
      </c>
      <c r="G1316">
        <v>13.119999999999765</v>
      </c>
      <c r="H1316" s="5">
        <v>1.5758999999990602</v>
      </c>
      <c r="I1316">
        <v>13.119999999999765</v>
      </c>
      <c r="J1316">
        <v>1.48</v>
      </c>
      <c r="K1316">
        <v>13.119999999999765</v>
      </c>
      <c r="L1316">
        <v>0.84</v>
      </c>
      <c r="M1316">
        <v>13.119999999999765</v>
      </c>
      <c r="N1316">
        <f t="shared" si="40"/>
        <v>1.1126499999998434</v>
      </c>
      <c r="O1316">
        <f t="shared" si="41"/>
        <v>13.119999999999765</v>
      </c>
    </row>
    <row r="1317" spans="2:15" x14ac:dyDescent="0.25">
      <c r="B1317">
        <v>0.84</v>
      </c>
      <c r="C1317">
        <v>13.129999999999765</v>
      </c>
      <c r="D1317">
        <v>1.1599999999999999</v>
      </c>
      <c r="E1317">
        <v>13.129999999999765</v>
      </c>
      <c r="F1317">
        <v>0.76</v>
      </c>
      <c r="G1317">
        <v>13.129999999999765</v>
      </c>
      <c r="H1317" s="5">
        <v>1.58</v>
      </c>
      <c r="I1317">
        <v>13.129999999999765</v>
      </c>
      <c r="J1317">
        <v>1.5</v>
      </c>
      <c r="K1317">
        <v>13.129999999999765</v>
      </c>
      <c r="L1317">
        <v>0.84</v>
      </c>
      <c r="M1317">
        <v>13.129999999999765</v>
      </c>
      <c r="N1317">
        <f t="shared" si="40"/>
        <v>1.1133333333333333</v>
      </c>
      <c r="O1317">
        <f t="shared" si="41"/>
        <v>13.129999999999766</v>
      </c>
    </row>
    <row r="1318" spans="2:15" x14ac:dyDescent="0.25">
      <c r="B1318">
        <v>0.85597999999953034</v>
      </c>
      <c r="C1318">
        <v>13.139999999999764</v>
      </c>
      <c r="D1318">
        <v>1.1599999999999999</v>
      </c>
      <c r="E1318">
        <v>13.139999999999764</v>
      </c>
      <c r="F1318">
        <v>0.76</v>
      </c>
      <c r="G1318">
        <v>13.139999999999764</v>
      </c>
      <c r="H1318" s="5">
        <v>1.58</v>
      </c>
      <c r="I1318">
        <v>13.139999999999764</v>
      </c>
      <c r="J1318">
        <v>1.4953200000003146</v>
      </c>
      <c r="K1318">
        <v>13.139999999999764</v>
      </c>
      <c r="L1318">
        <v>0.84</v>
      </c>
      <c r="M1318">
        <v>13.139999999999764</v>
      </c>
      <c r="N1318">
        <f t="shared" si="40"/>
        <v>1.1152166666666408</v>
      </c>
      <c r="O1318">
        <f t="shared" si="41"/>
        <v>13.139999999999764</v>
      </c>
    </row>
    <row r="1319" spans="2:15" x14ac:dyDescent="0.25">
      <c r="B1319">
        <v>0.86</v>
      </c>
      <c r="C1319">
        <v>13.149999999999764</v>
      </c>
      <c r="D1319">
        <v>1.1599999999999999</v>
      </c>
      <c r="E1319">
        <v>13.149999999999764</v>
      </c>
      <c r="F1319">
        <v>0.76</v>
      </c>
      <c r="G1319">
        <v>13.149999999999764</v>
      </c>
      <c r="H1319" s="5">
        <v>1.5707000000009472</v>
      </c>
      <c r="I1319">
        <v>13.149999999999764</v>
      </c>
      <c r="J1319">
        <v>1.48</v>
      </c>
      <c r="K1319">
        <v>13.149999999999764</v>
      </c>
      <c r="L1319">
        <v>0.84</v>
      </c>
      <c r="M1319">
        <v>13.149999999999764</v>
      </c>
      <c r="N1319">
        <f t="shared" si="40"/>
        <v>1.1117833333334912</v>
      </c>
      <c r="O1319">
        <f t="shared" si="41"/>
        <v>13.149999999999764</v>
      </c>
    </row>
    <row r="1320" spans="2:15" x14ac:dyDescent="0.25">
      <c r="B1320">
        <v>0.84402000000046962</v>
      </c>
      <c r="C1320">
        <v>13.159999999999764</v>
      </c>
      <c r="D1320">
        <v>1.1440099999995248</v>
      </c>
      <c r="E1320">
        <v>13.159999999999764</v>
      </c>
      <c r="F1320">
        <v>0.76</v>
      </c>
      <c r="G1320">
        <v>13.159999999999764</v>
      </c>
      <c r="H1320" s="5">
        <v>1.56</v>
      </c>
      <c r="I1320">
        <v>13.159999999999764</v>
      </c>
      <c r="J1320">
        <v>1.4940399999990592</v>
      </c>
      <c r="K1320">
        <v>13.159999999999764</v>
      </c>
      <c r="L1320">
        <v>0.84</v>
      </c>
      <c r="M1320">
        <v>13.159999999999764</v>
      </c>
      <c r="N1320">
        <f t="shared" si="40"/>
        <v>1.1070116666665091</v>
      </c>
      <c r="O1320">
        <f t="shared" si="41"/>
        <v>13.159999999999764</v>
      </c>
    </row>
    <row r="1321" spans="2:15" x14ac:dyDescent="0.25">
      <c r="B1321">
        <v>0.8563897435892609</v>
      </c>
      <c r="C1321">
        <v>13.169999999999764</v>
      </c>
      <c r="D1321">
        <v>1.1599999999999999</v>
      </c>
      <c r="E1321">
        <v>13.169999999999764</v>
      </c>
      <c r="F1321">
        <v>0.76</v>
      </c>
      <c r="G1321">
        <v>13.169999999999764</v>
      </c>
      <c r="H1321" s="5">
        <v>1.56</v>
      </c>
      <c r="I1321">
        <v>13.169999999999764</v>
      </c>
      <c r="J1321">
        <v>1.48</v>
      </c>
      <c r="K1321">
        <v>13.169999999999764</v>
      </c>
      <c r="L1321">
        <v>0.84</v>
      </c>
      <c r="M1321">
        <v>13.169999999999764</v>
      </c>
      <c r="N1321">
        <f t="shared" si="40"/>
        <v>1.10939829059821</v>
      </c>
      <c r="O1321">
        <f t="shared" si="41"/>
        <v>13.169999999999762</v>
      </c>
    </row>
    <row r="1322" spans="2:15" x14ac:dyDescent="0.25">
      <c r="B1322">
        <v>0.86</v>
      </c>
      <c r="C1322">
        <v>13.179999999999763</v>
      </c>
      <c r="D1322">
        <v>1.1399999999999999</v>
      </c>
      <c r="E1322">
        <v>13.179999999999763</v>
      </c>
      <c r="F1322">
        <v>0.76</v>
      </c>
      <c r="G1322">
        <v>13.179999999999763</v>
      </c>
      <c r="H1322" s="5">
        <v>1.5753500000004745</v>
      </c>
      <c r="I1322">
        <v>13.179999999999763</v>
      </c>
      <c r="J1322">
        <v>1.5</v>
      </c>
      <c r="K1322">
        <v>13.179999999999763</v>
      </c>
      <c r="L1322">
        <v>0.84</v>
      </c>
      <c r="M1322">
        <v>13.179999999999763</v>
      </c>
      <c r="N1322">
        <f t="shared" si="40"/>
        <v>1.1125583333334124</v>
      </c>
      <c r="O1322">
        <f t="shared" si="41"/>
        <v>13.179999999999763</v>
      </c>
    </row>
    <row r="1323" spans="2:15" x14ac:dyDescent="0.25">
      <c r="B1323">
        <v>0.84</v>
      </c>
      <c r="C1323">
        <v>13.189999999999763</v>
      </c>
      <c r="D1323">
        <v>1.1440099999995248</v>
      </c>
      <c r="E1323">
        <v>13.189999999999763</v>
      </c>
      <c r="F1323">
        <v>0.76</v>
      </c>
      <c r="G1323">
        <v>13.189999999999763</v>
      </c>
      <c r="H1323" s="5">
        <v>1.56</v>
      </c>
      <c r="I1323">
        <v>13.189999999999763</v>
      </c>
      <c r="J1323">
        <v>1.5</v>
      </c>
      <c r="K1323">
        <v>13.189999999999763</v>
      </c>
      <c r="L1323">
        <v>0.84</v>
      </c>
      <c r="M1323">
        <v>13.189999999999763</v>
      </c>
      <c r="N1323">
        <f t="shared" si="40"/>
        <v>1.1073349999999209</v>
      </c>
      <c r="O1323">
        <f t="shared" si="41"/>
        <v>13.189999999999765</v>
      </c>
    </row>
    <row r="1324" spans="2:15" x14ac:dyDescent="0.25">
      <c r="B1324">
        <v>0.84</v>
      </c>
      <c r="C1324">
        <v>13.199999999999763</v>
      </c>
      <c r="D1324">
        <v>1.1440099999995248</v>
      </c>
      <c r="E1324">
        <v>13.199999999999763</v>
      </c>
      <c r="F1324">
        <v>0.76</v>
      </c>
      <c r="G1324">
        <v>13.199999999999763</v>
      </c>
      <c r="H1324" s="5">
        <v>1.5707000000009506</v>
      </c>
      <c r="I1324">
        <v>13.199999999999763</v>
      </c>
      <c r="J1324">
        <v>1.5</v>
      </c>
      <c r="K1324">
        <v>13.199999999999763</v>
      </c>
      <c r="L1324">
        <v>0.84</v>
      </c>
      <c r="M1324">
        <v>13.199999999999763</v>
      </c>
      <c r="N1324">
        <f t="shared" si="40"/>
        <v>1.1091183333334127</v>
      </c>
      <c r="O1324">
        <f t="shared" si="41"/>
        <v>13.199999999999763</v>
      </c>
    </row>
    <row r="1325" spans="2:15" x14ac:dyDescent="0.25">
      <c r="B1325">
        <v>0.86</v>
      </c>
      <c r="C1325">
        <v>13.209999999999763</v>
      </c>
      <c r="D1325">
        <v>1.1599999999999999</v>
      </c>
      <c r="E1325">
        <v>13.209999999999763</v>
      </c>
      <c r="F1325">
        <v>0.76</v>
      </c>
      <c r="G1325">
        <v>13.209999999999763</v>
      </c>
      <c r="H1325" s="5">
        <v>1.56</v>
      </c>
      <c r="I1325">
        <v>13.209999999999763</v>
      </c>
      <c r="J1325">
        <v>1.5</v>
      </c>
      <c r="K1325">
        <v>13.209999999999763</v>
      </c>
      <c r="L1325">
        <v>0.84</v>
      </c>
      <c r="M1325">
        <v>13.209999999999763</v>
      </c>
      <c r="N1325">
        <f t="shared" si="40"/>
        <v>1.1133333333333333</v>
      </c>
      <c r="O1325">
        <f t="shared" si="41"/>
        <v>13.209999999999765</v>
      </c>
    </row>
    <row r="1326" spans="2:15" x14ac:dyDescent="0.25">
      <c r="B1326">
        <v>0.86</v>
      </c>
      <c r="C1326">
        <v>13.219999999999763</v>
      </c>
      <c r="D1326">
        <v>1.1599999999999999</v>
      </c>
      <c r="E1326">
        <v>13.219999999999763</v>
      </c>
      <c r="F1326">
        <v>0.76</v>
      </c>
      <c r="G1326">
        <v>13.219999999999763</v>
      </c>
      <c r="H1326" s="5">
        <v>1.58</v>
      </c>
      <c r="I1326">
        <v>13.219999999999763</v>
      </c>
      <c r="J1326">
        <v>1.48</v>
      </c>
      <c r="K1326">
        <v>13.219999999999763</v>
      </c>
      <c r="L1326">
        <v>0.84</v>
      </c>
      <c r="M1326">
        <v>13.219999999999763</v>
      </c>
      <c r="N1326">
        <f t="shared" si="40"/>
        <v>1.1133333333333333</v>
      </c>
      <c r="O1326">
        <f t="shared" si="41"/>
        <v>13.219999999999763</v>
      </c>
    </row>
    <row r="1327" spans="2:15" x14ac:dyDescent="0.25">
      <c r="B1327">
        <v>0.84</v>
      </c>
      <c r="C1327">
        <v>13.229999999999762</v>
      </c>
      <c r="D1327">
        <v>1.1599999999999999</v>
      </c>
      <c r="E1327">
        <v>13.229999999999762</v>
      </c>
      <c r="F1327">
        <v>0.76</v>
      </c>
      <c r="G1327">
        <v>13.229999999999762</v>
      </c>
      <c r="H1327" s="5">
        <v>1.56</v>
      </c>
      <c r="I1327">
        <v>13.229999999999762</v>
      </c>
      <c r="J1327">
        <v>1.5</v>
      </c>
      <c r="K1327">
        <v>13.229999999999762</v>
      </c>
      <c r="L1327">
        <v>0.84</v>
      </c>
      <c r="M1327">
        <v>13.229999999999762</v>
      </c>
      <c r="N1327">
        <f t="shared" si="40"/>
        <v>1.1100000000000001</v>
      </c>
      <c r="O1327">
        <f t="shared" si="41"/>
        <v>13.229999999999762</v>
      </c>
    </row>
    <row r="1328" spans="2:15" x14ac:dyDescent="0.25">
      <c r="B1328">
        <v>0.86</v>
      </c>
      <c r="C1328">
        <v>13.239999999999762</v>
      </c>
      <c r="D1328">
        <v>1.1440099999995212</v>
      </c>
      <c r="E1328">
        <v>13.239999999999762</v>
      </c>
      <c r="F1328">
        <v>0.76</v>
      </c>
      <c r="G1328">
        <v>13.239999999999762</v>
      </c>
      <c r="H1328" s="5">
        <v>1.56</v>
      </c>
      <c r="I1328">
        <v>13.239999999999762</v>
      </c>
      <c r="J1328">
        <v>1.48</v>
      </c>
      <c r="K1328">
        <v>13.239999999999762</v>
      </c>
      <c r="L1328">
        <v>0.84</v>
      </c>
      <c r="M1328">
        <v>13.239999999999762</v>
      </c>
      <c r="N1328">
        <f t="shared" si="40"/>
        <v>1.1073349999999202</v>
      </c>
      <c r="O1328">
        <f t="shared" si="41"/>
        <v>13.239999999999762</v>
      </c>
    </row>
    <row r="1329" spans="2:15" x14ac:dyDescent="0.25">
      <c r="B1329">
        <v>0.84187628866028308</v>
      </c>
      <c r="C1329">
        <v>13.249999999999762</v>
      </c>
      <c r="D1329">
        <v>1.1599999999999999</v>
      </c>
      <c r="E1329">
        <v>13.249999999999762</v>
      </c>
      <c r="F1329">
        <v>0.76</v>
      </c>
      <c r="G1329">
        <v>13.249999999999762</v>
      </c>
      <c r="H1329" s="5">
        <v>1.56</v>
      </c>
      <c r="I1329">
        <v>13.249999999999762</v>
      </c>
      <c r="J1329">
        <v>1.48</v>
      </c>
      <c r="K1329">
        <v>13.249999999999762</v>
      </c>
      <c r="L1329">
        <v>0.82676000000094618</v>
      </c>
      <c r="M1329">
        <v>13.249999999999762</v>
      </c>
      <c r="N1329">
        <f t="shared" si="40"/>
        <v>1.1047727147768716</v>
      </c>
      <c r="O1329">
        <f t="shared" si="41"/>
        <v>13.24999999999976</v>
      </c>
    </row>
    <row r="1330" spans="2:15" x14ac:dyDescent="0.25">
      <c r="B1330">
        <v>0.84</v>
      </c>
      <c r="C1330">
        <v>13.259999999999762</v>
      </c>
      <c r="D1330">
        <v>1.1599999999999999</v>
      </c>
      <c r="E1330">
        <v>13.259999999999762</v>
      </c>
      <c r="F1330">
        <v>0.76</v>
      </c>
      <c r="G1330">
        <v>13.259999999999762</v>
      </c>
      <c r="H1330" s="5">
        <v>1.56</v>
      </c>
      <c r="I1330">
        <v>13.259999999999762</v>
      </c>
      <c r="J1330">
        <v>1.485960000000953</v>
      </c>
      <c r="K1330">
        <v>13.259999999999762</v>
      </c>
      <c r="L1330">
        <v>0.84</v>
      </c>
      <c r="M1330">
        <v>13.259999999999762</v>
      </c>
      <c r="N1330">
        <f t="shared" si="40"/>
        <v>1.1076600000001589</v>
      </c>
      <c r="O1330">
        <f t="shared" si="41"/>
        <v>13.259999999999762</v>
      </c>
    </row>
    <row r="1331" spans="2:15" x14ac:dyDescent="0.25">
      <c r="B1331">
        <v>0.84</v>
      </c>
      <c r="C1331">
        <v>13.269999999999762</v>
      </c>
      <c r="D1331">
        <v>1.1399999999999999</v>
      </c>
      <c r="E1331">
        <v>13.269999999999762</v>
      </c>
      <c r="F1331">
        <v>0.76</v>
      </c>
      <c r="G1331">
        <v>13.269999999999762</v>
      </c>
      <c r="H1331" s="5">
        <v>1.56</v>
      </c>
      <c r="I1331">
        <v>13.269999999999762</v>
      </c>
      <c r="J1331">
        <v>1.48</v>
      </c>
      <c r="K1331">
        <v>13.269999999999762</v>
      </c>
      <c r="L1331">
        <v>0.84</v>
      </c>
      <c r="M1331">
        <v>13.269999999999762</v>
      </c>
      <c r="N1331">
        <f t="shared" si="40"/>
        <v>1.1033333333333335</v>
      </c>
      <c r="O1331">
        <f t="shared" si="41"/>
        <v>13.26999999999976</v>
      </c>
    </row>
    <row r="1332" spans="2:15" x14ac:dyDescent="0.25">
      <c r="B1332">
        <v>0.84</v>
      </c>
      <c r="C1332">
        <v>13.279999999999761</v>
      </c>
      <c r="D1332">
        <v>1.1599999999999999</v>
      </c>
      <c r="E1332">
        <v>13.279999999999761</v>
      </c>
      <c r="F1332">
        <v>0.76</v>
      </c>
      <c r="G1332">
        <v>13.279999999999761</v>
      </c>
      <c r="H1332" s="5">
        <v>1.56</v>
      </c>
      <c r="I1332">
        <v>13.279999999999761</v>
      </c>
      <c r="J1332">
        <v>1.48</v>
      </c>
      <c r="K1332">
        <v>13.279999999999761</v>
      </c>
      <c r="L1332">
        <v>0.82338000000047662</v>
      </c>
      <c r="M1332">
        <v>13.279999999999761</v>
      </c>
      <c r="N1332">
        <f t="shared" si="40"/>
        <v>1.1038966666667462</v>
      </c>
      <c r="O1332">
        <f t="shared" si="41"/>
        <v>13.279999999999761</v>
      </c>
    </row>
    <row r="1333" spans="2:15" x14ac:dyDescent="0.25">
      <c r="B1333">
        <v>0.84</v>
      </c>
      <c r="C1333">
        <v>13.289999999999761</v>
      </c>
      <c r="D1333">
        <v>1.1599999999999999</v>
      </c>
      <c r="E1333">
        <v>13.289999999999761</v>
      </c>
      <c r="F1333">
        <v>0.76</v>
      </c>
      <c r="G1333">
        <v>13.289999999999761</v>
      </c>
      <c r="H1333" s="5">
        <v>1.56</v>
      </c>
      <c r="I1333">
        <v>13.289999999999761</v>
      </c>
      <c r="J1333">
        <v>1.48</v>
      </c>
      <c r="K1333">
        <v>13.289999999999761</v>
      </c>
      <c r="L1333">
        <v>0.84</v>
      </c>
      <c r="M1333">
        <v>13.289999999999761</v>
      </c>
      <c r="N1333">
        <f t="shared" si="40"/>
        <v>1.1066666666666667</v>
      </c>
      <c r="O1333">
        <f t="shared" si="41"/>
        <v>13.289999999999763</v>
      </c>
    </row>
    <row r="1334" spans="2:15" x14ac:dyDescent="0.25">
      <c r="B1334">
        <v>0.85324867724918418</v>
      </c>
      <c r="C1334">
        <v>13.299999999999761</v>
      </c>
      <c r="D1334">
        <v>1.1599999999999999</v>
      </c>
      <c r="E1334">
        <v>13.299999999999761</v>
      </c>
      <c r="F1334">
        <v>0.76</v>
      </c>
      <c r="G1334">
        <v>13.299999999999761</v>
      </c>
      <c r="H1334" s="5">
        <v>1.56</v>
      </c>
      <c r="I1334">
        <v>13.299999999999761</v>
      </c>
      <c r="J1334">
        <v>1.48</v>
      </c>
      <c r="K1334">
        <v>13.299999999999761</v>
      </c>
      <c r="L1334">
        <v>0.82</v>
      </c>
      <c r="M1334">
        <v>13.299999999999761</v>
      </c>
      <c r="N1334">
        <f t="shared" si="40"/>
        <v>1.1055414462081974</v>
      </c>
      <c r="O1334">
        <f t="shared" si="41"/>
        <v>13.299999999999761</v>
      </c>
    </row>
    <row r="1335" spans="2:15" x14ac:dyDescent="0.25">
      <c r="B1335">
        <v>0.84</v>
      </c>
      <c r="C1335">
        <v>13.309999999999761</v>
      </c>
      <c r="D1335">
        <v>1.1559900000004792</v>
      </c>
      <c r="E1335">
        <v>13.309999999999761</v>
      </c>
      <c r="F1335">
        <v>0.76</v>
      </c>
      <c r="G1335">
        <v>13.309999999999761</v>
      </c>
      <c r="H1335" s="5">
        <v>1.56</v>
      </c>
      <c r="I1335">
        <v>13.309999999999761</v>
      </c>
      <c r="J1335">
        <v>1.48</v>
      </c>
      <c r="K1335">
        <v>13.309999999999761</v>
      </c>
      <c r="L1335">
        <v>0.82441333333301503</v>
      </c>
      <c r="M1335">
        <v>13.309999999999761</v>
      </c>
      <c r="N1335">
        <f t="shared" si="40"/>
        <v>1.1034005555555824</v>
      </c>
      <c r="O1335">
        <f t="shared" si="41"/>
        <v>13.309999999999761</v>
      </c>
    </row>
    <row r="1336" spans="2:15" x14ac:dyDescent="0.25">
      <c r="B1336">
        <v>0.84</v>
      </c>
      <c r="C1336">
        <v>13.31999999999976</v>
      </c>
      <c r="D1336">
        <v>1.1599999999999999</v>
      </c>
      <c r="E1336">
        <v>13.31999999999976</v>
      </c>
      <c r="F1336">
        <v>0.76</v>
      </c>
      <c r="G1336">
        <v>13.31999999999976</v>
      </c>
      <c r="H1336" s="5">
        <v>1.56</v>
      </c>
      <c r="I1336">
        <v>13.31999999999976</v>
      </c>
      <c r="J1336">
        <v>1.48</v>
      </c>
      <c r="K1336">
        <v>13.31999999999976</v>
      </c>
      <c r="L1336">
        <v>0.84</v>
      </c>
      <c r="M1336">
        <v>13.31999999999976</v>
      </c>
      <c r="N1336">
        <f t="shared" si="40"/>
        <v>1.1066666666666667</v>
      </c>
      <c r="O1336">
        <f t="shared" si="41"/>
        <v>13.31999999999976</v>
      </c>
    </row>
    <row r="1337" spans="2:15" x14ac:dyDescent="0.25">
      <c r="B1337">
        <v>0.84</v>
      </c>
      <c r="C1337">
        <v>13.32999999999976</v>
      </c>
      <c r="D1337">
        <v>1.1399999999999999</v>
      </c>
      <c r="E1337">
        <v>13.32999999999976</v>
      </c>
      <c r="F1337">
        <v>0.76</v>
      </c>
      <c r="G1337">
        <v>13.32999999999976</v>
      </c>
      <c r="H1337" s="5">
        <v>1.56</v>
      </c>
      <c r="I1337">
        <v>13.32999999999976</v>
      </c>
      <c r="J1337">
        <v>1.48</v>
      </c>
      <c r="K1337">
        <v>13.32999999999976</v>
      </c>
      <c r="L1337">
        <v>0.82</v>
      </c>
      <c r="M1337">
        <v>13.32999999999976</v>
      </c>
      <c r="N1337">
        <f t="shared" si="40"/>
        <v>1.1000000000000003</v>
      </c>
      <c r="O1337">
        <f t="shared" si="41"/>
        <v>13.329999999999758</v>
      </c>
    </row>
    <row r="1338" spans="2:15" x14ac:dyDescent="0.25">
      <c r="B1338">
        <v>0.84</v>
      </c>
      <c r="C1338">
        <v>13.33999999999976</v>
      </c>
      <c r="D1338">
        <v>1.1399999999999999</v>
      </c>
      <c r="E1338">
        <v>13.33999999999976</v>
      </c>
      <c r="F1338">
        <v>0.76</v>
      </c>
      <c r="G1338">
        <v>13.33999999999976</v>
      </c>
      <c r="H1338" s="5">
        <v>1.54</v>
      </c>
      <c r="I1338">
        <v>13.33999999999976</v>
      </c>
      <c r="J1338">
        <v>1.48</v>
      </c>
      <c r="K1338">
        <v>13.33999999999976</v>
      </c>
      <c r="L1338">
        <v>0.83323999999904663</v>
      </c>
      <c r="M1338">
        <v>13.33999999999976</v>
      </c>
      <c r="N1338">
        <f t="shared" si="40"/>
        <v>1.0988733333331744</v>
      </c>
      <c r="O1338">
        <f t="shared" si="41"/>
        <v>13.33999999999976</v>
      </c>
    </row>
    <row r="1339" spans="2:15" x14ac:dyDescent="0.25">
      <c r="B1339">
        <v>0.84</v>
      </c>
      <c r="C1339">
        <v>13.34999999999976</v>
      </c>
      <c r="D1339">
        <v>1.1399999999999999</v>
      </c>
      <c r="E1339">
        <v>13.34999999999976</v>
      </c>
      <c r="F1339">
        <v>0.76</v>
      </c>
      <c r="G1339">
        <v>13.34999999999976</v>
      </c>
      <c r="H1339" s="5">
        <v>1.56</v>
      </c>
      <c r="I1339">
        <v>13.34999999999976</v>
      </c>
      <c r="J1339">
        <v>1.48</v>
      </c>
      <c r="K1339">
        <v>13.34999999999976</v>
      </c>
      <c r="L1339">
        <v>0.82</v>
      </c>
      <c r="M1339">
        <v>13.34999999999976</v>
      </c>
      <c r="N1339">
        <f t="shared" si="40"/>
        <v>1.1000000000000003</v>
      </c>
      <c r="O1339">
        <f t="shared" si="41"/>
        <v>13.349999999999762</v>
      </c>
    </row>
    <row r="1340" spans="2:15" x14ac:dyDescent="0.25">
      <c r="B1340">
        <v>0.84</v>
      </c>
      <c r="C1340">
        <v>13.35999999999976</v>
      </c>
      <c r="D1340">
        <v>1.1399999999999999</v>
      </c>
      <c r="E1340">
        <v>13.35999999999976</v>
      </c>
      <c r="F1340">
        <v>0.76</v>
      </c>
      <c r="G1340">
        <v>13.35999999999976</v>
      </c>
      <c r="H1340" s="5">
        <v>1.551528925620232</v>
      </c>
      <c r="I1340">
        <v>13.35999999999976</v>
      </c>
      <c r="J1340">
        <v>1.48</v>
      </c>
      <c r="K1340">
        <v>13.35999999999976</v>
      </c>
      <c r="L1340">
        <v>0.82</v>
      </c>
      <c r="M1340">
        <v>13.35999999999976</v>
      </c>
      <c r="N1340">
        <f t="shared" si="40"/>
        <v>1.0985881542700389</v>
      </c>
      <c r="O1340">
        <f t="shared" si="41"/>
        <v>13.35999999999976</v>
      </c>
    </row>
    <row r="1341" spans="2:15" x14ac:dyDescent="0.25">
      <c r="B1341">
        <v>0.8517799999995187</v>
      </c>
      <c r="C1341">
        <v>13.369999999999759</v>
      </c>
      <c r="D1341">
        <v>1.1599999999999999</v>
      </c>
      <c r="E1341">
        <v>13.369999999999759</v>
      </c>
      <c r="F1341">
        <v>0.76</v>
      </c>
      <c r="G1341">
        <v>13.369999999999759</v>
      </c>
      <c r="H1341" s="5">
        <v>1.5471597633130401</v>
      </c>
      <c r="I1341">
        <v>13.369999999999759</v>
      </c>
      <c r="J1341">
        <v>1.48</v>
      </c>
      <c r="K1341">
        <v>13.369999999999759</v>
      </c>
      <c r="L1341">
        <v>0.82</v>
      </c>
      <c r="M1341">
        <v>13.369999999999759</v>
      </c>
      <c r="N1341">
        <f t="shared" si="40"/>
        <v>1.1031566272187598</v>
      </c>
      <c r="O1341">
        <f t="shared" si="41"/>
        <v>13.369999999999761</v>
      </c>
    </row>
    <row r="1342" spans="2:15" x14ac:dyDescent="0.25">
      <c r="B1342">
        <v>0.84</v>
      </c>
      <c r="C1342">
        <v>13.379999999999759</v>
      </c>
      <c r="D1342">
        <v>1.1399999999999999</v>
      </c>
      <c r="E1342">
        <v>13.379999999999759</v>
      </c>
      <c r="F1342">
        <v>0.76</v>
      </c>
      <c r="G1342">
        <v>13.379999999999759</v>
      </c>
      <c r="H1342" s="5">
        <v>1.56</v>
      </c>
      <c r="I1342">
        <v>13.379999999999759</v>
      </c>
      <c r="J1342">
        <v>1.48</v>
      </c>
      <c r="K1342">
        <v>13.379999999999759</v>
      </c>
      <c r="L1342">
        <v>0.82</v>
      </c>
      <c r="M1342">
        <v>13.379999999999759</v>
      </c>
      <c r="N1342">
        <f t="shared" si="40"/>
        <v>1.1000000000000003</v>
      </c>
      <c r="O1342">
        <f t="shared" si="41"/>
        <v>13.379999999999759</v>
      </c>
    </row>
    <row r="1343" spans="2:15" x14ac:dyDescent="0.25">
      <c r="B1343">
        <v>0.84</v>
      </c>
      <c r="C1343">
        <v>13.389999999999759</v>
      </c>
      <c r="D1343">
        <v>1.1429299999995191</v>
      </c>
      <c r="E1343">
        <v>13.389999999999759</v>
      </c>
      <c r="F1343">
        <v>0.76</v>
      </c>
      <c r="G1343">
        <v>13.389999999999759</v>
      </c>
      <c r="H1343" s="5">
        <v>1.56</v>
      </c>
      <c r="I1343">
        <v>13.389999999999759</v>
      </c>
      <c r="J1343">
        <v>1.48</v>
      </c>
      <c r="K1343">
        <v>13.389999999999759</v>
      </c>
      <c r="L1343">
        <v>0.82</v>
      </c>
      <c r="M1343">
        <v>13.389999999999759</v>
      </c>
      <c r="N1343">
        <f t="shared" si="40"/>
        <v>1.1004883333332531</v>
      </c>
      <c r="O1343">
        <f t="shared" si="41"/>
        <v>13.389999999999759</v>
      </c>
    </row>
    <row r="1344" spans="2:15" x14ac:dyDescent="0.25">
      <c r="B1344">
        <v>0.84</v>
      </c>
      <c r="C1344">
        <v>13.399999999999759</v>
      </c>
      <c r="D1344">
        <v>1.1399999999999999</v>
      </c>
      <c r="E1344">
        <v>13.399999999999759</v>
      </c>
      <c r="F1344">
        <v>0.76</v>
      </c>
      <c r="G1344">
        <v>13.399999999999759</v>
      </c>
      <c r="H1344" s="5">
        <v>1.56</v>
      </c>
      <c r="I1344">
        <v>13.399999999999759</v>
      </c>
      <c r="J1344">
        <v>1.48</v>
      </c>
      <c r="K1344">
        <v>13.399999999999759</v>
      </c>
      <c r="L1344">
        <v>0.8</v>
      </c>
      <c r="M1344">
        <v>13.399999999999759</v>
      </c>
      <c r="N1344">
        <f t="shared" si="40"/>
        <v>1.0966666666666669</v>
      </c>
      <c r="O1344">
        <f t="shared" si="41"/>
        <v>13.399999999999759</v>
      </c>
    </row>
    <row r="1345" spans="2:15" x14ac:dyDescent="0.25">
      <c r="B1345">
        <v>0.84</v>
      </c>
      <c r="C1345">
        <v>13.409999999999759</v>
      </c>
      <c r="D1345">
        <v>1.1399999999999999</v>
      </c>
      <c r="E1345">
        <v>13.409999999999759</v>
      </c>
      <c r="F1345">
        <v>0.76</v>
      </c>
      <c r="G1345">
        <v>13.409999999999759</v>
      </c>
      <c r="H1345" s="5">
        <v>1.56</v>
      </c>
      <c r="I1345">
        <v>13.409999999999759</v>
      </c>
      <c r="J1345">
        <v>1.48</v>
      </c>
      <c r="K1345">
        <v>13.409999999999759</v>
      </c>
      <c r="L1345">
        <v>0.8</v>
      </c>
      <c r="M1345">
        <v>13.409999999999759</v>
      </c>
      <c r="N1345">
        <f t="shared" si="40"/>
        <v>1.0966666666666669</v>
      </c>
      <c r="O1345">
        <f t="shared" si="41"/>
        <v>13.409999999999757</v>
      </c>
    </row>
    <row r="1346" spans="2:15" x14ac:dyDescent="0.25">
      <c r="B1346">
        <v>0.84</v>
      </c>
      <c r="C1346">
        <v>13.419999999999758</v>
      </c>
      <c r="D1346">
        <v>1.1399999999999999</v>
      </c>
      <c r="E1346">
        <v>13.419999999999758</v>
      </c>
      <c r="F1346">
        <v>0.76</v>
      </c>
      <c r="G1346">
        <v>13.419999999999758</v>
      </c>
      <c r="H1346" s="5">
        <v>1.5572500000004843</v>
      </c>
      <c r="I1346">
        <v>13.419999999999758</v>
      </c>
      <c r="J1346">
        <v>1.48</v>
      </c>
      <c r="K1346">
        <v>13.419999999999758</v>
      </c>
      <c r="L1346">
        <v>0.8</v>
      </c>
      <c r="M1346">
        <v>13.419999999999758</v>
      </c>
      <c r="N1346">
        <f t="shared" si="40"/>
        <v>1.0962083333334143</v>
      </c>
      <c r="O1346">
        <f t="shared" si="41"/>
        <v>13.419999999999758</v>
      </c>
    </row>
    <row r="1347" spans="2:15" x14ac:dyDescent="0.25">
      <c r="B1347">
        <v>0.84</v>
      </c>
      <c r="C1347">
        <v>13.429999999999758</v>
      </c>
      <c r="D1347">
        <v>1.1399999999999999</v>
      </c>
      <c r="E1347">
        <v>13.429999999999758</v>
      </c>
      <c r="F1347">
        <v>0.76</v>
      </c>
      <c r="G1347">
        <v>13.429999999999758</v>
      </c>
      <c r="H1347" s="5">
        <v>1.56</v>
      </c>
      <c r="I1347">
        <v>13.429999999999758</v>
      </c>
      <c r="J1347">
        <v>1.48</v>
      </c>
      <c r="K1347">
        <v>13.429999999999758</v>
      </c>
      <c r="L1347">
        <v>0.8</v>
      </c>
      <c r="M1347">
        <v>13.429999999999758</v>
      </c>
      <c r="N1347">
        <f t="shared" si="40"/>
        <v>1.0966666666666669</v>
      </c>
      <c r="O1347">
        <f t="shared" si="41"/>
        <v>13.429999999999756</v>
      </c>
    </row>
    <row r="1348" spans="2:15" x14ac:dyDescent="0.25">
      <c r="B1348">
        <v>0.84</v>
      </c>
      <c r="C1348">
        <v>13.439999999999758</v>
      </c>
      <c r="D1348">
        <v>1.1399999999999999</v>
      </c>
      <c r="E1348">
        <v>13.439999999999758</v>
      </c>
      <c r="F1348">
        <v>0.76</v>
      </c>
      <c r="G1348">
        <v>13.439999999999758</v>
      </c>
      <c r="H1348" s="5">
        <v>1.54</v>
      </c>
      <c r="I1348">
        <v>13.439999999999758</v>
      </c>
      <c r="J1348">
        <v>1.4646799999996787</v>
      </c>
      <c r="K1348">
        <v>13.439999999999758</v>
      </c>
      <c r="L1348">
        <v>0.8</v>
      </c>
      <c r="M1348">
        <v>13.439999999999758</v>
      </c>
      <c r="N1348">
        <f t="shared" si="40"/>
        <v>1.0907799999999466</v>
      </c>
      <c r="O1348">
        <f t="shared" si="41"/>
        <v>13.439999999999758</v>
      </c>
    </row>
    <row r="1349" spans="2:15" x14ac:dyDescent="0.25">
      <c r="B1349">
        <v>0.84</v>
      </c>
      <c r="C1349">
        <v>13.449999999999758</v>
      </c>
      <c r="D1349">
        <v>1.1429299999995159</v>
      </c>
      <c r="E1349">
        <v>13.449999999999758</v>
      </c>
      <c r="F1349">
        <v>0.76</v>
      </c>
      <c r="G1349">
        <v>13.449999999999758</v>
      </c>
      <c r="H1349" s="5">
        <v>1.56</v>
      </c>
      <c r="I1349">
        <v>13.449999999999758</v>
      </c>
      <c r="J1349">
        <v>1.48</v>
      </c>
      <c r="K1349">
        <v>13.449999999999758</v>
      </c>
      <c r="L1349">
        <v>0.8</v>
      </c>
      <c r="M1349">
        <v>13.449999999999758</v>
      </c>
      <c r="N1349">
        <f t="shared" si="40"/>
        <v>1.0971549999999195</v>
      </c>
      <c r="O1349">
        <f t="shared" si="41"/>
        <v>13.449999999999759</v>
      </c>
    </row>
    <row r="1350" spans="2:15" x14ac:dyDescent="0.25">
      <c r="B1350">
        <v>0.84</v>
      </c>
      <c r="C1350">
        <v>13.459999999999757</v>
      </c>
      <c r="D1350">
        <v>1.1599999999999999</v>
      </c>
      <c r="E1350">
        <v>13.459999999999757</v>
      </c>
      <c r="F1350">
        <v>0.76</v>
      </c>
      <c r="G1350">
        <v>13.459999999999757</v>
      </c>
      <c r="H1350" s="5">
        <v>1.56</v>
      </c>
      <c r="I1350">
        <v>13.459999999999757</v>
      </c>
      <c r="J1350">
        <v>1.48</v>
      </c>
      <c r="K1350">
        <v>13.459999999999757</v>
      </c>
      <c r="L1350">
        <v>0.8</v>
      </c>
      <c r="M1350">
        <v>13.459999999999757</v>
      </c>
      <c r="N1350">
        <f t="shared" ref="N1350:N1366" si="42">(B1350+D1350+F1350+H1350+J1350+L1350)/6</f>
        <v>1.1000000000000001</v>
      </c>
      <c r="O1350">
        <f t="shared" ref="O1350:O1366" si="43">(C1350+E1350+G1350+I1350+K1350+M1350)/6</f>
        <v>13.459999999999757</v>
      </c>
    </row>
    <row r="1351" spans="2:15" x14ac:dyDescent="0.25">
      <c r="B1351">
        <v>0.84</v>
      </c>
      <c r="C1351">
        <v>13.469999999999757</v>
      </c>
      <c r="D1351">
        <v>1.1399999999999999</v>
      </c>
      <c r="E1351">
        <v>13.469999999999757</v>
      </c>
      <c r="F1351">
        <v>0.76</v>
      </c>
      <c r="G1351">
        <v>13.469999999999757</v>
      </c>
      <c r="H1351" s="5">
        <v>1.54</v>
      </c>
      <c r="I1351">
        <v>13.469999999999757</v>
      </c>
      <c r="J1351">
        <v>1.4740399999990328</v>
      </c>
      <c r="K1351">
        <v>13.469999999999757</v>
      </c>
      <c r="L1351">
        <v>0.8</v>
      </c>
      <c r="M1351">
        <v>13.469999999999757</v>
      </c>
      <c r="N1351">
        <f t="shared" si="42"/>
        <v>1.0923399999998389</v>
      </c>
      <c r="O1351">
        <f t="shared" si="43"/>
        <v>13.469999999999757</v>
      </c>
    </row>
    <row r="1352" spans="2:15" x14ac:dyDescent="0.25">
      <c r="B1352">
        <v>0.84</v>
      </c>
      <c r="C1352">
        <v>13.479999999999757</v>
      </c>
      <c r="D1352">
        <v>1.1399999999999999</v>
      </c>
      <c r="E1352">
        <v>13.479999999999757</v>
      </c>
      <c r="F1352">
        <v>0.76</v>
      </c>
      <c r="G1352">
        <v>13.479999999999757</v>
      </c>
      <c r="H1352" s="5">
        <v>1.56</v>
      </c>
      <c r="I1352">
        <v>13.479999999999757</v>
      </c>
      <c r="J1352">
        <v>1.48</v>
      </c>
      <c r="K1352">
        <v>13.479999999999757</v>
      </c>
      <c r="L1352">
        <v>0.8</v>
      </c>
      <c r="M1352">
        <v>13.479999999999757</v>
      </c>
      <c r="N1352">
        <f t="shared" si="42"/>
        <v>1.0966666666666669</v>
      </c>
      <c r="O1352">
        <f t="shared" si="43"/>
        <v>13.479999999999757</v>
      </c>
    </row>
    <row r="1353" spans="2:15" x14ac:dyDescent="0.25">
      <c r="B1353">
        <v>0.84</v>
      </c>
      <c r="C1353">
        <v>13.489999999999757</v>
      </c>
      <c r="D1353">
        <v>1.1399999999999999</v>
      </c>
      <c r="E1353">
        <v>13.489999999999757</v>
      </c>
      <c r="F1353">
        <v>0.76</v>
      </c>
      <c r="G1353">
        <v>13.489999999999757</v>
      </c>
      <c r="H1353" s="5">
        <v>1.56</v>
      </c>
      <c r="I1353">
        <v>13.489999999999757</v>
      </c>
      <c r="J1353">
        <v>1.48</v>
      </c>
      <c r="K1353">
        <v>13.489999999999757</v>
      </c>
      <c r="L1353">
        <v>0.8</v>
      </c>
      <c r="M1353">
        <v>13.489999999999757</v>
      </c>
      <c r="N1353">
        <f t="shared" si="42"/>
        <v>1.0966666666666669</v>
      </c>
      <c r="O1353">
        <f t="shared" si="43"/>
        <v>13.489999999999755</v>
      </c>
    </row>
    <row r="1354" spans="2:15" x14ac:dyDescent="0.25">
      <c r="B1354">
        <v>0.84</v>
      </c>
      <c r="C1354">
        <v>13.499999999999757</v>
      </c>
      <c r="D1354">
        <v>1.1399999999999999</v>
      </c>
      <c r="E1354">
        <v>13.499999999999757</v>
      </c>
      <c r="F1354">
        <v>0.76</v>
      </c>
      <c r="G1354">
        <v>13.499999999999757</v>
      </c>
      <c r="H1354" s="5">
        <v>1.56</v>
      </c>
      <c r="I1354">
        <v>13.499999999999757</v>
      </c>
      <c r="J1354">
        <v>1.48</v>
      </c>
      <c r="K1354">
        <v>13.499999999999757</v>
      </c>
      <c r="L1354">
        <v>0.78676000000097235</v>
      </c>
      <c r="M1354">
        <v>13.499999999999757</v>
      </c>
      <c r="N1354">
        <f t="shared" si="42"/>
        <v>1.0944600000001623</v>
      </c>
      <c r="O1354">
        <f t="shared" si="43"/>
        <v>13.499999999999757</v>
      </c>
    </row>
    <row r="1355" spans="2:15" x14ac:dyDescent="0.25">
      <c r="B1355">
        <v>0.84</v>
      </c>
      <c r="C1355">
        <v>13.509999999999756</v>
      </c>
      <c r="D1355">
        <v>1.1399999999999999</v>
      </c>
      <c r="E1355">
        <v>13.509999999999756</v>
      </c>
      <c r="F1355">
        <v>0.76</v>
      </c>
      <c r="G1355">
        <v>13.509999999999756</v>
      </c>
      <c r="H1355" s="5">
        <v>1.54</v>
      </c>
      <c r="I1355">
        <v>13.509999999999756</v>
      </c>
      <c r="J1355">
        <v>1.46</v>
      </c>
      <c r="K1355">
        <v>13.509999999999756</v>
      </c>
      <c r="L1355">
        <v>0.8</v>
      </c>
      <c r="M1355">
        <v>13.509999999999756</v>
      </c>
      <c r="N1355">
        <f t="shared" si="42"/>
        <v>1.0900000000000001</v>
      </c>
      <c r="O1355">
        <f t="shared" si="43"/>
        <v>13.509999999999758</v>
      </c>
    </row>
    <row r="1356" spans="2:15" x14ac:dyDescent="0.25">
      <c r="B1356">
        <v>0.84</v>
      </c>
      <c r="C1356">
        <v>13.519999999999756</v>
      </c>
      <c r="D1356">
        <v>1.1399999999999999</v>
      </c>
      <c r="E1356">
        <v>13.519999999999756</v>
      </c>
      <c r="F1356">
        <v>0.76</v>
      </c>
      <c r="G1356">
        <v>13.519999999999756</v>
      </c>
      <c r="H1356" s="5">
        <v>1.5527499999995105</v>
      </c>
      <c r="I1356">
        <v>13.519999999999756</v>
      </c>
      <c r="J1356">
        <v>1.48</v>
      </c>
      <c r="K1356">
        <v>13.519999999999756</v>
      </c>
      <c r="L1356">
        <v>0.78</v>
      </c>
      <c r="M1356">
        <v>13.519999999999756</v>
      </c>
      <c r="N1356">
        <f t="shared" si="42"/>
        <v>1.0921249999999183</v>
      </c>
      <c r="O1356">
        <f t="shared" si="43"/>
        <v>13.519999999999756</v>
      </c>
    </row>
    <row r="1357" spans="2:15" x14ac:dyDescent="0.25">
      <c r="B1357">
        <v>0.84</v>
      </c>
      <c r="C1357">
        <v>13.529999999999756</v>
      </c>
      <c r="D1357">
        <v>1.1399999999999999</v>
      </c>
      <c r="E1357">
        <v>13.529999999999756</v>
      </c>
      <c r="F1357">
        <v>0.76</v>
      </c>
      <c r="G1357">
        <v>13.529999999999756</v>
      </c>
      <c r="H1357" s="5">
        <v>1.56</v>
      </c>
      <c r="I1357">
        <v>13.529999999999756</v>
      </c>
      <c r="J1357">
        <v>1.4670400000009758</v>
      </c>
      <c r="K1357">
        <v>13.529999999999756</v>
      </c>
      <c r="L1357">
        <v>0.78661999999951149</v>
      </c>
      <c r="M1357">
        <v>13.529999999999756</v>
      </c>
      <c r="N1357">
        <f t="shared" si="42"/>
        <v>1.0922766666667481</v>
      </c>
      <c r="O1357">
        <f t="shared" si="43"/>
        <v>13.529999999999758</v>
      </c>
    </row>
    <row r="1358" spans="2:15" x14ac:dyDescent="0.25">
      <c r="B1358">
        <v>0.84</v>
      </c>
      <c r="C1358">
        <v>13.539999999999756</v>
      </c>
      <c r="D1358">
        <v>1.1399999999999999</v>
      </c>
      <c r="E1358">
        <v>13.539999999999756</v>
      </c>
      <c r="F1358">
        <v>0.76</v>
      </c>
      <c r="G1358">
        <v>13.539999999999756</v>
      </c>
      <c r="H1358" s="5">
        <v>1.5545000000009765</v>
      </c>
      <c r="I1358">
        <v>13.539999999999756</v>
      </c>
      <c r="J1358">
        <v>1.4735200000004867</v>
      </c>
      <c r="K1358">
        <v>13.539999999999756</v>
      </c>
      <c r="L1358">
        <v>0.78676000000097945</v>
      </c>
      <c r="M1358">
        <v>13.539999999999756</v>
      </c>
      <c r="N1358">
        <f t="shared" si="42"/>
        <v>1.0924633333337403</v>
      </c>
      <c r="O1358">
        <f t="shared" si="43"/>
        <v>13.539999999999756</v>
      </c>
    </row>
    <row r="1359" spans="2:15" x14ac:dyDescent="0.25">
      <c r="B1359">
        <v>0.84</v>
      </c>
      <c r="C1359">
        <v>13.549999999999756</v>
      </c>
      <c r="D1359">
        <v>1.1399999999999999</v>
      </c>
      <c r="E1359">
        <v>13.549999999999756</v>
      </c>
      <c r="F1359">
        <v>0.76</v>
      </c>
      <c r="G1359">
        <v>13.549999999999756</v>
      </c>
      <c r="H1359" s="5">
        <v>1.54</v>
      </c>
      <c r="I1359">
        <v>13.549999999999756</v>
      </c>
      <c r="J1359">
        <v>1.46</v>
      </c>
      <c r="K1359">
        <v>13.549999999999756</v>
      </c>
      <c r="L1359">
        <v>0.78</v>
      </c>
      <c r="M1359">
        <v>13.549999999999756</v>
      </c>
      <c r="N1359">
        <f t="shared" si="42"/>
        <v>1.0866666666666667</v>
      </c>
      <c r="O1359">
        <f t="shared" si="43"/>
        <v>13.549999999999756</v>
      </c>
    </row>
    <row r="1360" spans="2:15" x14ac:dyDescent="0.25">
      <c r="B1360">
        <v>0.84</v>
      </c>
      <c r="C1360">
        <v>13.559999999999755</v>
      </c>
      <c r="D1360">
        <v>1.1399999999999999</v>
      </c>
      <c r="E1360">
        <v>13.559999999999755</v>
      </c>
      <c r="F1360">
        <v>0.76</v>
      </c>
      <c r="G1360">
        <v>13.559999999999755</v>
      </c>
      <c r="H1360" s="5">
        <v>1.5527499999995082</v>
      </c>
      <c r="I1360">
        <v>13.559999999999755</v>
      </c>
      <c r="J1360">
        <v>1.46</v>
      </c>
      <c r="K1360">
        <v>13.559999999999755</v>
      </c>
      <c r="L1360">
        <v>0.78</v>
      </c>
      <c r="M1360">
        <v>13.559999999999755</v>
      </c>
      <c r="N1360">
        <f t="shared" si="42"/>
        <v>1.0887916666665849</v>
      </c>
      <c r="O1360">
        <f t="shared" si="43"/>
        <v>13.559999999999755</v>
      </c>
    </row>
    <row r="1361" spans="2:15" x14ac:dyDescent="0.25">
      <c r="B1361">
        <v>0.84</v>
      </c>
      <c r="C1361">
        <v>13.569999999999755</v>
      </c>
      <c r="D1361">
        <v>1.1399999999999999</v>
      </c>
      <c r="E1361">
        <v>13.569999999999755</v>
      </c>
      <c r="F1361">
        <v>0.76</v>
      </c>
      <c r="G1361">
        <v>13.569999999999755</v>
      </c>
      <c r="H1361" s="5">
        <v>1.5545000000009817</v>
      </c>
      <c r="I1361">
        <v>13.569999999999755</v>
      </c>
      <c r="J1361">
        <v>1.48</v>
      </c>
      <c r="K1361">
        <v>13.569999999999755</v>
      </c>
      <c r="L1361">
        <v>0.78</v>
      </c>
      <c r="M1361">
        <v>13.569999999999755</v>
      </c>
      <c r="N1361">
        <f t="shared" si="42"/>
        <v>1.0924166666668305</v>
      </c>
      <c r="O1361">
        <f t="shared" si="43"/>
        <v>13.569999999999753</v>
      </c>
    </row>
    <row r="1362" spans="2:15" x14ac:dyDescent="0.25">
      <c r="B1362">
        <v>0.84</v>
      </c>
      <c r="C1362">
        <v>13.579999999999755</v>
      </c>
      <c r="D1362">
        <v>1.1399999999999999</v>
      </c>
      <c r="E1362">
        <v>13.579999999999755</v>
      </c>
      <c r="F1362">
        <v>0.74</v>
      </c>
      <c r="G1362">
        <v>13.579999999999755</v>
      </c>
      <c r="H1362" s="5">
        <v>1.54</v>
      </c>
      <c r="I1362">
        <v>13.579999999999755</v>
      </c>
      <c r="J1362">
        <v>1.46</v>
      </c>
      <c r="K1362">
        <v>13.579999999999755</v>
      </c>
      <c r="L1362">
        <v>0.78</v>
      </c>
      <c r="M1362">
        <v>13.579999999999755</v>
      </c>
      <c r="N1362">
        <f t="shared" si="42"/>
        <v>1.0833333333333333</v>
      </c>
      <c r="O1362">
        <f t="shared" si="43"/>
        <v>13.579999999999755</v>
      </c>
    </row>
    <row r="1363" spans="2:15" x14ac:dyDescent="0.25">
      <c r="B1363">
        <v>0.84</v>
      </c>
      <c r="C1363">
        <v>13.589999999999755</v>
      </c>
      <c r="D1363">
        <v>1.1399999999999999</v>
      </c>
      <c r="E1363">
        <v>13.589999999999755</v>
      </c>
      <c r="F1363">
        <v>0.76</v>
      </c>
      <c r="G1363">
        <v>13.589999999999755</v>
      </c>
      <c r="H1363" s="5">
        <v>1.56</v>
      </c>
      <c r="I1363">
        <v>13.589999999999755</v>
      </c>
      <c r="J1363">
        <v>1.46</v>
      </c>
      <c r="K1363">
        <v>13.589999999999755</v>
      </c>
      <c r="L1363">
        <v>0.78</v>
      </c>
      <c r="M1363">
        <v>13.589999999999755</v>
      </c>
      <c r="N1363">
        <f t="shared" si="42"/>
        <v>1.0900000000000001</v>
      </c>
      <c r="O1363">
        <f t="shared" si="43"/>
        <v>13.589999999999753</v>
      </c>
    </row>
    <row r="1364" spans="2:15" x14ac:dyDescent="0.25">
      <c r="B1364">
        <v>0.84</v>
      </c>
      <c r="C1364">
        <v>13.599999999999755</v>
      </c>
      <c r="D1364">
        <v>1.1200000000000001</v>
      </c>
      <c r="E1364">
        <v>13.599999999999755</v>
      </c>
      <c r="F1364">
        <v>0.76</v>
      </c>
      <c r="G1364">
        <v>13.599999999999755</v>
      </c>
      <c r="H1364" s="5">
        <v>1.54</v>
      </c>
      <c r="I1364">
        <v>13.599999999999755</v>
      </c>
      <c r="J1364">
        <v>1.46</v>
      </c>
      <c r="K1364">
        <v>13.599999999999755</v>
      </c>
      <c r="L1364">
        <v>0.78</v>
      </c>
      <c r="M1364">
        <v>13.599999999999755</v>
      </c>
      <c r="N1364">
        <f t="shared" si="42"/>
        <v>1.0833333333333333</v>
      </c>
      <c r="O1364">
        <f t="shared" si="43"/>
        <v>13.599999999999755</v>
      </c>
    </row>
    <row r="1365" spans="2:15" x14ac:dyDescent="0.25">
      <c r="B1365">
        <v>0.84</v>
      </c>
      <c r="C1365">
        <v>13.609999999999754</v>
      </c>
      <c r="D1365">
        <v>1.1399999999999999</v>
      </c>
      <c r="E1365">
        <v>13.609999999999754</v>
      </c>
      <c r="F1365">
        <v>0.74</v>
      </c>
      <c r="G1365">
        <v>13.609999999999754</v>
      </c>
      <c r="H1365" s="5">
        <v>1.54</v>
      </c>
      <c r="I1365">
        <v>13.609999999999754</v>
      </c>
      <c r="J1365">
        <v>1.46</v>
      </c>
      <c r="K1365">
        <v>13.609999999999754</v>
      </c>
      <c r="L1365">
        <v>0.78</v>
      </c>
      <c r="M1365">
        <v>13.609999999999754</v>
      </c>
      <c r="N1365">
        <f t="shared" si="42"/>
        <v>1.0833333333333333</v>
      </c>
      <c r="O1365">
        <f t="shared" si="43"/>
        <v>13.609999999999756</v>
      </c>
    </row>
    <row r="1366" spans="2:15" x14ac:dyDescent="0.25">
      <c r="B1366">
        <v>0.84</v>
      </c>
      <c r="C1366">
        <v>13.619999999999754</v>
      </c>
      <c r="D1366">
        <v>1.1399999999999999</v>
      </c>
      <c r="E1366">
        <v>13.619999999999754</v>
      </c>
      <c r="F1366">
        <v>0.76</v>
      </c>
      <c r="G1366">
        <v>13.619999999999754</v>
      </c>
      <c r="H1366" s="5">
        <v>1.56</v>
      </c>
      <c r="I1366">
        <v>13.619999999999754</v>
      </c>
      <c r="J1366">
        <v>1.46</v>
      </c>
      <c r="K1366">
        <v>13.619999999999754</v>
      </c>
      <c r="L1366">
        <v>0.78</v>
      </c>
      <c r="M1366">
        <v>13.619999999999754</v>
      </c>
      <c r="N1366">
        <f t="shared" si="42"/>
        <v>1.0900000000000001</v>
      </c>
      <c r="O1366">
        <f t="shared" si="43"/>
        <v>13.619999999999754</v>
      </c>
    </row>
    <row r="1367" spans="2:15" x14ac:dyDescent="0.25">
      <c r="B1367">
        <v>0.84</v>
      </c>
      <c r="C1367">
        <v>13.629999999999754</v>
      </c>
      <c r="D1367">
        <v>1.1399999999999999</v>
      </c>
      <c r="E1367">
        <v>13.629999999999754</v>
      </c>
      <c r="F1367">
        <v>0.76</v>
      </c>
      <c r="G1367">
        <v>13.629999999999754</v>
      </c>
      <c r="H1367" s="5"/>
      <c r="J1367">
        <v>1.46</v>
      </c>
      <c r="K1367">
        <v>13.629999999999754</v>
      </c>
      <c r="L1367">
        <v>0.78</v>
      </c>
      <c r="M1367">
        <v>13.629999999999754</v>
      </c>
      <c r="N1367">
        <f>(B1367+D1367+F1367+H1367+J1367+L1367)/4.6</f>
        <v>1.0826086956521741</v>
      </c>
      <c r="O1367">
        <f>(C1367+E1367+G1367+I1367+K1367+M1367)/5</f>
        <v>13.629999999999754</v>
      </c>
    </row>
    <row r="1368" spans="2:15" x14ac:dyDescent="0.25">
      <c r="B1368">
        <v>0.84</v>
      </c>
      <c r="C1368">
        <v>13.639999999999754</v>
      </c>
      <c r="D1368">
        <v>1.1399999999999999</v>
      </c>
      <c r="E1368">
        <v>13.639999999999754</v>
      </c>
      <c r="F1368">
        <v>0.76</v>
      </c>
      <c r="G1368">
        <v>13.639999999999754</v>
      </c>
      <c r="H1368" s="5"/>
      <c r="J1368">
        <v>1.46</v>
      </c>
      <c r="K1368">
        <v>13.639999999999754</v>
      </c>
      <c r="L1368">
        <v>0.78</v>
      </c>
      <c r="M1368">
        <v>13.639999999999754</v>
      </c>
      <c r="N1368">
        <f t="shared" ref="N1368:N1431" si="44">(B1368+D1368+F1368+H1368+J1368+L1368)/4.6</f>
        <v>1.0826086956521741</v>
      </c>
      <c r="O1368">
        <f t="shared" ref="O1368:O1431" si="45">(C1368+E1368+G1368+I1368+K1368+M1368)/5</f>
        <v>13.639999999999754</v>
      </c>
    </row>
    <row r="1369" spans="2:15" x14ac:dyDescent="0.25">
      <c r="B1369">
        <v>0.84</v>
      </c>
      <c r="C1369">
        <v>13.649999999999753</v>
      </c>
      <c r="D1369">
        <v>1.1399999999999999</v>
      </c>
      <c r="E1369">
        <v>13.649999999999753</v>
      </c>
      <c r="F1369">
        <v>0.74</v>
      </c>
      <c r="G1369">
        <v>13.649999999999753</v>
      </c>
      <c r="H1369" s="5"/>
      <c r="J1369">
        <v>1.46</v>
      </c>
      <c r="K1369">
        <v>13.649999999999753</v>
      </c>
      <c r="L1369">
        <v>0.78</v>
      </c>
      <c r="M1369">
        <v>13.649999999999753</v>
      </c>
      <c r="N1369">
        <f t="shared" si="44"/>
        <v>1.0782608695652174</v>
      </c>
      <c r="O1369">
        <f t="shared" si="45"/>
        <v>13.649999999999753</v>
      </c>
    </row>
    <row r="1370" spans="2:15" x14ac:dyDescent="0.25">
      <c r="B1370">
        <v>0.84</v>
      </c>
      <c r="C1370">
        <v>13.659999999999753</v>
      </c>
      <c r="D1370">
        <v>1.1399999999999999</v>
      </c>
      <c r="E1370">
        <v>13.659999999999753</v>
      </c>
      <c r="F1370">
        <v>0.76</v>
      </c>
      <c r="G1370">
        <v>13.659999999999753</v>
      </c>
      <c r="H1370" s="5"/>
      <c r="J1370">
        <v>1.46</v>
      </c>
      <c r="K1370">
        <v>13.659999999999753</v>
      </c>
      <c r="L1370">
        <v>0.78</v>
      </c>
      <c r="M1370">
        <v>13.659999999999753</v>
      </c>
      <c r="N1370">
        <f t="shared" si="44"/>
        <v>1.0826086956521741</v>
      </c>
      <c r="O1370">
        <f t="shared" si="45"/>
        <v>13.659999999999751</v>
      </c>
    </row>
    <row r="1371" spans="2:15" x14ac:dyDescent="0.25">
      <c r="B1371">
        <v>0.84</v>
      </c>
      <c r="C1371">
        <v>13.669999999999753</v>
      </c>
      <c r="D1371">
        <v>1.1381500000004963</v>
      </c>
      <c r="E1371">
        <v>13.669999999999753</v>
      </c>
      <c r="F1371">
        <v>0.76</v>
      </c>
      <c r="G1371">
        <v>13.669999999999753</v>
      </c>
      <c r="H1371" s="5"/>
      <c r="J1371">
        <v>1.46</v>
      </c>
      <c r="K1371">
        <v>13.669999999999753</v>
      </c>
      <c r="L1371">
        <v>0.78</v>
      </c>
      <c r="M1371">
        <v>13.669999999999753</v>
      </c>
      <c r="N1371">
        <f t="shared" si="44"/>
        <v>1.0822065217392385</v>
      </c>
      <c r="O1371">
        <f t="shared" si="45"/>
        <v>13.669999999999755</v>
      </c>
    </row>
    <row r="1372" spans="2:15" x14ac:dyDescent="0.25">
      <c r="B1372">
        <v>0.84</v>
      </c>
      <c r="C1372">
        <v>13.679999999999753</v>
      </c>
      <c r="D1372">
        <v>1.1399999999999999</v>
      </c>
      <c r="E1372">
        <v>13.679999999999753</v>
      </c>
      <c r="F1372">
        <v>0.76</v>
      </c>
      <c r="G1372">
        <v>13.679999999999753</v>
      </c>
      <c r="H1372" s="5"/>
      <c r="J1372">
        <v>1.46</v>
      </c>
      <c r="K1372">
        <v>13.679999999999753</v>
      </c>
      <c r="L1372">
        <v>0.78</v>
      </c>
      <c r="M1372">
        <v>13.679999999999753</v>
      </c>
      <c r="N1372">
        <f t="shared" si="44"/>
        <v>1.0826086956521741</v>
      </c>
      <c r="O1372">
        <f t="shared" si="45"/>
        <v>13.679999999999755</v>
      </c>
    </row>
    <row r="1373" spans="2:15" x14ac:dyDescent="0.25">
      <c r="B1373">
        <v>0.84</v>
      </c>
      <c r="C1373">
        <v>13.689999999999753</v>
      </c>
      <c r="D1373">
        <v>1.1399999999999999</v>
      </c>
      <c r="E1373">
        <v>13.689999999999753</v>
      </c>
      <c r="F1373">
        <v>0.76</v>
      </c>
      <c r="G1373">
        <v>13.689999999999753</v>
      </c>
      <c r="H1373" s="5"/>
      <c r="J1373">
        <v>1.46</v>
      </c>
      <c r="K1373">
        <v>13.689999999999753</v>
      </c>
      <c r="L1373">
        <v>0.78</v>
      </c>
      <c r="M1373">
        <v>13.689999999999753</v>
      </c>
      <c r="N1373">
        <f t="shared" si="44"/>
        <v>1.0826086956521741</v>
      </c>
      <c r="O1373">
        <f t="shared" si="45"/>
        <v>13.689999999999753</v>
      </c>
    </row>
    <row r="1374" spans="2:15" x14ac:dyDescent="0.25">
      <c r="B1374">
        <v>0.84</v>
      </c>
      <c r="C1374">
        <v>13.699999999999752</v>
      </c>
      <c r="D1374">
        <v>1.1200000000000001</v>
      </c>
      <c r="E1374">
        <v>13.699999999999752</v>
      </c>
      <c r="F1374">
        <v>0.76</v>
      </c>
      <c r="G1374">
        <v>13.699999999999752</v>
      </c>
      <c r="H1374" s="5"/>
      <c r="J1374">
        <v>1.46</v>
      </c>
      <c r="K1374">
        <v>13.699999999999752</v>
      </c>
      <c r="L1374">
        <v>0.78</v>
      </c>
      <c r="M1374">
        <v>13.699999999999752</v>
      </c>
      <c r="N1374">
        <f t="shared" si="44"/>
        <v>1.0782608695652174</v>
      </c>
      <c r="O1374">
        <f t="shared" si="45"/>
        <v>13.699999999999752</v>
      </c>
    </row>
    <row r="1375" spans="2:15" x14ac:dyDescent="0.25">
      <c r="B1375">
        <v>0.84</v>
      </c>
      <c r="C1375">
        <v>13.709999999999752</v>
      </c>
      <c r="D1375">
        <v>1.1213099999995064</v>
      </c>
      <c r="E1375">
        <v>13.709999999999752</v>
      </c>
      <c r="F1375">
        <v>0.76</v>
      </c>
      <c r="G1375">
        <v>13.709999999999752</v>
      </c>
      <c r="H1375" s="5"/>
      <c r="J1375">
        <v>1.46</v>
      </c>
      <c r="K1375">
        <v>13.709999999999752</v>
      </c>
      <c r="L1375">
        <v>0.78</v>
      </c>
      <c r="M1375">
        <v>13.709999999999752</v>
      </c>
      <c r="N1375">
        <f t="shared" si="44"/>
        <v>1.0785456521738057</v>
      </c>
      <c r="O1375">
        <f t="shared" si="45"/>
        <v>13.709999999999752</v>
      </c>
    </row>
    <row r="1376" spans="2:15" x14ac:dyDescent="0.25">
      <c r="B1376">
        <v>0.84</v>
      </c>
      <c r="C1376">
        <v>13.719999999999752</v>
      </c>
      <c r="D1376">
        <v>1.1399999999999999</v>
      </c>
      <c r="E1376">
        <v>13.719999999999752</v>
      </c>
      <c r="F1376">
        <v>0.76</v>
      </c>
      <c r="G1376">
        <v>13.719999999999752</v>
      </c>
      <c r="H1376" s="5"/>
      <c r="J1376">
        <v>1.46</v>
      </c>
      <c r="K1376">
        <v>13.719999999999752</v>
      </c>
      <c r="L1376">
        <v>0.78</v>
      </c>
      <c r="M1376">
        <v>13.719999999999752</v>
      </c>
      <c r="N1376">
        <f t="shared" si="44"/>
        <v>1.0826086956521741</v>
      </c>
      <c r="O1376">
        <f t="shared" si="45"/>
        <v>13.719999999999752</v>
      </c>
    </row>
    <row r="1377" spans="2:15" x14ac:dyDescent="0.25">
      <c r="B1377">
        <v>0.84</v>
      </c>
      <c r="C1377">
        <v>13.729999999999752</v>
      </c>
      <c r="D1377">
        <v>1.1399999999999999</v>
      </c>
      <c r="E1377">
        <v>13.729999999999752</v>
      </c>
      <c r="F1377">
        <v>0.74</v>
      </c>
      <c r="G1377">
        <v>13.729999999999752</v>
      </c>
      <c r="H1377" s="5"/>
      <c r="J1377">
        <v>1.46</v>
      </c>
      <c r="K1377">
        <v>13.729999999999752</v>
      </c>
      <c r="L1377">
        <v>0.78</v>
      </c>
      <c r="M1377">
        <v>13.729999999999752</v>
      </c>
      <c r="N1377">
        <f t="shared" si="44"/>
        <v>1.0782608695652174</v>
      </c>
      <c r="O1377">
        <f t="shared" si="45"/>
        <v>13.729999999999752</v>
      </c>
    </row>
    <row r="1378" spans="2:15" x14ac:dyDescent="0.25">
      <c r="B1378">
        <v>0.84</v>
      </c>
      <c r="C1378">
        <v>13.739999999999752</v>
      </c>
      <c r="D1378">
        <v>1.1200000000000001</v>
      </c>
      <c r="E1378">
        <v>13.739999999999752</v>
      </c>
      <c r="F1378">
        <v>0.76</v>
      </c>
      <c r="G1378">
        <v>13.739999999999752</v>
      </c>
      <c r="H1378" s="5"/>
      <c r="J1378">
        <v>1.46</v>
      </c>
      <c r="K1378">
        <v>13.739999999999752</v>
      </c>
      <c r="L1378">
        <v>0.78</v>
      </c>
      <c r="M1378">
        <v>13.739999999999752</v>
      </c>
      <c r="N1378">
        <f t="shared" si="44"/>
        <v>1.0782608695652174</v>
      </c>
      <c r="O1378">
        <f t="shared" si="45"/>
        <v>13.73999999999975</v>
      </c>
    </row>
    <row r="1379" spans="2:15" x14ac:dyDescent="0.25">
      <c r="B1379">
        <v>0.82</v>
      </c>
      <c r="C1379">
        <v>13.749999999999751</v>
      </c>
      <c r="D1379">
        <v>1.1200000000000001</v>
      </c>
      <c r="E1379">
        <v>13.749999999999751</v>
      </c>
      <c r="F1379">
        <v>0.74</v>
      </c>
      <c r="G1379">
        <v>13.749999999999751</v>
      </c>
      <c r="H1379" s="5"/>
      <c r="J1379">
        <v>1.46</v>
      </c>
      <c r="K1379">
        <v>13.749999999999751</v>
      </c>
      <c r="L1379">
        <v>0.78</v>
      </c>
      <c r="M1379">
        <v>13.749999999999751</v>
      </c>
      <c r="N1379">
        <f t="shared" si="44"/>
        <v>1.0695652173913044</v>
      </c>
      <c r="O1379">
        <f t="shared" si="45"/>
        <v>13.74999999999975</v>
      </c>
    </row>
    <row r="1380" spans="2:15" x14ac:dyDescent="0.25">
      <c r="B1380">
        <v>0.84</v>
      </c>
      <c r="C1380">
        <v>13.759999999999751</v>
      </c>
      <c r="D1380">
        <v>1.1200000000000001</v>
      </c>
      <c r="E1380">
        <v>13.759999999999751</v>
      </c>
      <c r="F1380">
        <v>0.76</v>
      </c>
      <c r="G1380">
        <v>13.759999999999751</v>
      </c>
      <c r="H1380" s="5"/>
      <c r="J1380">
        <v>1.46</v>
      </c>
      <c r="K1380">
        <v>13.759999999999751</v>
      </c>
      <c r="L1380">
        <v>0.78</v>
      </c>
      <c r="M1380">
        <v>13.759999999999751</v>
      </c>
      <c r="N1380">
        <f t="shared" si="44"/>
        <v>1.0782608695652174</v>
      </c>
      <c r="O1380">
        <f t="shared" si="45"/>
        <v>13.759999999999753</v>
      </c>
    </row>
    <row r="1381" spans="2:15" x14ac:dyDescent="0.25">
      <c r="B1381">
        <v>0.84</v>
      </c>
      <c r="C1381">
        <v>13.769999999999751</v>
      </c>
      <c r="D1381">
        <v>1.1213099999995029</v>
      </c>
      <c r="E1381">
        <v>13.769999999999751</v>
      </c>
      <c r="F1381">
        <v>0.76</v>
      </c>
      <c r="G1381">
        <v>13.769999999999751</v>
      </c>
      <c r="H1381" s="5"/>
      <c r="J1381">
        <v>1.46</v>
      </c>
      <c r="K1381">
        <v>13.769999999999751</v>
      </c>
      <c r="L1381">
        <v>0.78</v>
      </c>
      <c r="M1381">
        <v>13.769999999999751</v>
      </c>
      <c r="N1381">
        <f t="shared" si="44"/>
        <v>1.078545652173805</v>
      </c>
      <c r="O1381">
        <f t="shared" si="45"/>
        <v>13.769999999999751</v>
      </c>
    </row>
    <row r="1382" spans="2:15" x14ac:dyDescent="0.25">
      <c r="B1382">
        <v>0.84</v>
      </c>
      <c r="C1382">
        <v>13.779999999999751</v>
      </c>
      <c r="D1382">
        <v>1.1387244401173293</v>
      </c>
      <c r="E1382">
        <v>13.779999999999751</v>
      </c>
      <c r="F1382">
        <v>0.76</v>
      </c>
      <c r="G1382">
        <v>13.779999999999751</v>
      </c>
      <c r="H1382" s="5"/>
      <c r="J1382">
        <v>1.46</v>
      </c>
      <c r="K1382">
        <v>13.779999999999751</v>
      </c>
      <c r="L1382">
        <v>0.78</v>
      </c>
      <c r="M1382">
        <v>13.779999999999751</v>
      </c>
      <c r="N1382">
        <f t="shared" si="44"/>
        <v>1.0823314000255067</v>
      </c>
      <c r="O1382">
        <f t="shared" si="45"/>
        <v>13.779999999999751</v>
      </c>
    </row>
    <row r="1383" spans="2:15" x14ac:dyDescent="0.25">
      <c r="B1383">
        <v>0.84</v>
      </c>
      <c r="C1383">
        <v>13.78999999999975</v>
      </c>
      <c r="D1383">
        <v>1.1200000000000001</v>
      </c>
      <c r="E1383">
        <v>13.78999999999975</v>
      </c>
      <c r="F1383">
        <v>0.74240000000049888</v>
      </c>
      <c r="G1383">
        <v>13.78999999999975</v>
      </c>
      <c r="H1383" s="5"/>
      <c r="J1383">
        <v>1.46</v>
      </c>
      <c r="K1383">
        <v>13.78999999999975</v>
      </c>
      <c r="L1383">
        <v>0.78</v>
      </c>
      <c r="M1383">
        <v>13.78999999999975</v>
      </c>
      <c r="N1383">
        <f t="shared" si="44"/>
        <v>1.0744347826088043</v>
      </c>
      <c r="O1383">
        <f t="shared" si="45"/>
        <v>13.78999999999975</v>
      </c>
    </row>
    <row r="1384" spans="2:15" x14ac:dyDescent="0.25">
      <c r="B1384">
        <v>0.84</v>
      </c>
      <c r="C1384">
        <v>13.79999999999975</v>
      </c>
      <c r="D1384">
        <v>1.1200000000000001</v>
      </c>
      <c r="E1384">
        <v>13.79999999999975</v>
      </c>
      <c r="F1384">
        <v>0.76</v>
      </c>
      <c r="G1384">
        <v>13.79999999999975</v>
      </c>
      <c r="H1384" s="5"/>
      <c r="J1384">
        <v>1.46</v>
      </c>
      <c r="K1384">
        <v>13.79999999999975</v>
      </c>
      <c r="L1384">
        <v>0.76676000000099598</v>
      </c>
      <c r="M1384">
        <v>13.79999999999975</v>
      </c>
      <c r="N1384">
        <f t="shared" si="44"/>
        <v>1.0753826086958687</v>
      </c>
      <c r="O1384">
        <f t="shared" si="45"/>
        <v>13.79999999999975</v>
      </c>
    </row>
    <row r="1385" spans="2:15" x14ac:dyDescent="0.25">
      <c r="B1385">
        <v>0.84</v>
      </c>
      <c r="C1385">
        <v>13.80999999999975</v>
      </c>
      <c r="D1385">
        <v>1.1200000000000001</v>
      </c>
      <c r="E1385">
        <v>13.80999999999975</v>
      </c>
      <c r="F1385">
        <v>0.75519999999900123</v>
      </c>
      <c r="G1385">
        <v>13.80999999999975</v>
      </c>
      <c r="H1385" s="5"/>
      <c r="J1385">
        <v>1.46</v>
      </c>
      <c r="K1385">
        <v>13.80999999999975</v>
      </c>
      <c r="L1385">
        <v>0.76</v>
      </c>
      <c r="M1385">
        <v>13.80999999999975</v>
      </c>
      <c r="N1385">
        <f t="shared" si="44"/>
        <v>1.0728695652171742</v>
      </c>
      <c r="O1385">
        <f t="shared" si="45"/>
        <v>13.80999999999975</v>
      </c>
    </row>
    <row r="1386" spans="2:15" x14ac:dyDescent="0.25">
      <c r="B1386">
        <v>0.84</v>
      </c>
      <c r="C1386">
        <v>13.81999999999975</v>
      </c>
      <c r="D1386">
        <v>1.1200000000000001</v>
      </c>
      <c r="E1386">
        <v>13.81999999999975</v>
      </c>
      <c r="F1386">
        <v>0.76</v>
      </c>
      <c r="G1386">
        <v>13.81999999999975</v>
      </c>
      <c r="H1386" s="5"/>
      <c r="J1386">
        <v>1.44</v>
      </c>
      <c r="K1386">
        <v>13.81999999999975</v>
      </c>
      <c r="L1386">
        <v>0.77323999999900406</v>
      </c>
      <c r="M1386">
        <v>13.81999999999975</v>
      </c>
      <c r="N1386">
        <f t="shared" si="44"/>
        <v>1.0724434782606531</v>
      </c>
      <c r="O1386">
        <f t="shared" si="45"/>
        <v>13.819999999999748</v>
      </c>
    </row>
    <row r="1387" spans="2:15" x14ac:dyDescent="0.25">
      <c r="B1387">
        <v>0.82</v>
      </c>
      <c r="C1387">
        <v>13.82999999999975</v>
      </c>
      <c r="D1387">
        <v>1.1200000000000001</v>
      </c>
      <c r="E1387">
        <v>13.82999999999975</v>
      </c>
      <c r="F1387">
        <v>0.76</v>
      </c>
      <c r="G1387">
        <v>13.82999999999975</v>
      </c>
      <c r="H1387" s="5"/>
      <c r="J1387">
        <v>1.46</v>
      </c>
      <c r="K1387">
        <v>13.82999999999975</v>
      </c>
      <c r="L1387">
        <v>0.78</v>
      </c>
      <c r="M1387">
        <v>13.82999999999975</v>
      </c>
      <c r="N1387">
        <f t="shared" si="44"/>
        <v>1.0739130434782611</v>
      </c>
      <c r="O1387">
        <f t="shared" si="45"/>
        <v>13.829999999999751</v>
      </c>
    </row>
    <row r="1388" spans="2:15" x14ac:dyDescent="0.25">
      <c r="B1388">
        <v>0.84</v>
      </c>
      <c r="C1388">
        <v>13.839999999999749</v>
      </c>
      <c r="D1388">
        <v>1.1200000000000001</v>
      </c>
      <c r="E1388">
        <v>13.839999999999749</v>
      </c>
      <c r="F1388">
        <v>0.76</v>
      </c>
      <c r="G1388">
        <v>13.839999999999749</v>
      </c>
      <c r="H1388" s="5"/>
      <c r="J1388">
        <v>1.4535200000005009</v>
      </c>
      <c r="K1388">
        <v>13.839999999999749</v>
      </c>
      <c r="L1388">
        <v>0.76</v>
      </c>
      <c r="M1388">
        <v>13.839999999999749</v>
      </c>
      <c r="N1388">
        <f t="shared" si="44"/>
        <v>1.072504347826196</v>
      </c>
      <c r="O1388">
        <f t="shared" si="45"/>
        <v>13.839999999999751</v>
      </c>
    </row>
    <row r="1389" spans="2:15" x14ac:dyDescent="0.25">
      <c r="B1389">
        <v>0.82212000000050234</v>
      </c>
      <c r="C1389">
        <v>13.849999999999749</v>
      </c>
      <c r="D1389">
        <v>1.1192300000005018</v>
      </c>
      <c r="E1389">
        <v>13.849999999999749</v>
      </c>
      <c r="F1389">
        <v>0.76</v>
      </c>
      <c r="G1389">
        <v>13.849999999999749</v>
      </c>
      <c r="H1389" s="5"/>
      <c r="J1389">
        <v>1.4529599999989957</v>
      </c>
      <c r="K1389">
        <v>13.849999999999749</v>
      </c>
      <c r="L1389">
        <v>0.76</v>
      </c>
      <c r="M1389">
        <v>13.849999999999749</v>
      </c>
      <c r="N1389">
        <f t="shared" si="44"/>
        <v>1.0683282608695652</v>
      </c>
      <c r="O1389">
        <f t="shared" si="45"/>
        <v>13.849999999999749</v>
      </c>
    </row>
    <row r="1390" spans="2:15" x14ac:dyDescent="0.25">
      <c r="B1390">
        <v>0.84</v>
      </c>
      <c r="C1390">
        <v>13.859999999999749</v>
      </c>
      <c r="D1390">
        <v>1.1200000000000001</v>
      </c>
      <c r="E1390">
        <v>13.859999999999749</v>
      </c>
      <c r="F1390">
        <v>0.74</v>
      </c>
      <c r="G1390">
        <v>13.859999999999749</v>
      </c>
      <c r="H1390" s="5"/>
      <c r="J1390">
        <v>1.46</v>
      </c>
      <c r="K1390">
        <v>13.859999999999749</v>
      </c>
      <c r="L1390">
        <v>0.76</v>
      </c>
      <c r="M1390">
        <v>13.859999999999749</v>
      </c>
      <c r="N1390">
        <f t="shared" si="44"/>
        <v>1.0695652173913044</v>
      </c>
      <c r="O1390">
        <f t="shared" si="45"/>
        <v>13.859999999999749</v>
      </c>
    </row>
    <row r="1391" spans="2:15" x14ac:dyDescent="0.25">
      <c r="B1391">
        <v>0.8216200000005035</v>
      </c>
      <c r="C1391">
        <v>13.869999999999749</v>
      </c>
      <c r="D1391">
        <v>1.1200000000000001</v>
      </c>
      <c r="E1391">
        <v>13.869999999999749</v>
      </c>
      <c r="F1391">
        <v>0.74919999999949749</v>
      </c>
      <c r="G1391">
        <v>13.869999999999749</v>
      </c>
      <c r="H1391" s="5"/>
      <c r="J1391">
        <v>1.44</v>
      </c>
      <c r="K1391">
        <v>13.869999999999749</v>
      </c>
      <c r="L1391">
        <v>0.76</v>
      </c>
      <c r="M1391">
        <v>13.869999999999749</v>
      </c>
      <c r="N1391">
        <f t="shared" si="44"/>
        <v>1.0632217391304351</v>
      </c>
      <c r="O1391">
        <f t="shared" si="45"/>
        <v>13.869999999999749</v>
      </c>
    </row>
    <row r="1392" spans="2:15" x14ac:dyDescent="0.25">
      <c r="B1392">
        <v>0.82</v>
      </c>
      <c r="C1392">
        <v>13.879999999999749</v>
      </c>
      <c r="D1392">
        <v>1.1200000000000001</v>
      </c>
      <c r="E1392">
        <v>13.879999999999749</v>
      </c>
      <c r="F1392">
        <v>0.74</v>
      </c>
      <c r="G1392">
        <v>13.879999999999749</v>
      </c>
      <c r="H1392" s="5"/>
      <c r="J1392">
        <v>1.46</v>
      </c>
      <c r="K1392">
        <v>13.879999999999749</v>
      </c>
      <c r="L1392">
        <v>0.76</v>
      </c>
      <c r="M1392">
        <v>13.879999999999749</v>
      </c>
      <c r="N1392">
        <f t="shared" si="44"/>
        <v>1.0652173913043479</v>
      </c>
      <c r="O1392">
        <f t="shared" si="45"/>
        <v>13.879999999999749</v>
      </c>
    </row>
    <row r="1393" spans="2:15" x14ac:dyDescent="0.25">
      <c r="B1393">
        <v>0.82</v>
      </c>
      <c r="C1393">
        <v>13.889999999999748</v>
      </c>
      <c r="D1393">
        <v>1.1200000000000001</v>
      </c>
      <c r="E1393">
        <v>13.889999999999748</v>
      </c>
      <c r="F1393">
        <v>0.74</v>
      </c>
      <c r="G1393">
        <v>13.889999999999748</v>
      </c>
      <c r="H1393" s="5"/>
      <c r="J1393">
        <v>1.44</v>
      </c>
      <c r="K1393">
        <v>13.889999999999748</v>
      </c>
      <c r="L1393">
        <v>0.76</v>
      </c>
      <c r="M1393">
        <v>13.889999999999748</v>
      </c>
      <c r="N1393">
        <f t="shared" si="44"/>
        <v>1.0608695652173912</v>
      </c>
      <c r="O1393">
        <f t="shared" si="45"/>
        <v>13.889999999999748</v>
      </c>
    </row>
    <row r="1394" spans="2:15" x14ac:dyDescent="0.25">
      <c r="B1394">
        <v>0.83837999999949642</v>
      </c>
      <c r="C1394">
        <v>13.899999999999748</v>
      </c>
      <c r="D1394">
        <v>1.1192300000005053</v>
      </c>
      <c r="E1394">
        <v>13.899999999999748</v>
      </c>
      <c r="F1394">
        <v>0.76</v>
      </c>
      <c r="G1394">
        <v>13.899999999999748</v>
      </c>
      <c r="H1394" s="5"/>
      <c r="J1394">
        <v>1.44</v>
      </c>
      <c r="K1394">
        <v>13.899999999999748</v>
      </c>
      <c r="L1394">
        <v>0.76</v>
      </c>
      <c r="M1394">
        <v>13.899999999999748</v>
      </c>
      <c r="N1394">
        <f t="shared" si="44"/>
        <v>1.0690456521739136</v>
      </c>
      <c r="O1394">
        <f t="shared" si="45"/>
        <v>13.899999999999746</v>
      </c>
    </row>
    <row r="1395" spans="2:15" x14ac:dyDescent="0.25">
      <c r="B1395">
        <v>0.84</v>
      </c>
      <c r="C1395">
        <v>13.909999999999748</v>
      </c>
      <c r="D1395">
        <v>1.1000000000000001</v>
      </c>
      <c r="E1395">
        <v>13.909999999999748</v>
      </c>
      <c r="F1395">
        <v>0.74</v>
      </c>
      <c r="G1395">
        <v>13.909999999999748</v>
      </c>
      <c r="H1395" s="5"/>
      <c r="J1395">
        <v>1.44</v>
      </c>
      <c r="K1395">
        <v>13.909999999999748</v>
      </c>
      <c r="L1395">
        <v>0.76</v>
      </c>
      <c r="M1395">
        <v>13.909999999999748</v>
      </c>
      <c r="N1395">
        <f t="shared" si="44"/>
        <v>1.0608695652173912</v>
      </c>
      <c r="O1395">
        <f t="shared" si="45"/>
        <v>13.909999999999746</v>
      </c>
    </row>
    <row r="1396" spans="2:15" x14ac:dyDescent="0.25">
      <c r="B1396">
        <v>0.82</v>
      </c>
      <c r="C1396">
        <v>13.919999999999748</v>
      </c>
      <c r="D1396">
        <v>1.1200000000000001</v>
      </c>
      <c r="E1396">
        <v>13.919999999999748</v>
      </c>
      <c r="F1396">
        <v>0.74</v>
      </c>
      <c r="G1396">
        <v>13.919999999999748</v>
      </c>
      <c r="H1396" s="5"/>
      <c r="J1396">
        <v>1.44</v>
      </c>
      <c r="K1396">
        <v>13.919999999999748</v>
      </c>
      <c r="L1396">
        <v>0.76</v>
      </c>
      <c r="M1396">
        <v>13.919999999999748</v>
      </c>
      <c r="N1396">
        <f t="shared" si="44"/>
        <v>1.0608695652173912</v>
      </c>
      <c r="O1396">
        <f t="shared" si="45"/>
        <v>13.919999999999749</v>
      </c>
    </row>
    <row r="1397" spans="2:15" x14ac:dyDescent="0.25">
      <c r="B1397">
        <v>0.82</v>
      </c>
      <c r="C1397">
        <v>13.929999999999747</v>
      </c>
      <c r="D1397">
        <v>1.1200000000000001</v>
      </c>
      <c r="E1397">
        <v>13.929999999999747</v>
      </c>
      <c r="F1397">
        <v>0.75080000000050628</v>
      </c>
      <c r="G1397">
        <v>13.929999999999747</v>
      </c>
      <c r="H1397" s="5"/>
      <c r="J1397">
        <v>1.44</v>
      </c>
      <c r="K1397">
        <v>13.929999999999747</v>
      </c>
      <c r="L1397">
        <v>0.76</v>
      </c>
      <c r="M1397">
        <v>13.929999999999747</v>
      </c>
      <c r="N1397">
        <f t="shared" si="44"/>
        <v>1.0632173913044578</v>
      </c>
      <c r="O1397">
        <f t="shared" si="45"/>
        <v>13.929999999999747</v>
      </c>
    </row>
    <row r="1398" spans="2:15" x14ac:dyDescent="0.25">
      <c r="B1398">
        <v>0.82</v>
      </c>
      <c r="C1398">
        <v>13.939999999999747</v>
      </c>
      <c r="D1398">
        <v>1.1192300000005053</v>
      </c>
      <c r="E1398">
        <v>13.939999999999747</v>
      </c>
      <c r="F1398">
        <v>0.74</v>
      </c>
      <c r="G1398">
        <v>13.939999999999747</v>
      </c>
      <c r="H1398" s="5"/>
      <c r="J1398">
        <v>1.44</v>
      </c>
      <c r="K1398">
        <v>13.939999999999747</v>
      </c>
      <c r="L1398">
        <v>0.76</v>
      </c>
      <c r="M1398">
        <v>13.939999999999747</v>
      </c>
      <c r="N1398">
        <f t="shared" si="44"/>
        <v>1.0607021739131532</v>
      </c>
      <c r="O1398">
        <f t="shared" si="45"/>
        <v>13.939999999999747</v>
      </c>
    </row>
    <row r="1399" spans="2:15" x14ac:dyDescent="0.25">
      <c r="B1399">
        <v>0.82</v>
      </c>
      <c r="C1399">
        <v>13.949999999999747</v>
      </c>
      <c r="D1399">
        <v>1.1200000000000001</v>
      </c>
      <c r="E1399">
        <v>13.949999999999747</v>
      </c>
      <c r="F1399">
        <v>0.75839999999898733</v>
      </c>
      <c r="G1399">
        <v>13.949999999999747</v>
      </c>
      <c r="H1399" s="5"/>
      <c r="J1399">
        <v>1.44</v>
      </c>
      <c r="K1399">
        <v>13.949999999999747</v>
      </c>
      <c r="L1399">
        <v>0.76</v>
      </c>
      <c r="M1399">
        <v>13.949999999999747</v>
      </c>
      <c r="N1399">
        <f t="shared" si="44"/>
        <v>1.0648695652171711</v>
      </c>
      <c r="O1399">
        <f t="shared" si="45"/>
        <v>13.949999999999747</v>
      </c>
    </row>
    <row r="1400" spans="2:15" x14ac:dyDescent="0.25">
      <c r="B1400">
        <v>0.82</v>
      </c>
      <c r="C1400">
        <v>13.959999999999747</v>
      </c>
      <c r="D1400">
        <v>1.1200000000000001</v>
      </c>
      <c r="E1400">
        <v>13.959999999999747</v>
      </c>
      <c r="F1400">
        <v>0.74</v>
      </c>
      <c r="G1400">
        <v>13.959999999999747</v>
      </c>
      <c r="H1400" s="5"/>
      <c r="J1400">
        <v>1.44</v>
      </c>
      <c r="K1400">
        <v>13.959999999999747</v>
      </c>
      <c r="L1400">
        <v>0.76</v>
      </c>
      <c r="M1400">
        <v>13.959999999999747</v>
      </c>
      <c r="N1400">
        <f t="shared" si="44"/>
        <v>1.0608695652173912</v>
      </c>
      <c r="O1400">
        <f t="shared" si="45"/>
        <v>13.959999999999747</v>
      </c>
    </row>
    <row r="1401" spans="2:15" x14ac:dyDescent="0.25">
      <c r="B1401">
        <v>0.84</v>
      </c>
      <c r="C1401">
        <v>13.969999999999747</v>
      </c>
      <c r="D1401">
        <v>1.1200000000000001</v>
      </c>
      <c r="E1401">
        <v>13.969999999999747</v>
      </c>
      <c r="F1401">
        <v>0.74</v>
      </c>
      <c r="G1401">
        <v>13.969999999999747</v>
      </c>
      <c r="H1401" s="5"/>
      <c r="J1401">
        <v>1.44</v>
      </c>
      <c r="K1401">
        <v>13.969999999999747</v>
      </c>
      <c r="L1401">
        <v>0.76</v>
      </c>
      <c r="M1401">
        <v>13.969999999999747</v>
      </c>
      <c r="N1401">
        <f t="shared" si="44"/>
        <v>1.0652173913043479</v>
      </c>
      <c r="O1401">
        <f t="shared" si="45"/>
        <v>13.969999999999747</v>
      </c>
    </row>
    <row r="1402" spans="2:15" x14ac:dyDescent="0.25">
      <c r="B1402">
        <v>0.82</v>
      </c>
      <c r="C1402">
        <v>13.979999999999746</v>
      </c>
      <c r="D1402">
        <v>1.1200000000000001</v>
      </c>
      <c r="E1402">
        <v>13.979999999999746</v>
      </c>
      <c r="F1402">
        <v>0.74</v>
      </c>
      <c r="G1402">
        <v>13.979999999999746</v>
      </c>
      <c r="H1402" s="5"/>
      <c r="J1402">
        <v>1.44</v>
      </c>
      <c r="K1402">
        <v>13.979999999999746</v>
      </c>
      <c r="L1402">
        <v>0.76</v>
      </c>
      <c r="M1402">
        <v>13.979999999999746</v>
      </c>
      <c r="N1402">
        <f t="shared" si="44"/>
        <v>1.0608695652173912</v>
      </c>
      <c r="O1402">
        <f t="shared" si="45"/>
        <v>13.979999999999745</v>
      </c>
    </row>
    <row r="1403" spans="2:15" x14ac:dyDescent="0.25">
      <c r="B1403">
        <v>0.83947999999949385</v>
      </c>
      <c r="C1403">
        <v>13.989999999999746</v>
      </c>
      <c r="D1403">
        <v>1.1192300000005089</v>
      </c>
      <c r="E1403">
        <v>13.989999999999746</v>
      </c>
      <c r="F1403">
        <v>0.75839999999898078</v>
      </c>
      <c r="G1403">
        <v>13.989999999999746</v>
      </c>
      <c r="H1403" s="5"/>
      <c r="J1403">
        <v>1.44</v>
      </c>
      <c r="K1403">
        <v>13.989999999999746</v>
      </c>
      <c r="L1403">
        <v>0.76</v>
      </c>
      <c r="M1403">
        <v>13.989999999999746</v>
      </c>
      <c r="N1403">
        <f t="shared" si="44"/>
        <v>1.0689369565215181</v>
      </c>
      <c r="O1403">
        <f t="shared" si="45"/>
        <v>13.989999999999748</v>
      </c>
    </row>
    <row r="1404" spans="2:15" x14ac:dyDescent="0.25">
      <c r="B1404">
        <v>0.82</v>
      </c>
      <c r="C1404">
        <v>13.999999999999746</v>
      </c>
      <c r="D1404">
        <v>1.1007699999994913</v>
      </c>
      <c r="E1404">
        <v>13.999999999999746</v>
      </c>
      <c r="F1404">
        <v>0.74</v>
      </c>
      <c r="G1404">
        <v>13.999999999999746</v>
      </c>
      <c r="H1404" s="5"/>
      <c r="J1404">
        <v>1.44</v>
      </c>
      <c r="K1404">
        <v>13.999999999999746</v>
      </c>
      <c r="L1404">
        <v>0.76</v>
      </c>
      <c r="M1404">
        <v>13.999999999999746</v>
      </c>
      <c r="N1404">
        <f t="shared" si="44"/>
        <v>1.0566891304346719</v>
      </c>
      <c r="O1404">
        <f t="shared" si="45"/>
        <v>13.999999999999748</v>
      </c>
    </row>
    <row r="1405" spans="2:15" x14ac:dyDescent="0.25">
      <c r="B1405">
        <v>0.82</v>
      </c>
      <c r="C1405">
        <v>14.009999999999746</v>
      </c>
      <c r="D1405">
        <v>1.1000000000000001</v>
      </c>
      <c r="E1405">
        <v>14.009999999999746</v>
      </c>
      <c r="F1405">
        <v>0.74</v>
      </c>
      <c r="G1405">
        <v>14.009999999999746</v>
      </c>
      <c r="H1405" s="5"/>
      <c r="J1405">
        <v>1.44</v>
      </c>
      <c r="K1405">
        <v>14.009999999999746</v>
      </c>
      <c r="L1405">
        <v>0.76</v>
      </c>
      <c r="M1405">
        <v>14.009999999999746</v>
      </c>
      <c r="N1405">
        <f t="shared" si="44"/>
        <v>1.0565217391304347</v>
      </c>
      <c r="O1405">
        <f t="shared" si="45"/>
        <v>14.009999999999746</v>
      </c>
    </row>
    <row r="1406" spans="2:15" x14ac:dyDescent="0.25">
      <c r="B1406">
        <v>0.84</v>
      </c>
      <c r="C1406">
        <v>14.019999999999746</v>
      </c>
      <c r="D1406">
        <v>1.1000000000000001</v>
      </c>
      <c r="E1406">
        <v>14.019999999999746</v>
      </c>
      <c r="F1406">
        <v>0.75839999999898022</v>
      </c>
      <c r="G1406">
        <v>14.019999999999746</v>
      </c>
      <c r="H1406" s="5"/>
      <c r="J1406">
        <v>1.44</v>
      </c>
      <c r="K1406">
        <v>14.019999999999746</v>
      </c>
      <c r="L1406">
        <v>0.76</v>
      </c>
      <c r="M1406">
        <v>14.019999999999746</v>
      </c>
      <c r="N1406">
        <f t="shared" si="44"/>
        <v>1.0648695652171696</v>
      </c>
      <c r="O1406">
        <f t="shared" si="45"/>
        <v>14.019999999999746</v>
      </c>
    </row>
    <row r="1407" spans="2:15" x14ac:dyDescent="0.25">
      <c r="B1407">
        <v>0.82</v>
      </c>
      <c r="C1407">
        <v>14.029999999999745</v>
      </c>
      <c r="D1407">
        <v>1.1007699999994913</v>
      </c>
      <c r="E1407">
        <v>14.029999999999745</v>
      </c>
      <c r="F1407">
        <v>0.75080000000050962</v>
      </c>
      <c r="G1407">
        <v>14.029999999999745</v>
      </c>
      <c r="H1407" s="5"/>
      <c r="J1407">
        <v>1.44</v>
      </c>
      <c r="K1407">
        <v>14.029999999999745</v>
      </c>
      <c r="L1407">
        <v>0.76</v>
      </c>
      <c r="M1407">
        <v>14.029999999999745</v>
      </c>
      <c r="N1407">
        <f t="shared" si="44"/>
        <v>1.0590369565217392</v>
      </c>
      <c r="O1407">
        <f t="shared" si="45"/>
        <v>14.029999999999745</v>
      </c>
    </row>
    <row r="1408" spans="2:15" x14ac:dyDescent="0.25">
      <c r="B1408">
        <v>0.82</v>
      </c>
      <c r="C1408">
        <v>14.039999999999745</v>
      </c>
      <c r="D1408">
        <v>1.1000000000000001</v>
      </c>
      <c r="E1408">
        <v>14.039999999999745</v>
      </c>
      <c r="F1408">
        <v>0.74</v>
      </c>
      <c r="G1408">
        <v>14.039999999999745</v>
      </c>
      <c r="H1408" s="5"/>
      <c r="J1408">
        <v>1.44</v>
      </c>
      <c r="K1408">
        <v>14.039999999999745</v>
      </c>
      <c r="L1408">
        <v>0.76</v>
      </c>
      <c r="M1408">
        <v>14.039999999999745</v>
      </c>
      <c r="N1408">
        <f t="shared" si="44"/>
        <v>1.0565217391304347</v>
      </c>
      <c r="O1408">
        <f t="shared" si="45"/>
        <v>14.039999999999745</v>
      </c>
    </row>
    <row r="1409" spans="2:15" x14ac:dyDescent="0.25">
      <c r="B1409">
        <v>0.82</v>
      </c>
      <c r="C1409">
        <v>14.049999999999745</v>
      </c>
      <c r="D1409">
        <v>1.1000000000000001</v>
      </c>
      <c r="E1409">
        <v>14.049999999999745</v>
      </c>
      <c r="F1409">
        <v>0.74</v>
      </c>
      <c r="G1409">
        <v>14.049999999999745</v>
      </c>
      <c r="H1409" s="5"/>
      <c r="J1409">
        <v>1.44</v>
      </c>
      <c r="K1409">
        <v>14.049999999999745</v>
      </c>
      <c r="L1409">
        <v>0.76</v>
      </c>
      <c r="M1409">
        <v>14.049999999999745</v>
      </c>
      <c r="N1409">
        <f t="shared" si="44"/>
        <v>1.0565217391304347</v>
      </c>
      <c r="O1409">
        <f t="shared" si="45"/>
        <v>14.049999999999745</v>
      </c>
    </row>
    <row r="1410" spans="2:15" x14ac:dyDescent="0.25">
      <c r="B1410">
        <v>0.82</v>
      </c>
      <c r="C1410">
        <v>14.059999999999745</v>
      </c>
      <c r="D1410">
        <v>1.1000000000000001</v>
      </c>
      <c r="E1410">
        <v>14.059999999999745</v>
      </c>
      <c r="F1410">
        <v>0.74260000000101767</v>
      </c>
      <c r="G1410">
        <v>14.059999999999745</v>
      </c>
      <c r="H1410" s="5"/>
      <c r="J1410">
        <v>1.44</v>
      </c>
      <c r="K1410">
        <v>14.059999999999745</v>
      </c>
      <c r="L1410">
        <v>0.76</v>
      </c>
      <c r="M1410">
        <v>14.059999999999745</v>
      </c>
      <c r="N1410">
        <f t="shared" si="44"/>
        <v>1.0570869565219605</v>
      </c>
      <c r="O1410">
        <f t="shared" si="45"/>
        <v>14.059999999999743</v>
      </c>
    </row>
    <row r="1411" spans="2:15" x14ac:dyDescent="0.25">
      <c r="B1411">
        <v>0.82</v>
      </c>
      <c r="C1411">
        <v>14.069999999999744</v>
      </c>
      <c r="D1411">
        <v>1.1000000000000001</v>
      </c>
      <c r="E1411">
        <v>14.069999999999744</v>
      </c>
      <c r="F1411">
        <v>0.74</v>
      </c>
      <c r="G1411">
        <v>14.069999999999744</v>
      </c>
      <c r="H1411" s="5"/>
      <c r="J1411">
        <v>1.44</v>
      </c>
      <c r="K1411">
        <v>14.069999999999744</v>
      </c>
      <c r="L1411">
        <v>0.76</v>
      </c>
      <c r="M1411">
        <v>14.069999999999744</v>
      </c>
      <c r="N1411">
        <f t="shared" si="44"/>
        <v>1.0565217391304347</v>
      </c>
      <c r="O1411">
        <f t="shared" si="45"/>
        <v>14.069999999999743</v>
      </c>
    </row>
    <row r="1412" spans="2:15" x14ac:dyDescent="0.25">
      <c r="B1412">
        <v>0.82</v>
      </c>
      <c r="C1412">
        <v>14.079999999999744</v>
      </c>
      <c r="D1412">
        <v>1.1000000000000001</v>
      </c>
      <c r="E1412">
        <v>14.079999999999744</v>
      </c>
      <c r="F1412">
        <v>0.74</v>
      </c>
      <c r="G1412">
        <v>14.079999999999744</v>
      </c>
      <c r="H1412" s="5"/>
      <c r="J1412">
        <v>1.44</v>
      </c>
      <c r="K1412">
        <v>14.079999999999744</v>
      </c>
      <c r="L1412">
        <v>0.76</v>
      </c>
      <c r="M1412">
        <v>14.079999999999744</v>
      </c>
      <c r="N1412">
        <f t="shared" si="44"/>
        <v>1.0565217391304347</v>
      </c>
      <c r="O1412">
        <f t="shared" si="45"/>
        <v>14.079999999999746</v>
      </c>
    </row>
    <row r="1413" spans="2:15" x14ac:dyDescent="0.25">
      <c r="B1413">
        <v>0.82</v>
      </c>
      <c r="C1413">
        <v>14.089999999999744</v>
      </c>
      <c r="D1413">
        <v>1.1000000000000001</v>
      </c>
      <c r="E1413">
        <v>14.089999999999744</v>
      </c>
      <c r="F1413">
        <v>0.74</v>
      </c>
      <c r="G1413">
        <v>14.089999999999744</v>
      </c>
      <c r="H1413" s="5"/>
      <c r="J1413">
        <v>1.44</v>
      </c>
      <c r="K1413">
        <v>14.089999999999744</v>
      </c>
      <c r="L1413">
        <v>0.76</v>
      </c>
      <c r="M1413">
        <v>14.089999999999744</v>
      </c>
      <c r="N1413">
        <f t="shared" si="44"/>
        <v>1.0565217391304347</v>
      </c>
      <c r="O1413">
        <f t="shared" si="45"/>
        <v>14.089999999999744</v>
      </c>
    </row>
    <row r="1414" spans="2:15" x14ac:dyDescent="0.25">
      <c r="B1414">
        <v>0.82</v>
      </c>
      <c r="C1414">
        <v>14.099999999999744</v>
      </c>
      <c r="D1414">
        <v>1.1000000000000001</v>
      </c>
      <c r="E1414">
        <v>14.099999999999744</v>
      </c>
      <c r="F1414">
        <v>0.74</v>
      </c>
      <c r="G1414">
        <v>14.099999999999744</v>
      </c>
      <c r="H1414" s="5"/>
      <c r="J1414">
        <v>1.44</v>
      </c>
      <c r="K1414">
        <v>14.099999999999744</v>
      </c>
      <c r="L1414">
        <v>0.76</v>
      </c>
      <c r="M1414">
        <v>14.099999999999744</v>
      </c>
      <c r="N1414">
        <f t="shared" si="44"/>
        <v>1.0565217391304347</v>
      </c>
      <c r="O1414">
        <f t="shared" si="45"/>
        <v>14.099999999999744</v>
      </c>
    </row>
    <row r="1415" spans="2:15" x14ac:dyDescent="0.25">
      <c r="B1415">
        <v>0.82</v>
      </c>
      <c r="C1415">
        <v>14.109999999999744</v>
      </c>
      <c r="D1415">
        <v>1.1002299999994869</v>
      </c>
      <c r="E1415">
        <v>14.109999999999744</v>
      </c>
      <c r="F1415">
        <v>0.74</v>
      </c>
      <c r="G1415">
        <v>14.109999999999744</v>
      </c>
      <c r="H1415" s="5"/>
      <c r="J1415">
        <v>1.44</v>
      </c>
      <c r="K1415">
        <v>14.109999999999744</v>
      </c>
      <c r="L1415">
        <v>0.76</v>
      </c>
      <c r="M1415">
        <v>14.109999999999744</v>
      </c>
      <c r="N1415">
        <f t="shared" si="44"/>
        <v>1.0565717391303231</v>
      </c>
      <c r="O1415">
        <f t="shared" si="45"/>
        <v>14.109999999999744</v>
      </c>
    </row>
    <row r="1416" spans="2:15" x14ac:dyDescent="0.25">
      <c r="B1416">
        <v>0.82</v>
      </c>
      <c r="C1416">
        <v>14.119999999999743</v>
      </c>
      <c r="D1416">
        <v>1.1000000000000001</v>
      </c>
      <c r="E1416">
        <v>14.119999999999743</v>
      </c>
      <c r="F1416">
        <v>0.74</v>
      </c>
      <c r="G1416">
        <v>14.119999999999743</v>
      </c>
      <c r="H1416" s="5"/>
      <c r="J1416">
        <v>1.44</v>
      </c>
      <c r="K1416">
        <v>14.119999999999743</v>
      </c>
      <c r="L1416">
        <v>0.76</v>
      </c>
      <c r="M1416">
        <v>14.119999999999743</v>
      </c>
      <c r="N1416">
        <f t="shared" si="44"/>
        <v>1.0565217391304347</v>
      </c>
      <c r="O1416">
        <f t="shared" si="45"/>
        <v>14.119999999999743</v>
      </c>
    </row>
    <row r="1417" spans="2:15" x14ac:dyDescent="0.25">
      <c r="B1417">
        <v>0.82</v>
      </c>
      <c r="C1417">
        <v>14.129999999999743</v>
      </c>
      <c r="D1417">
        <v>1.1000000000000001</v>
      </c>
      <c r="E1417">
        <v>14.129999999999743</v>
      </c>
      <c r="F1417">
        <v>0.74</v>
      </c>
      <c r="G1417">
        <v>14.129999999999743</v>
      </c>
      <c r="H1417" s="5"/>
      <c r="J1417">
        <v>1.44</v>
      </c>
      <c r="K1417">
        <v>14.129999999999743</v>
      </c>
      <c r="L1417">
        <v>0.76</v>
      </c>
      <c r="M1417">
        <v>14.129999999999743</v>
      </c>
      <c r="N1417">
        <f t="shared" si="44"/>
        <v>1.0565217391304347</v>
      </c>
      <c r="O1417">
        <f t="shared" si="45"/>
        <v>14.129999999999743</v>
      </c>
    </row>
    <row r="1418" spans="2:15" x14ac:dyDescent="0.25">
      <c r="B1418">
        <v>0.82</v>
      </c>
      <c r="C1418">
        <v>14.139999999999743</v>
      </c>
      <c r="D1418">
        <v>1.1000000000000001</v>
      </c>
      <c r="E1418">
        <v>14.139999999999743</v>
      </c>
      <c r="F1418">
        <v>0.74</v>
      </c>
      <c r="G1418">
        <v>14.139999999999743</v>
      </c>
      <c r="H1418" s="5"/>
      <c r="J1418">
        <v>1.4275699999994862</v>
      </c>
      <c r="K1418">
        <v>14.139999999999743</v>
      </c>
      <c r="L1418">
        <v>0.76</v>
      </c>
      <c r="M1418">
        <v>14.139999999999743</v>
      </c>
      <c r="N1418">
        <f t="shared" si="44"/>
        <v>1.0538195652172797</v>
      </c>
      <c r="O1418">
        <f t="shared" si="45"/>
        <v>14.139999999999741</v>
      </c>
    </row>
    <row r="1419" spans="2:15" x14ac:dyDescent="0.25">
      <c r="B1419">
        <v>0.82</v>
      </c>
      <c r="C1419">
        <v>14.149999999999743</v>
      </c>
      <c r="D1419">
        <v>1.1000000000000001</v>
      </c>
      <c r="E1419">
        <v>14.149999999999743</v>
      </c>
      <c r="F1419">
        <v>0.74</v>
      </c>
      <c r="G1419">
        <v>14.149999999999743</v>
      </c>
      <c r="H1419" s="5"/>
      <c r="J1419">
        <v>1.44</v>
      </c>
      <c r="K1419">
        <v>14.149999999999743</v>
      </c>
      <c r="L1419">
        <v>0.76</v>
      </c>
      <c r="M1419">
        <v>14.149999999999743</v>
      </c>
      <c r="N1419">
        <f t="shared" si="44"/>
        <v>1.0565217391304347</v>
      </c>
      <c r="O1419">
        <f t="shared" si="45"/>
        <v>14.149999999999745</v>
      </c>
    </row>
    <row r="1420" spans="2:15" x14ac:dyDescent="0.25">
      <c r="B1420">
        <v>0.82</v>
      </c>
      <c r="C1420">
        <v>14.159999999999743</v>
      </c>
      <c r="D1420">
        <v>1.1000000000000001</v>
      </c>
      <c r="E1420">
        <v>14.159999999999743</v>
      </c>
      <c r="F1420">
        <v>0.74</v>
      </c>
      <c r="G1420">
        <v>14.159999999999743</v>
      </c>
      <c r="H1420" s="5"/>
      <c r="J1420">
        <v>1.44</v>
      </c>
      <c r="K1420">
        <v>14.159999999999743</v>
      </c>
      <c r="L1420">
        <v>0.76</v>
      </c>
      <c r="M1420">
        <v>14.159999999999743</v>
      </c>
      <c r="N1420">
        <f t="shared" si="44"/>
        <v>1.0565217391304347</v>
      </c>
      <c r="O1420">
        <f t="shared" si="45"/>
        <v>14.159999999999744</v>
      </c>
    </row>
    <row r="1421" spans="2:15" x14ac:dyDescent="0.25">
      <c r="B1421">
        <v>0.82</v>
      </c>
      <c r="C1421">
        <v>14.169999999999742</v>
      </c>
      <c r="D1421">
        <v>1.1000000000000001</v>
      </c>
      <c r="E1421">
        <v>14.169999999999742</v>
      </c>
      <c r="F1421">
        <v>0.74</v>
      </c>
      <c r="G1421">
        <v>14.169999999999742</v>
      </c>
      <c r="H1421" s="5"/>
      <c r="J1421">
        <v>1.44</v>
      </c>
      <c r="K1421">
        <v>14.169999999999742</v>
      </c>
      <c r="L1421">
        <v>0.76</v>
      </c>
      <c r="M1421">
        <v>14.169999999999742</v>
      </c>
      <c r="N1421">
        <f t="shared" si="44"/>
        <v>1.0565217391304347</v>
      </c>
      <c r="O1421">
        <f t="shared" si="45"/>
        <v>14.169999999999742</v>
      </c>
    </row>
    <row r="1422" spans="2:15" x14ac:dyDescent="0.25">
      <c r="B1422">
        <v>0.82</v>
      </c>
      <c r="C1422">
        <v>14.179999999999742</v>
      </c>
      <c r="D1422">
        <v>1.1000000000000001</v>
      </c>
      <c r="E1422">
        <v>14.179999999999742</v>
      </c>
      <c r="F1422">
        <v>0.74</v>
      </c>
      <c r="G1422">
        <v>14.179999999999742</v>
      </c>
      <c r="H1422" s="5"/>
      <c r="J1422">
        <v>1.44</v>
      </c>
      <c r="K1422">
        <v>14.179999999999742</v>
      </c>
      <c r="L1422">
        <v>0.76</v>
      </c>
      <c r="M1422">
        <v>14.179999999999742</v>
      </c>
      <c r="N1422">
        <f t="shared" si="44"/>
        <v>1.0565217391304347</v>
      </c>
      <c r="O1422">
        <f t="shared" si="45"/>
        <v>14.179999999999742</v>
      </c>
    </row>
    <row r="1423" spans="2:15" x14ac:dyDescent="0.25">
      <c r="B1423">
        <v>0.82</v>
      </c>
      <c r="C1423">
        <v>14.189999999999742</v>
      </c>
      <c r="D1423">
        <v>1.1000000000000001</v>
      </c>
      <c r="E1423">
        <v>14.189999999999742</v>
      </c>
      <c r="F1423">
        <v>0.74</v>
      </c>
      <c r="G1423">
        <v>14.189999999999742</v>
      </c>
      <c r="H1423" s="5"/>
      <c r="J1423">
        <v>1.44</v>
      </c>
      <c r="K1423">
        <v>14.189999999999742</v>
      </c>
      <c r="L1423">
        <v>0.76</v>
      </c>
      <c r="M1423">
        <v>14.189999999999742</v>
      </c>
      <c r="N1423">
        <f t="shared" si="44"/>
        <v>1.0565217391304347</v>
      </c>
      <c r="O1423">
        <f t="shared" si="45"/>
        <v>14.189999999999742</v>
      </c>
    </row>
    <row r="1424" spans="2:15" x14ac:dyDescent="0.25">
      <c r="B1424">
        <v>0.82</v>
      </c>
      <c r="C1424">
        <v>14.199999999999742</v>
      </c>
      <c r="D1424">
        <v>1.1000000000000001</v>
      </c>
      <c r="E1424">
        <v>14.199999999999742</v>
      </c>
      <c r="F1424">
        <v>0.74</v>
      </c>
      <c r="G1424">
        <v>14.199999999999742</v>
      </c>
      <c r="H1424" s="5"/>
      <c r="J1424">
        <v>1.42</v>
      </c>
      <c r="K1424">
        <v>14.199999999999742</v>
      </c>
      <c r="L1424">
        <v>0.76</v>
      </c>
      <c r="M1424">
        <v>14.199999999999742</v>
      </c>
      <c r="N1424">
        <f t="shared" si="44"/>
        <v>1.0521739130434784</v>
      </c>
      <c r="O1424">
        <f t="shared" si="45"/>
        <v>14.199999999999742</v>
      </c>
    </row>
    <row r="1425" spans="2:15" x14ac:dyDescent="0.25">
      <c r="B1425">
        <v>0.82</v>
      </c>
      <c r="C1425">
        <v>14.209999999999742</v>
      </c>
      <c r="D1425">
        <v>1.1000000000000001</v>
      </c>
      <c r="E1425">
        <v>14.209999999999742</v>
      </c>
      <c r="F1425">
        <v>0.74</v>
      </c>
      <c r="G1425">
        <v>14.209999999999742</v>
      </c>
      <c r="H1425" s="5"/>
      <c r="J1425">
        <v>1.42</v>
      </c>
      <c r="K1425">
        <v>14.209999999999742</v>
      </c>
      <c r="L1425">
        <v>0.76</v>
      </c>
      <c r="M1425">
        <v>14.209999999999742</v>
      </c>
      <c r="N1425">
        <f t="shared" si="44"/>
        <v>1.0521739130434784</v>
      </c>
      <c r="O1425">
        <f t="shared" si="45"/>
        <v>14.209999999999742</v>
      </c>
    </row>
    <row r="1426" spans="2:15" x14ac:dyDescent="0.25">
      <c r="B1426">
        <v>0.82</v>
      </c>
      <c r="C1426">
        <v>14.219999999999741</v>
      </c>
      <c r="D1426">
        <v>1.1000000000000001</v>
      </c>
      <c r="E1426">
        <v>14.219999999999741</v>
      </c>
      <c r="F1426">
        <v>0.74</v>
      </c>
      <c r="G1426">
        <v>14.219999999999741</v>
      </c>
      <c r="H1426" s="5"/>
      <c r="J1426">
        <v>1.44</v>
      </c>
      <c r="K1426">
        <v>14.219999999999741</v>
      </c>
      <c r="L1426">
        <v>0.76</v>
      </c>
      <c r="M1426">
        <v>14.219999999999741</v>
      </c>
      <c r="N1426">
        <f t="shared" si="44"/>
        <v>1.0565217391304347</v>
      </c>
      <c r="O1426">
        <f t="shared" si="45"/>
        <v>14.21999999999974</v>
      </c>
    </row>
    <row r="1427" spans="2:15" x14ac:dyDescent="0.25">
      <c r="B1427">
        <v>0.82</v>
      </c>
      <c r="C1427">
        <v>14.229999999999741</v>
      </c>
      <c r="D1427">
        <v>1.1000000000000001</v>
      </c>
      <c r="E1427">
        <v>14.229999999999741</v>
      </c>
      <c r="F1427">
        <v>0.74</v>
      </c>
      <c r="G1427">
        <v>14.229999999999741</v>
      </c>
      <c r="H1427" s="5"/>
      <c r="J1427">
        <v>1.42</v>
      </c>
      <c r="K1427">
        <v>14.229999999999741</v>
      </c>
      <c r="L1427">
        <v>0.76</v>
      </c>
      <c r="M1427">
        <v>14.229999999999741</v>
      </c>
      <c r="N1427">
        <f t="shared" si="44"/>
        <v>1.0521739130434784</v>
      </c>
      <c r="O1427">
        <f t="shared" si="45"/>
        <v>14.229999999999739</v>
      </c>
    </row>
    <row r="1428" spans="2:15" x14ac:dyDescent="0.25">
      <c r="B1428">
        <v>0.82</v>
      </c>
      <c r="C1428">
        <v>14.239999999999741</v>
      </c>
      <c r="D1428">
        <v>1.1000000000000001</v>
      </c>
      <c r="E1428">
        <v>14.239999999999741</v>
      </c>
      <c r="F1428">
        <v>0.74</v>
      </c>
      <c r="G1428">
        <v>14.239999999999741</v>
      </c>
      <c r="H1428" s="5"/>
      <c r="J1428">
        <v>1.4248600000010374</v>
      </c>
      <c r="K1428">
        <v>14.239999999999741</v>
      </c>
      <c r="L1428">
        <v>0.76</v>
      </c>
      <c r="M1428">
        <v>14.239999999999741</v>
      </c>
      <c r="N1428">
        <f t="shared" si="44"/>
        <v>1.0532304347828343</v>
      </c>
      <c r="O1428">
        <f t="shared" si="45"/>
        <v>14.239999999999743</v>
      </c>
    </row>
    <row r="1429" spans="2:15" x14ac:dyDescent="0.25">
      <c r="B1429">
        <v>0.82</v>
      </c>
      <c r="C1429">
        <v>14.249999999999741</v>
      </c>
      <c r="D1429">
        <v>1.1000000000000001</v>
      </c>
      <c r="E1429">
        <v>14.249999999999741</v>
      </c>
      <c r="F1429">
        <v>0.74</v>
      </c>
      <c r="G1429">
        <v>14.249999999999741</v>
      </c>
      <c r="H1429" s="5"/>
      <c r="J1429">
        <v>1.42</v>
      </c>
      <c r="K1429">
        <v>14.249999999999741</v>
      </c>
      <c r="L1429">
        <v>0.76</v>
      </c>
      <c r="M1429">
        <v>14.249999999999741</v>
      </c>
      <c r="N1429">
        <f t="shared" si="44"/>
        <v>1.0521739130434784</v>
      </c>
      <c r="O1429">
        <f t="shared" si="45"/>
        <v>14.249999999999741</v>
      </c>
    </row>
    <row r="1430" spans="2:15" x14ac:dyDescent="0.25">
      <c r="B1430">
        <v>0.82</v>
      </c>
      <c r="C1430">
        <v>14.25999999999974</v>
      </c>
      <c r="D1430">
        <v>1.0997700000005204</v>
      </c>
      <c r="E1430">
        <v>14.25999999999974</v>
      </c>
      <c r="F1430">
        <v>0.74</v>
      </c>
      <c r="G1430">
        <v>14.25999999999974</v>
      </c>
      <c r="H1430" s="5"/>
      <c r="J1430">
        <v>1.42</v>
      </c>
      <c r="K1430">
        <v>14.25999999999974</v>
      </c>
      <c r="L1430">
        <v>0.76</v>
      </c>
      <c r="M1430">
        <v>14.25999999999974</v>
      </c>
      <c r="N1430">
        <f t="shared" si="44"/>
        <v>1.0521239130435913</v>
      </c>
      <c r="O1430">
        <f t="shared" si="45"/>
        <v>14.25999999999974</v>
      </c>
    </row>
    <row r="1431" spans="2:15" x14ac:dyDescent="0.25">
      <c r="B1431">
        <v>0.82</v>
      </c>
      <c r="C1431">
        <v>14.26999999999974</v>
      </c>
      <c r="D1431">
        <v>1.08</v>
      </c>
      <c r="E1431">
        <v>14.26999999999974</v>
      </c>
      <c r="F1431">
        <v>0.74</v>
      </c>
      <c r="G1431">
        <v>14.26999999999974</v>
      </c>
      <c r="H1431" s="5"/>
      <c r="J1431">
        <v>1.42</v>
      </c>
      <c r="K1431">
        <v>14.26999999999974</v>
      </c>
      <c r="L1431">
        <v>0.76</v>
      </c>
      <c r="M1431">
        <v>14.26999999999974</v>
      </c>
      <c r="N1431">
        <f t="shared" si="44"/>
        <v>1.0478260869565217</v>
      </c>
      <c r="O1431">
        <f t="shared" si="45"/>
        <v>14.26999999999974</v>
      </c>
    </row>
    <row r="1432" spans="2:15" x14ac:dyDescent="0.25">
      <c r="B1432">
        <v>0.82</v>
      </c>
      <c r="C1432">
        <v>14.27999999999974</v>
      </c>
      <c r="D1432">
        <v>1.1000000000000001</v>
      </c>
      <c r="E1432">
        <v>14.27999999999974</v>
      </c>
      <c r="F1432">
        <v>0.74</v>
      </c>
      <c r="G1432">
        <v>14.27999999999974</v>
      </c>
      <c r="H1432" s="5"/>
      <c r="J1432">
        <v>1.42</v>
      </c>
      <c r="K1432">
        <v>14.27999999999974</v>
      </c>
      <c r="L1432">
        <v>0.76</v>
      </c>
      <c r="M1432">
        <v>14.27999999999974</v>
      </c>
      <c r="N1432">
        <f t="shared" ref="N1432:N1495" si="46">(B1432+D1432+F1432+H1432+J1432+L1432)/4.6</f>
        <v>1.0521739130434784</v>
      </c>
      <c r="O1432">
        <f t="shared" ref="O1432:O1495" si="47">(C1432+E1432+G1432+I1432+K1432+M1432)/5</f>
        <v>14.27999999999974</v>
      </c>
    </row>
    <row r="1433" spans="2:15" x14ac:dyDescent="0.25">
      <c r="B1433">
        <v>0.82</v>
      </c>
      <c r="C1433">
        <v>14.28999999999974</v>
      </c>
      <c r="D1433">
        <v>1.1000000000000001</v>
      </c>
      <c r="E1433">
        <v>14.28999999999974</v>
      </c>
      <c r="F1433">
        <v>0.74</v>
      </c>
      <c r="G1433">
        <v>14.28999999999974</v>
      </c>
      <c r="H1433" s="5"/>
      <c r="J1433">
        <v>1.4248600000010319</v>
      </c>
      <c r="K1433">
        <v>14.28999999999974</v>
      </c>
      <c r="L1433">
        <v>0.75661999999947838</v>
      </c>
      <c r="M1433">
        <v>14.28999999999974</v>
      </c>
      <c r="N1433">
        <f t="shared" si="46"/>
        <v>1.0524956521740241</v>
      </c>
      <c r="O1433">
        <f t="shared" si="47"/>
        <v>14.28999999999974</v>
      </c>
    </row>
    <row r="1434" spans="2:15" x14ac:dyDescent="0.25">
      <c r="B1434">
        <v>0.82</v>
      </c>
      <c r="C1434">
        <v>14.29999999999974</v>
      </c>
      <c r="D1434">
        <v>1.1000000000000001</v>
      </c>
      <c r="E1434">
        <v>14.29999999999974</v>
      </c>
      <c r="F1434">
        <v>0.74</v>
      </c>
      <c r="G1434">
        <v>14.29999999999974</v>
      </c>
      <c r="H1434" s="5"/>
      <c r="J1434">
        <v>1.42</v>
      </c>
      <c r="K1434">
        <v>14.29999999999974</v>
      </c>
      <c r="L1434">
        <v>0.76</v>
      </c>
      <c r="M1434">
        <v>14.29999999999974</v>
      </c>
      <c r="N1434">
        <f t="shared" si="46"/>
        <v>1.0521739130434784</v>
      </c>
      <c r="O1434">
        <f t="shared" si="47"/>
        <v>14.299999999999738</v>
      </c>
    </row>
    <row r="1435" spans="2:15" x14ac:dyDescent="0.25">
      <c r="B1435">
        <v>0.82</v>
      </c>
      <c r="C1435">
        <v>14.309999999999739</v>
      </c>
      <c r="D1435">
        <v>1.0997700000005204</v>
      </c>
      <c r="E1435">
        <v>14.309999999999739</v>
      </c>
      <c r="F1435">
        <v>0.74</v>
      </c>
      <c r="G1435">
        <v>14.309999999999739</v>
      </c>
      <c r="H1435" s="5"/>
      <c r="J1435">
        <v>1.42</v>
      </c>
      <c r="K1435">
        <v>14.309999999999739</v>
      </c>
      <c r="L1435">
        <v>0.76</v>
      </c>
      <c r="M1435">
        <v>14.309999999999739</v>
      </c>
      <c r="N1435">
        <f t="shared" si="46"/>
        <v>1.0521239130435913</v>
      </c>
      <c r="O1435">
        <f t="shared" si="47"/>
        <v>14.309999999999741</v>
      </c>
    </row>
    <row r="1436" spans="2:15" x14ac:dyDescent="0.25">
      <c r="B1436">
        <v>0.82</v>
      </c>
      <c r="C1436">
        <v>14.319999999999739</v>
      </c>
      <c r="D1436">
        <v>1.08</v>
      </c>
      <c r="E1436">
        <v>14.319999999999739</v>
      </c>
      <c r="F1436">
        <v>0.74</v>
      </c>
      <c r="G1436">
        <v>14.319999999999739</v>
      </c>
      <c r="H1436" s="5"/>
      <c r="J1436">
        <v>1.42</v>
      </c>
      <c r="K1436">
        <v>14.319999999999739</v>
      </c>
      <c r="L1436">
        <v>0.75558666666701391</v>
      </c>
      <c r="M1436">
        <v>14.319999999999739</v>
      </c>
      <c r="N1436">
        <f t="shared" si="46"/>
        <v>1.0468666666667421</v>
      </c>
      <c r="O1436">
        <f t="shared" si="47"/>
        <v>14.319999999999741</v>
      </c>
    </row>
    <row r="1437" spans="2:15" x14ac:dyDescent="0.25">
      <c r="B1437">
        <v>0.82</v>
      </c>
      <c r="C1437">
        <v>14.329999999999739</v>
      </c>
      <c r="D1437">
        <v>1.1000000000000001</v>
      </c>
      <c r="E1437">
        <v>14.329999999999739</v>
      </c>
      <c r="F1437">
        <v>0.74</v>
      </c>
      <c r="G1437">
        <v>14.329999999999739</v>
      </c>
      <c r="H1437" s="5"/>
      <c r="J1437">
        <v>1.42</v>
      </c>
      <c r="K1437">
        <v>14.329999999999739</v>
      </c>
      <c r="L1437">
        <v>0.74</v>
      </c>
      <c r="M1437">
        <v>14.329999999999739</v>
      </c>
      <c r="N1437">
        <f t="shared" si="46"/>
        <v>1.0478260869565219</v>
      </c>
      <c r="O1437">
        <f t="shared" si="47"/>
        <v>14.329999999999739</v>
      </c>
    </row>
    <row r="1438" spans="2:15" x14ac:dyDescent="0.25">
      <c r="B1438">
        <v>0.82</v>
      </c>
      <c r="C1438">
        <v>14.339999999999739</v>
      </c>
      <c r="D1438">
        <v>1.1000000000000001</v>
      </c>
      <c r="E1438">
        <v>14.339999999999739</v>
      </c>
      <c r="F1438">
        <v>0.74</v>
      </c>
      <c r="G1438">
        <v>14.339999999999739</v>
      </c>
      <c r="H1438" s="5"/>
      <c r="J1438">
        <v>1.42</v>
      </c>
      <c r="K1438">
        <v>14.339999999999739</v>
      </c>
      <c r="L1438">
        <v>0.74</v>
      </c>
      <c r="M1438">
        <v>14.339999999999739</v>
      </c>
      <c r="N1438">
        <f t="shared" si="46"/>
        <v>1.0478260869565219</v>
      </c>
      <c r="O1438">
        <f t="shared" si="47"/>
        <v>14.339999999999739</v>
      </c>
    </row>
    <row r="1439" spans="2:15" x14ac:dyDescent="0.25">
      <c r="B1439">
        <v>0.82</v>
      </c>
      <c r="C1439">
        <v>14.349999999999739</v>
      </c>
      <c r="D1439">
        <v>1.08</v>
      </c>
      <c r="E1439">
        <v>14.349999999999739</v>
      </c>
      <c r="F1439">
        <v>0.72</v>
      </c>
      <c r="G1439">
        <v>14.349999999999739</v>
      </c>
      <c r="H1439" s="5"/>
      <c r="J1439">
        <v>1.42</v>
      </c>
      <c r="K1439">
        <v>14.349999999999739</v>
      </c>
      <c r="L1439">
        <v>0.7467600000010457</v>
      </c>
      <c r="M1439">
        <v>14.349999999999739</v>
      </c>
      <c r="N1439">
        <f t="shared" si="46"/>
        <v>1.0406000000002273</v>
      </c>
      <c r="O1439">
        <f t="shared" si="47"/>
        <v>14.349999999999739</v>
      </c>
    </row>
    <row r="1440" spans="2:15" x14ac:dyDescent="0.25">
      <c r="B1440">
        <v>0.82</v>
      </c>
      <c r="C1440">
        <v>14.359999999999738</v>
      </c>
      <c r="D1440">
        <v>1.08</v>
      </c>
      <c r="E1440">
        <v>14.359999999999738</v>
      </c>
      <c r="F1440">
        <v>0.74</v>
      </c>
      <c r="G1440">
        <v>14.359999999999738</v>
      </c>
      <c r="H1440" s="5"/>
      <c r="J1440">
        <v>1.42</v>
      </c>
      <c r="K1440">
        <v>14.359999999999738</v>
      </c>
      <c r="L1440">
        <v>0.76</v>
      </c>
      <c r="M1440">
        <v>14.359999999999738</v>
      </c>
      <c r="N1440">
        <f t="shared" si="46"/>
        <v>1.0478260869565217</v>
      </c>
      <c r="O1440">
        <f t="shared" si="47"/>
        <v>14.359999999999738</v>
      </c>
    </row>
    <row r="1441" spans="2:15" x14ac:dyDescent="0.25">
      <c r="B1441">
        <v>0.82</v>
      </c>
      <c r="C1441">
        <v>14.369999999999738</v>
      </c>
      <c r="D1441">
        <v>1.1000000000000001</v>
      </c>
      <c r="E1441">
        <v>14.369999999999738</v>
      </c>
      <c r="F1441">
        <v>0.74</v>
      </c>
      <c r="G1441">
        <v>14.369999999999738</v>
      </c>
      <c r="H1441" s="5"/>
      <c r="J1441">
        <v>1.42</v>
      </c>
      <c r="K1441">
        <v>14.369999999999738</v>
      </c>
      <c r="L1441">
        <v>0.7467600000010457</v>
      </c>
      <c r="M1441">
        <v>14.369999999999738</v>
      </c>
      <c r="N1441">
        <f t="shared" si="46"/>
        <v>1.0492956521741403</v>
      </c>
      <c r="O1441">
        <f t="shared" si="47"/>
        <v>14.369999999999738</v>
      </c>
    </row>
    <row r="1442" spans="2:15" x14ac:dyDescent="0.25">
      <c r="B1442">
        <v>0.82</v>
      </c>
      <c r="C1442">
        <v>14.379999999999738</v>
      </c>
      <c r="D1442">
        <v>1.0997700000005239</v>
      </c>
      <c r="E1442">
        <v>14.379999999999738</v>
      </c>
      <c r="F1442">
        <v>0.74</v>
      </c>
      <c r="G1442">
        <v>14.379999999999738</v>
      </c>
      <c r="H1442" s="5"/>
      <c r="J1442">
        <v>1.42</v>
      </c>
      <c r="K1442">
        <v>14.379999999999738</v>
      </c>
      <c r="L1442">
        <v>0.74</v>
      </c>
      <c r="M1442">
        <v>14.379999999999738</v>
      </c>
      <c r="N1442">
        <f t="shared" si="46"/>
        <v>1.0477760869566357</v>
      </c>
      <c r="O1442">
        <f t="shared" si="47"/>
        <v>14.379999999999736</v>
      </c>
    </row>
    <row r="1443" spans="2:15" x14ac:dyDescent="0.25">
      <c r="B1443">
        <v>0.82</v>
      </c>
      <c r="C1443">
        <v>14.389999999999738</v>
      </c>
      <c r="D1443">
        <v>1.08</v>
      </c>
      <c r="E1443">
        <v>14.389999999999738</v>
      </c>
      <c r="F1443">
        <v>0.74</v>
      </c>
      <c r="G1443">
        <v>14.389999999999738</v>
      </c>
      <c r="H1443" s="5"/>
      <c r="J1443">
        <v>1.42</v>
      </c>
      <c r="K1443">
        <v>14.389999999999738</v>
      </c>
      <c r="L1443">
        <v>0.76</v>
      </c>
      <c r="M1443">
        <v>14.389999999999738</v>
      </c>
      <c r="N1443">
        <f t="shared" si="46"/>
        <v>1.0478260869565217</v>
      </c>
      <c r="O1443">
        <f t="shared" si="47"/>
        <v>14.389999999999736</v>
      </c>
    </row>
    <row r="1444" spans="2:15" x14ac:dyDescent="0.25">
      <c r="B1444">
        <v>0.82</v>
      </c>
      <c r="C1444">
        <v>14.399999999999737</v>
      </c>
      <c r="D1444">
        <v>1.0997700000005275</v>
      </c>
      <c r="E1444">
        <v>14.399999999999737</v>
      </c>
      <c r="F1444">
        <v>0.74</v>
      </c>
      <c r="G1444">
        <v>14.399999999999737</v>
      </c>
      <c r="H1444" s="5"/>
      <c r="J1444">
        <v>1.42</v>
      </c>
      <c r="K1444">
        <v>14.399999999999737</v>
      </c>
      <c r="L1444">
        <v>0.76</v>
      </c>
      <c r="M1444">
        <v>14.399999999999737</v>
      </c>
      <c r="N1444">
        <f t="shared" si="46"/>
        <v>1.0521239130435929</v>
      </c>
      <c r="O1444">
        <f t="shared" si="47"/>
        <v>14.399999999999739</v>
      </c>
    </row>
    <row r="1445" spans="2:15" x14ac:dyDescent="0.25">
      <c r="B1445">
        <v>0.82</v>
      </c>
      <c r="C1445">
        <v>14.409999999999737</v>
      </c>
      <c r="D1445">
        <v>1.08</v>
      </c>
      <c r="E1445">
        <v>14.409999999999737</v>
      </c>
      <c r="F1445">
        <v>0.74</v>
      </c>
      <c r="G1445">
        <v>14.409999999999737</v>
      </c>
      <c r="H1445" s="5"/>
      <c r="J1445">
        <v>1.42</v>
      </c>
      <c r="K1445">
        <v>14.409999999999737</v>
      </c>
      <c r="L1445">
        <v>0.76</v>
      </c>
      <c r="M1445">
        <v>14.409999999999737</v>
      </c>
      <c r="N1445">
        <f t="shared" si="46"/>
        <v>1.0478260869565217</v>
      </c>
      <c r="O1445">
        <f t="shared" si="47"/>
        <v>14.409999999999737</v>
      </c>
    </row>
    <row r="1446" spans="2:15" x14ac:dyDescent="0.25">
      <c r="B1446">
        <v>0.82</v>
      </c>
      <c r="C1446">
        <v>14.419999999999737</v>
      </c>
      <c r="D1446">
        <v>1.08</v>
      </c>
      <c r="E1446">
        <v>14.419999999999737</v>
      </c>
      <c r="F1446">
        <v>0.74</v>
      </c>
      <c r="G1446">
        <v>14.419999999999737</v>
      </c>
      <c r="H1446" s="5"/>
      <c r="J1446">
        <v>1.42</v>
      </c>
      <c r="K1446">
        <v>14.419999999999737</v>
      </c>
      <c r="L1446">
        <v>0.7467600000010528</v>
      </c>
      <c r="M1446">
        <v>14.419999999999737</v>
      </c>
      <c r="N1446">
        <f t="shared" si="46"/>
        <v>1.0449478260871854</v>
      </c>
      <c r="O1446">
        <f t="shared" si="47"/>
        <v>14.419999999999737</v>
      </c>
    </row>
    <row r="1447" spans="2:15" x14ac:dyDescent="0.25">
      <c r="B1447">
        <v>0.82</v>
      </c>
      <c r="C1447">
        <v>14.429999999999737</v>
      </c>
      <c r="D1447">
        <v>1.08</v>
      </c>
      <c r="E1447">
        <v>14.429999999999737</v>
      </c>
      <c r="F1447">
        <v>0.74</v>
      </c>
      <c r="G1447">
        <v>14.429999999999737</v>
      </c>
      <c r="H1447" s="5"/>
      <c r="J1447">
        <v>1.42</v>
      </c>
      <c r="K1447">
        <v>14.429999999999737</v>
      </c>
      <c r="L1447">
        <v>0.74</v>
      </c>
      <c r="M1447">
        <v>14.429999999999737</v>
      </c>
      <c r="N1447">
        <f t="shared" si="46"/>
        <v>1.0434782608695652</v>
      </c>
      <c r="O1447">
        <f t="shared" si="47"/>
        <v>14.429999999999737</v>
      </c>
    </row>
    <row r="1448" spans="2:15" x14ac:dyDescent="0.25">
      <c r="B1448">
        <v>0.82</v>
      </c>
      <c r="C1448">
        <v>14.439999999999737</v>
      </c>
      <c r="D1448">
        <v>1.1000000000000001</v>
      </c>
      <c r="E1448">
        <v>14.439999999999737</v>
      </c>
      <c r="F1448">
        <v>0.74</v>
      </c>
      <c r="G1448">
        <v>14.439999999999737</v>
      </c>
      <c r="H1448" s="5"/>
      <c r="J1448">
        <v>1.42</v>
      </c>
      <c r="K1448">
        <v>14.439999999999737</v>
      </c>
      <c r="L1448">
        <v>0.7532399999989472</v>
      </c>
      <c r="M1448">
        <v>14.439999999999737</v>
      </c>
      <c r="N1448">
        <f t="shared" si="46"/>
        <v>1.0507043478258582</v>
      </c>
      <c r="O1448">
        <f t="shared" si="47"/>
        <v>14.439999999999737</v>
      </c>
    </row>
    <row r="1449" spans="2:15" x14ac:dyDescent="0.25">
      <c r="B1449">
        <v>0.82</v>
      </c>
      <c r="C1449">
        <v>14.449999999999736</v>
      </c>
      <c r="D1449">
        <v>1.0997700000005275</v>
      </c>
      <c r="E1449">
        <v>14.449999999999736</v>
      </c>
      <c r="F1449">
        <v>0.74</v>
      </c>
      <c r="G1449">
        <v>14.449999999999736</v>
      </c>
      <c r="H1449" s="5"/>
      <c r="J1449">
        <v>1.42</v>
      </c>
      <c r="K1449">
        <v>14.449999999999736</v>
      </c>
      <c r="L1449">
        <v>0.74</v>
      </c>
      <c r="M1449">
        <v>14.449999999999736</v>
      </c>
      <c r="N1449">
        <f t="shared" si="46"/>
        <v>1.0477760869566366</v>
      </c>
      <c r="O1449">
        <f t="shared" si="47"/>
        <v>14.449999999999736</v>
      </c>
    </row>
    <row r="1450" spans="2:15" x14ac:dyDescent="0.25">
      <c r="B1450">
        <v>0.82</v>
      </c>
      <c r="C1450">
        <v>14.459999999999736</v>
      </c>
      <c r="D1450">
        <v>1.08</v>
      </c>
      <c r="E1450">
        <v>14.459999999999736</v>
      </c>
      <c r="F1450">
        <v>0.74</v>
      </c>
      <c r="G1450">
        <v>14.459999999999736</v>
      </c>
      <c r="H1450" s="5"/>
      <c r="J1450">
        <v>1.42</v>
      </c>
      <c r="K1450">
        <v>14.459999999999736</v>
      </c>
      <c r="L1450">
        <v>0.74</v>
      </c>
      <c r="M1450">
        <v>14.459999999999736</v>
      </c>
      <c r="N1450">
        <f t="shared" si="46"/>
        <v>1.0434782608695652</v>
      </c>
      <c r="O1450">
        <f t="shared" si="47"/>
        <v>14.459999999999734</v>
      </c>
    </row>
    <row r="1451" spans="2:15" x14ac:dyDescent="0.25">
      <c r="B1451">
        <v>0.82</v>
      </c>
      <c r="C1451">
        <v>14.469999999999736</v>
      </c>
      <c r="D1451">
        <v>1.08</v>
      </c>
      <c r="E1451">
        <v>14.469999999999736</v>
      </c>
      <c r="F1451">
        <v>0.72190000000052523</v>
      </c>
      <c r="G1451">
        <v>14.469999999999736</v>
      </c>
      <c r="H1451" s="5"/>
      <c r="J1451">
        <v>1.42</v>
      </c>
      <c r="K1451">
        <v>14.469999999999736</v>
      </c>
      <c r="L1451">
        <v>0.74</v>
      </c>
      <c r="M1451">
        <v>14.469999999999736</v>
      </c>
      <c r="N1451">
        <f t="shared" si="46"/>
        <v>1.0395434782609838</v>
      </c>
      <c r="O1451">
        <f t="shared" si="47"/>
        <v>14.469999999999738</v>
      </c>
    </row>
    <row r="1452" spans="2:15" x14ac:dyDescent="0.25">
      <c r="B1452">
        <v>0.82</v>
      </c>
      <c r="C1452">
        <v>14.479999999999736</v>
      </c>
      <c r="D1452">
        <v>1.08</v>
      </c>
      <c r="E1452">
        <v>14.479999999999736</v>
      </c>
      <c r="F1452">
        <v>0.72</v>
      </c>
      <c r="G1452">
        <v>14.479999999999736</v>
      </c>
      <c r="H1452" s="5"/>
      <c r="J1452">
        <v>1.42</v>
      </c>
      <c r="K1452">
        <v>14.479999999999736</v>
      </c>
      <c r="L1452">
        <v>0.74</v>
      </c>
      <c r="M1452">
        <v>14.479999999999736</v>
      </c>
      <c r="N1452">
        <f t="shared" si="46"/>
        <v>1.0391304347826089</v>
      </c>
      <c r="O1452">
        <f t="shared" si="47"/>
        <v>14.479999999999738</v>
      </c>
    </row>
    <row r="1453" spans="2:15" x14ac:dyDescent="0.25">
      <c r="B1453">
        <v>0.81015000000052906</v>
      </c>
      <c r="C1453">
        <v>14.489999999999736</v>
      </c>
      <c r="D1453">
        <v>1.08</v>
      </c>
      <c r="E1453">
        <v>14.489999999999736</v>
      </c>
      <c r="F1453">
        <v>0.74</v>
      </c>
      <c r="G1453">
        <v>14.489999999999736</v>
      </c>
      <c r="H1453" s="5"/>
      <c r="J1453">
        <v>1.42</v>
      </c>
      <c r="K1453">
        <v>14.489999999999736</v>
      </c>
      <c r="L1453">
        <v>0.74</v>
      </c>
      <c r="M1453">
        <v>14.489999999999736</v>
      </c>
      <c r="N1453">
        <f t="shared" si="46"/>
        <v>1.0413369565218542</v>
      </c>
      <c r="O1453">
        <f t="shared" si="47"/>
        <v>14.489999999999736</v>
      </c>
    </row>
    <row r="1454" spans="2:15" x14ac:dyDescent="0.25">
      <c r="B1454">
        <v>0.82</v>
      </c>
      <c r="C1454">
        <v>14.499999999999735</v>
      </c>
      <c r="D1454">
        <v>1.08</v>
      </c>
      <c r="E1454">
        <v>14.499999999999735</v>
      </c>
      <c r="F1454">
        <v>0.72</v>
      </c>
      <c r="G1454">
        <v>14.499999999999735</v>
      </c>
      <c r="H1454" s="5"/>
      <c r="J1454">
        <v>1.42</v>
      </c>
      <c r="K1454">
        <v>14.499999999999735</v>
      </c>
      <c r="L1454">
        <v>0.74</v>
      </c>
      <c r="M1454">
        <v>14.499999999999735</v>
      </c>
      <c r="N1454">
        <f t="shared" si="46"/>
        <v>1.0391304347826089</v>
      </c>
      <c r="O1454">
        <f t="shared" si="47"/>
        <v>14.499999999999735</v>
      </c>
    </row>
    <row r="1455" spans="2:15" x14ac:dyDescent="0.25">
      <c r="B1455">
        <v>0.8</v>
      </c>
      <c r="C1455">
        <v>14.509999999999735</v>
      </c>
      <c r="D1455">
        <v>1.08</v>
      </c>
      <c r="E1455">
        <v>14.509999999999735</v>
      </c>
      <c r="F1455">
        <v>0.72</v>
      </c>
      <c r="G1455">
        <v>14.509999999999735</v>
      </c>
      <c r="H1455" s="5"/>
      <c r="J1455">
        <v>1.42</v>
      </c>
      <c r="K1455">
        <v>14.509999999999735</v>
      </c>
      <c r="L1455">
        <v>0.74</v>
      </c>
      <c r="M1455">
        <v>14.509999999999735</v>
      </c>
      <c r="N1455">
        <f t="shared" si="46"/>
        <v>1.0347826086956522</v>
      </c>
      <c r="O1455">
        <f t="shared" si="47"/>
        <v>14.509999999999735</v>
      </c>
    </row>
    <row r="1456" spans="2:15" x14ac:dyDescent="0.25">
      <c r="B1456">
        <v>0.8</v>
      </c>
      <c r="C1456">
        <v>14.519999999999735</v>
      </c>
      <c r="D1456">
        <v>1.08</v>
      </c>
      <c r="E1456">
        <v>14.519999999999735</v>
      </c>
      <c r="F1456">
        <v>0.74</v>
      </c>
      <c r="G1456">
        <v>14.519999999999735</v>
      </c>
      <c r="H1456" s="5"/>
      <c r="J1456">
        <v>1.42</v>
      </c>
      <c r="K1456">
        <v>14.519999999999735</v>
      </c>
      <c r="L1456">
        <v>0.74</v>
      </c>
      <c r="M1456">
        <v>14.519999999999735</v>
      </c>
      <c r="N1456">
        <f t="shared" si="46"/>
        <v>1.0391304347826089</v>
      </c>
      <c r="O1456">
        <f t="shared" si="47"/>
        <v>14.519999999999735</v>
      </c>
    </row>
    <row r="1457" spans="2:15" x14ac:dyDescent="0.25">
      <c r="B1457">
        <v>0.8</v>
      </c>
      <c r="C1457">
        <v>14.529999999999735</v>
      </c>
      <c r="D1457">
        <v>1.08</v>
      </c>
      <c r="E1457">
        <v>14.529999999999735</v>
      </c>
      <c r="F1457">
        <v>0.72</v>
      </c>
      <c r="G1457">
        <v>14.529999999999735</v>
      </c>
      <c r="H1457" s="5"/>
      <c r="J1457">
        <v>1.42</v>
      </c>
      <c r="K1457">
        <v>14.529999999999735</v>
      </c>
      <c r="L1457">
        <v>0.74</v>
      </c>
      <c r="M1457">
        <v>14.529999999999735</v>
      </c>
      <c r="N1457">
        <f t="shared" si="46"/>
        <v>1.0347826086956522</v>
      </c>
      <c r="O1457">
        <f t="shared" si="47"/>
        <v>14.529999999999735</v>
      </c>
    </row>
    <row r="1458" spans="2:15" x14ac:dyDescent="0.25">
      <c r="B1458">
        <v>0.8</v>
      </c>
      <c r="C1458">
        <v>14.539999999999734</v>
      </c>
      <c r="D1458">
        <v>1.08</v>
      </c>
      <c r="E1458">
        <v>14.539999999999734</v>
      </c>
      <c r="F1458">
        <v>0.72</v>
      </c>
      <c r="G1458">
        <v>14.539999999999734</v>
      </c>
      <c r="H1458" s="5"/>
      <c r="J1458">
        <v>1.42</v>
      </c>
      <c r="K1458">
        <v>14.539999999999734</v>
      </c>
      <c r="L1458">
        <v>0.74</v>
      </c>
      <c r="M1458">
        <v>14.539999999999734</v>
      </c>
      <c r="N1458">
        <f t="shared" si="46"/>
        <v>1.0347826086956522</v>
      </c>
      <c r="O1458">
        <f t="shared" si="47"/>
        <v>14.539999999999733</v>
      </c>
    </row>
    <row r="1459" spans="2:15" x14ac:dyDescent="0.25">
      <c r="B1459">
        <v>0.8</v>
      </c>
      <c r="C1459">
        <v>14.549999999999734</v>
      </c>
      <c r="D1459">
        <v>1.08</v>
      </c>
      <c r="E1459">
        <v>14.549999999999734</v>
      </c>
      <c r="F1459">
        <v>0.72</v>
      </c>
      <c r="G1459">
        <v>14.549999999999734</v>
      </c>
      <c r="H1459" s="5"/>
      <c r="J1459">
        <v>1.42</v>
      </c>
      <c r="K1459">
        <v>14.549999999999734</v>
      </c>
      <c r="L1459">
        <v>0.74</v>
      </c>
      <c r="M1459">
        <v>14.549999999999734</v>
      </c>
      <c r="N1459">
        <f t="shared" si="46"/>
        <v>1.0347826086956522</v>
      </c>
      <c r="O1459">
        <f t="shared" si="47"/>
        <v>14.549999999999732</v>
      </c>
    </row>
    <row r="1460" spans="2:15" x14ac:dyDescent="0.25">
      <c r="B1460">
        <v>0.8</v>
      </c>
      <c r="C1460">
        <v>14.559999999999734</v>
      </c>
      <c r="D1460">
        <v>1.1000000000000001</v>
      </c>
      <c r="E1460">
        <v>14.559999999999734</v>
      </c>
      <c r="F1460">
        <v>0.72</v>
      </c>
      <c r="G1460">
        <v>14.559999999999734</v>
      </c>
      <c r="H1460" s="5"/>
      <c r="J1460">
        <v>1.4048600000010658</v>
      </c>
      <c r="K1460">
        <v>14.559999999999734</v>
      </c>
      <c r="L1460">
        <v>0.74</v>
      </c>
      <c r="M1460">
        <v>14.559999999999734</v>
      </c>
      <c r="N1460">
        <f t="shared" si="46"/>
        <v>1.0358391304350145</v>
      </c>
      <c r="O1460">
        <f t="shared" si="47"/>
        <v>14.559999999999736</v>
      </c>
    </row>
    <row r="1461" spans="2:15" x14ac:dyDescent="0.25">
      <c r="B1461">
        <v>0.8</v>
      </c>
      <c r="C1461">
        <v>14.569999999999734</v>
      </c>
      <c r="D1461">
        <v>1.08</v>
      </c>
      <c r="E1461">
        <v>14.569999999999734</v>
      </c>
      <c r="F1461">
        <v>0.72</v>
      </c>
      <c r="G1461">
        <v>14.569999999999734</v>
      </c>
      <c r="H1461" s="5"/>
      <c r="J1461">
        <v>1.4050466666663119</v>
      </c>
      <c r="K1461">
        <v>14.569999999999734</v>
      </c>
      <c r="L1461">
        <v>0.74</v>
      </c>
      <c r="M1461">
        <v>14.569999999999734</v>
      </c>
      <c r="N1461">
        <f t="shared" si="46"/>
        <v>1.031531884057894</v>
      </c>
      <c r="O1461">
        <f t="shared" si="47"/>
        <v>14.569999999999734</v>
      </c>
    </row>
    <row r="1462" spans="2:15" x14ac:dyDescent="0.25">
      <c r="B1462">
        <v>0.8</v>
      </c>
      <c r="C1462">
        <v>14.579999999999734</v>
      </c>
      <c r="D1462">
        <v>1.08</v>
      </c>
      <c r="E1462">
        <v>14.579999999999734</v>
      </c>
      <c r="F1462">
        <v>0.72</v>
      </c>
      <c r="G1462">
        <v>14.579999999999734</v>
      </c>
      <c r="H1462" s="5"/>
      <c r="J1462">
        <v>1.42</v>
      </c>
      <c r="K1462">
        <v>14.579999999999734</v>
      </c>
      <c r="L1462">
        <v>0.74</v>
      </c>
      <c r="M1462">
        <v>14.579999999999734</v>
      </c>
      <c r="N1462">
        <f t="shared" si="46"/>
        <v>1.0347826086956522</v>
      </c>
      <c r="O1462">
        <f t="shared" si="47"/>
        <v>14.579999999999734</v>
      </c>
    </row>
    <row r="1463" spans="2:15" x14ac:dyDescent="0.25">
      <c r="B1463">
        <v>0.8</v>
      </c>
      <c r="C1463">
        <v>14.589999999999733</v>
      </c>
      <c r="D1463">
        <v>1.08</v>
      </c>
      <c r="E1463">
        <v>14.589999999999733</v>
      </c>
      <c r="F1463">
        <v>0.72</v>
      </c>
      <c r="G1463">
        <v>14.589999999999733</v>
      </c>
      <c r="H1463" s="5"/>
      <c r="J1463">
        <v>1.42</v>
      </c>
      <c r="K1463">
        <v>14.589999999999733</v>
      </c>
      <c r="L1463">
        <v>0.74</v>
      </c>
      <c r="M1463">
        <v>14.589999999999733</v>
      </c>
      <c r="N1463">
        <f t="shared" si="46"/>
        <v>1.0347826086956522</v>
      </c>
      <c r="O1463">
        <f t="shared" si="47"/>
        <v>14.589999999999733</v>
      </c>
    </row>
    <row r="1464" spans="2:15" x14ac:dyDescent="0.25">
      <c r="B1464">
        <v>0.8</v>
      </c>
      <c r="C1464">
        <v>14.599999999999733</v>
      </c>
      <c r="D1464">
        <v>1.08</v>
      </c>
      <c r="E1464">
        <v>14.599999999999733</v>
      </c>
      <c r="F1464">
        <v>0.73190000000053379</v>
      </c>
      <c r="G1464">
        <v>14.599999999999733</v>
      </c>
      <c r="H1464" s="5"/>
      <c r="J1464">
        <v>1.42</v>
      </c>
      <c r="K1464">
        <v>14.599999999999733</v>
      </c>
      <c r="L1464">
        <v>0.74</v>
      </c>
      <c r="M1464">
        <v>14.599999999999733</v>
      </c>
      <c r="N1464">
        <f t="shared" si="46"/>
        <v>1.0373695652175074</v>
      </c>
      <c r="O1464">
        <f t="shared" si="47"/>
        <v>14.599999999999733</v>
      </c>
    </row>
    <row r="1465" spans="2:15" x14ac:dyDescent="0.25">
      <c r="B1465">
        <v>0.8</v>
      </c>
      <c r="C1465">
        <v>14.609999999999733</v>
      </c>
      <c r="D1465">
        <v>1.0602299999994655</v>
      </c>
      <c r="E1465">
        <v>14.609999999999733</v>
      </c>
      <c r="F1465">
        <v>0.72</v>
      </c>
      <c r="G1465">
        <v>14.609999999999733</v>
      </c>
      <c r="H1465" s="5"/>
      <c r="J1465">
        <v>1.42</v>
      </c>
      <c r="K1465">
        <v>14.609999999999733</v>
      </c>
      <c r="L1465">
        <v>0.74</v>
      </c>
      <c r="M1465">
        <v>14.609999999999733</v>
      </c>
      <c r="N1465">
        <f t="shared" si="46"/>
        <v>1.0304847826085797</v>
      </c>
      <c r="O1465">
        <f t="shared" si="47"/>
        <v>14.609999999999733</v>
      </c>
    </row>
    <row r="1466" spans="2:15" x14ac:dyDescent="0.25">
      <c r="B1466">
        <v>0.78</v>
      </c>
      <c r="C1466">
        <v>14.619999999999733</v>
      </c>
      <c r="D1466">
        <v>1.08</v>
      </c>
      <c r="E1466">
        <v>14.619999999999733</v>
      </c>
      <c r="F1466">
        <v>0.72</v>
      </c>
      <c r="G1466">
        <v>14.619999999999733</v>
      </c>
      <c r="H1466" s="5"/>
      <c r="J1466">
        <v>1.42</v>
      </c>
      <c r="K1466">
        <v>14.619999999999733</v>
      </c>
      <c r="L1466">
        <v>0.74</v>
      </c>
      <c r="M1466">
        <v>14.619999999999733</v>
      </c>
      <c r="N1466">
        <f t="shared" si="46"/>
        <v>1.0304347826086957</v>
      </c>
      <c r="O1466">
        <f t="shared" si="47"/>
        <v>14.619999999999731</v>
      </c>
    </row>
    <row r="1467" spans="2:15" x14ac:dyDescent="0.25">
      <c r="B1467">
        <v>0.78</v>
      </c>
      <c r="C1467">
        <v>14.629999999999733</v>
      </c>
      <c r="D1467">
        <v>1.08</v>
      </c>
      <c r="E1467">
        <v>14.629999999999733</v>
      </c>
      <c r="F1467">
        <v>0.74</v>
      </c>
      <c r="G1467">
        <v>14.629999999999733</v>
      </c>
      <c r="H1467" s="5"/>
      <c r="J1467">
        <v>1.42</v>
      </c>
      <c r="K1467">
        <v>14.629999999999733</v>
      </c>
      <c r="L1467">
        <v>0.74</v>
      </c>
      <c r="M1467">
        <v>14.629999999999733</v>
      </c>
      <c r="N1467">
        <f t="shared" si="46"/>
        <v>1.0347826086956522</v>
      </c>
      <c r="O1467">
        <f t="shared" si="47"/>
        <v>14.629999999999734</v>
      </c>
    </row>
    <row r="1468" spans="2:15" x14ac:dyDescent="0.25">
      <c r="B1468">
        <v>0.78</v>
      </c>
      <c r="C1468">
        <v>14.639999999999732</v>
      </c>
      <c r="D1468">
        <v>1.08</v>
      </c>
      <c r="E1468">
        <v>14.639999999999732</v>
      </c>
      <c r="F1468">
        <v>0.72</v>
      </c>
      <c r="G1468">
        <v>14.639999999999732</v>
      </c>
      <c r="H1468" s="5"/>
      <c r="J1468">
        <v>1.4048600000010674</v>
      </c>
      <c r="K1468">
        <v>14.639999999999732</v>
      </c>
      <c r="L1468">
        <v>0.74</v>
      </c>
      <c r="M1468">
        <v>14.639999999999732</v>
      </c>
      <c r="N1468">
        <f t="shared" si="46"/>
        <v>1.0271434782611017</v>
      </c>
      <c r="O1468">
        <f t="shared" si="47"/>
        <v>14.639999999999734</v>
      </c>
    </row>
    <row r="1469" spans="2:15" x14ac:dyDescent="0.25">
      <c r="B1469">
        <v>0.78</v>
      </c>
      <c r="C1469">
        <v>14.649999999999732</v>
      </c>
      <c r="D1469">
        <v>1.08</v>
      </c>
      <c r="E1469">
        <v>14.649999999999732</v>
      </c>
      <c r="F1469">
        <v>0.72</v>
      </c>
      <c r="G1469">
        <v>14.649999999999732</v>
      </c>
      <c r="H1469" s="5"/>
      <c r="J1469">
        <v>1.4</v>
      </c>
      <c r="K1469">
        <v>14.649999999999732</v>
      </c>
      <c r="L1469">
        <v>0.74</v>
      </c>
      <c r="M1469">
        <v>14.649999999999732</v>
      </c>
      <c r="N1469">
        <f t="shared" si="46"/>
        <v>1.0260869565217392</v>
      </c>
      <c r="O1469">
        <f t="shared" si="47"/>
        <v>14.649999999999732</v>
      </c>
    </row>
    <row r="1470" spans="2:15" x14ac:dyDescent="0.25">
      <c r="B1470">
        <v>0.78</v>
      </c>
      <c r="C1470">
        <v>14.659999999999732</v>
      </c>
      <c r="D1470">
        <v>1.08</v>
      </c>
      <c r="E1470">
        <v>14.659999999999732</v>
      </c>
      <c r="F1470">
        <v>0.73619999999892938</v>
      </c>
      <c r="G1470">
        <v>14.659999999999732</v>
      </c>
      <c r="H1470" s="5"/>
      <c r="J1470">
        <v>1.4</v>
      </c>
      <c r="K1470">
        <v>14.659999999999732</v>
      </c>
      <c r="L1470">
        <v>0.74</v>
      </c>
      <c r="M1470">
        <v>14.659999999999732</v>
      </c>
      <c r="N1470">
        <f t="shared" si="46"/>
        <v>1.0296086956519412</v>
      </c>
      <c r="O1470">
        <f t="shared" si="47"/>
        <v>14.659999999999732</v>
      </c>
    </row>
    <row r="1471" spans="2:15" x14ac:dyDescent="0.25">
      <c r="B1471">
        <v>0.78</v>
      </c>
      <c r="C1471">
        <v>14.669999999999732</v>
      </c>
      <c r="D1471">
        <v>1.08</v>
      </c>
      <c r="E1471">
        <v>14.669999999999732</v>
      </c>
      <c r="F1471">
        <v>0.72</v>
      </c>
      <c r="G1471">
        <v>14.669999999999732</v>
      </c>
      <c r="H1471" s="5"/>
      <c r="J1471">
        <v>1.4</v>
      </c>
      <c r="K1471">
        <v>14.669999999999732</v>
      </c>
      <c r="L1471">
        <v>0.74</v>
      </c>
      <c r="M1471">
        <v>14.669999999999732</v>
      </c>
      <c r="N1471">
        <f t="shared" si="46"/>
        <v>1.0260869565217392</v>
      </c>
      <c r="O1471">
        <f t="shared" si="47"/>
        <v>14.669999999999732</v>
      </c>
    </row>
    <row r="1472" spans="2:15" x14ac:dyDescent="0.25">
      <c r="B1472">
        <v>0.78</v>
      </c>
      <c r="C1472">
        <v>14.679999999999731</v>
      </c>
      <c r="D1472">
        <v>1.08</v>
      </c>
      <c r="E1472">
        <v>14.679999999999731</v>
      </c>
      <c r="F1472">
        <v>0.72</v>
      </c>
      <c r="G1472">
        <v>14.679999999999731</v>
      </c>
      <c r="H1472" s="5"/>
      <c r="J1472">
        <v>1.4</v>
      </c>
      <c r="K1472">
        <v>14.679999999999731</v>
      </c>
      <c r="L1472">
        <v>0.74</v>
      </c>
      <c r="M1472">
        <v>14.679999999999731</v>
      </c>
      <c r="N1472">
        <f t="shared" si="46"/>
        <v>1.0260869565217392</v>
      </c>
      <c r="O1472">
        <f t="shared" si="47"/>
        <v>14.679999999999731</v>
      </c>
    </row>
    <row r="1473" spans="2:15" x14ac:dyDescent="0.25">
      <c r="B1473">
        <v>0.78</v>
      </c>
      <c r="C1473">
        <v>14.689999999999731</v>
      </c>
      <c r="D1473">
        <v>1.08</v>
      </c>
      <c r="E1473">
        <v>14.689999999999731</v>
      </c>
      <c r="F1473">
        <v>0.72</v>
      </c>
      <c r="G1473">
        <v>14.689999999999731</v>
      </c>
      <c r="H1473" s="5"/>
      <c r="J1473">
        <v>1.4</v>
      </c>
      <c r="K1473">
        <v>14.689999999999731</v>
      </c>
      <c r="L1473">
        <v>0.74</v>
      </c>
      <c r="M1473">
        <v>14.689999999999731</v>
      </c>
      <c r="N1473">
        <f t="shared" si="46"/>
        <v>1.0260869565217392</v>
      </c>
      <c r="O1473">
        <f t="shared" si="47"/>
        <v>14.689999999999731</v>
      </c>
    </row>
    <row r="1474" spans="2:15" x14ac:dyDescent="0.25">
      <c r="B1474">
        <v>0.78</v>
      </c>
      <c r="C1474">
        <v>14.699999999999731</v>
      </c>
      <c r="D1474">
        <v>1.08</v>
      </c>
      <c r="E1474">
        <v>14.699999999999731</v>
      </c>
      <c r="F1474">
        <v>0.72</v>
      </c>
      <c r="G1474">
        <v>14.699999999999731</v>
      </c>
      <c r="H1474" s="5"/>
      <c r="J1474">
        <v>1.4</v>
      </c>
      <c r="K1474">
        <v>14.699999999999731</v>
      </c>
      <c r="L1474">
        <v>0.74</v>
      </c>
      <c r="M1474">
        <v>14.699999999999731</v>
      </c>
      <c r="N1474">
        <f t="shared" si="46"/>
        <v>1.0260869565217392</v>
      </c>
      <c r="O1474">
        <f t="shared" si="47"/>
        <v>14.699999999999729</v>
      </c>
    </row>
    <row r="1475" spans="2:15" x14ac:dyDescent="0.25">
      <c r="B1475">
        <v>0.78</v>
      </c>
      <c r="C1475">
        <v>14.709999999999731</v>
      </c>
      <c r="D1475">
        <v>1.08</v>
      </c>
      <c r="E1475">
        <v>14.709999999999731</v>
      </c>
      <c r="F1475">
        <v>0.72</v>
      </c>
      <c r="G1475">
        <v>14.709999999999731</v>
      </c>
      <c r="H1475" s="5"/>
      <c r="J1475">
        <v>1.4</v>
      </c>
      <c r="K1475">
        <v>14.709999999999731</v>
      </c>
      <c r="L1475">
        <v>0.74</v>
      </c>
      <c r="M1475">
        <v>14.709999999999731</v>
      </c>
      <c r="N1475">
        <f t="shared" si="46"/>
        <v>1.0260869565217392</v>
      </c>
      <c r="O1475">
        <f t="shared" si="47"/>
        <v>14.709999999999729</v>
      </c>
    </row>
    <row r="1476" spans="2:15" x14ac:dyDescent="0.25">
      <c r="B1476">
        <v>0.78</v>
      </c>
      <c r="C1476">
        <v>14.719999999999731</v>
      </c>
      <c r="D1476">
        <v>1.06</v>
      </c>
      <c r="E1476">
        <v>14.719999999999731</v>
      </c>
      <c r="F1476">
        <v>0.72</v>
      </c>
      <c r="G1476">
        <v>14.719999999999731</v>
      </c>
      <c r="H1476" s="5"/>
      <c r="J1476">
        <v>1.4</v>
      </c>
      <c r="K1476">
        <v>14.719999999999731</v>
      </c>
      <c r="L1476">
        <v>0.72676000000107888</v>
      </c>
      <c r="M1476">
        <v>14.719999999999731</v>
      </c>
      <c r="N1476">
        <f t="shared" si="46"/>
        <v>1.018860869565452</v>
      </c>
      <c r="O1476">
        <f t="shared" si="47"/>
        <v>14.719999999999732</v>
      </c>
    </row>
    <row r="1477" spans="2:15" x14ac:dyDescent="0.25">
      <c r="B1477">
        <v>0.78</v>
      </c>
      <c r="C1477">
        <v>14.72999999999973</v>
      </c>
      <c r="D1477">
        <v>1.08</v>
      </c>
      <c r="E1477">
        <v>14.72999999999973</v>
      </c>
      <c r="F1477">
        <v>0.72</v>
      </c>
      <c r="G1477">
        <v>14.72999999999973</v>
      </c>
      <c r="H1477" s="5"/>
      <c r="J1477">
        <v>1.4</v>
      </c>
      <c r="K1477">
        <v>14.72999999999973</v>
      </c>
      <c r="L1477">
        <v>0.74</v>
      </c>
      <c r="M1477">
        <v>14.72999999999973</v>
      </c>
      <c r="N1477">
        <f t="shared" si="46"/>
        <v>1.0260869565217392</v>
      </c>
      <c r="O1477">
        <f t="shared" si="47"/>
        <v>14.72999999999973</v>
      </c>
    </row>
    <row r="1478" spans="2:15" x14ac:dyDescent="0.25">
      <c r="B1478">
        <v>0.78</v>
      </c>
      <c r="C1478">
        <v>14.73999999999973</v>
      </c>
      <c r="D1478">
        <v>1.08</v>
      </c>
      <c r="E1478">
        <v>14.73999999999973</v>
      </c>
      <c r="F1478">
        <v>0.72</v>
      </c>
      <c r="G1478">
        <v>14.73999999999973</v>
      </c>
      <c r="H1478" s="5"/>
      <c r="J1478">
        <v>1.4</v>
      </c>
      <c r="K1478">
        <v>14.73999999999973</v>
      </c>
      <c r="L1478">
        <v>0.74</v>
      </c>
      <c r="M1478">
        <v>14.73999999999973</v>
      </c>
      <c r="N1478">
        <f t="shared" si="46"/>
        <v>1.0260869565217392</v>
      </c>
      <c r="O1478">
        <f t="shared" si="47"/>
        <v>14.73999999999973</v>
      </c>
    </row>
    <row r="1479" spans="2:15" x14ac:dyDescent="0.25">
      <c r="B1479">
        <v>0.78</v>
      </c>
      <c r="C1479">
        <v>14.74999999999973</v>
      </c>
      <c r="D1479">
        <v>1.08</v>
      </c>
      <c r="E1479">
        <v>14.74999999999973</v>
      </c>
      <c r="F1479">
        <v>0.72</v>
      </c>
      <c r="G1479">
        <v>14.74999999999973</v>
      </c>
      <c r="H1479" s="5"/>
      <c r="J1479">
        <v>1.4</v>
      </c>
      <c r="K1479">
        <v>14.74999999999973</v>
      </c>
      <c r="L1479">
        <v>0.74</v>
      </c>
      <c r="M1479">
        <v>14.74999999999973</v>
      </c>
      <c r="N1479">
        <f t="shared" si="46"/>
        <v>1.0260869565217392</v>
      </c>
      <c r="O1479">
        <f t="shared" si="47"/>
        <v>14.74999999999973</v>
      </c>
    </row>
    <row r="1480" spans="2:15" x14ac:dyDescent="0.25">
      <c r="B1480">
        <v>0.78</v>
      </c>
      <c r="C1480">
        <v>14.75999999999973</v>
      </c>
      <c r="D1480">
        <v>1.08</v>
      </c>
      <c r="E1480">
        <v>14.75999999999973</v>
      </c>
      <c r="F1480">
        <v>0.72</v>
      </c>
      <c r="G1480">
        <v>14.75999999999973</v>
      </c>
      <c r="H1480" s="5"/>
      <c r="J1480">
        <v>1.4</v>
      </c>
      <c r="K1480">
        <v>14.75999999999973</v>
      </c>
      <c r="L1480">
        <v>0.74</v>
      </c>
      <c r="M1480">
        <v>14.75999999999973</v>
      </c>
      <c r="N1480">
        <f t="shared" si="46"/>
        <v>1.0260869565217392</v>
      </c>
      <c r="O1480">
        <f t="shared" si="47"/>
        <v>14.75999999999973</v>
      </c>
    </row>
    <row r="1481" spans="2:15" x14ac:dyDescent="0.25">
      <c r="B1481">
        <v>0.78</v>
      </c>
      <c r="C1481">
        <v>14.76999999999973</v>
      </c>
      <c r="D1481">
        <v>1.08</v>
      </c>
      <c r="E1481">
        <v>14.76999999999973</v>
      </c>
      <c r="F1481">
        <v>0.72</v>
      </c>
      <c r="G1481">
        <v>14.76999999999973</v>
      </c>
      <c r="H1481" s="5"/>
      <c r="J1481">
        <v>1.4</v>
      </c>
      <c r="K1481">
        <v>14.76999999999973</v>
      </c>
      <c r="L1481">
        <v>0.72</v>
      </c>
      <c r="M1481">
        <v>14.76999999999973</v>
      </c>
      <c r="N1481">
        <f t="shared" si="46"/>
        <v>1.0217391304347827</v>
      </c>
      <c r="O1481">
        <f t="shared" si="47"/>
        <v>14.76999999999973</v>
      </c>
    </row>
    <row r="1482" spans="2:15" x14ac:dyDescent="0.25">
      <c r="B1482">
        <v>0.78</v>
      </c>
      <c r="C1482">
        <v>14.779999999999729</v>
      </c>
      <c r="D1482">
        <v>1.06</v>
      </c>
      <c r="E1482">
        <v>14.779999999999729</v>
      </c>
      <c r="F1482">
        <v>0.72</v>
      </c>
      <c r="G1482">
        <v>14.779999999999729</v>
      </c>
      <c r="H1482" s="5"/>
      <c r="J1482">
        <v>1.4</v>
      </c>
      <c r="K1482">
        <v>14.779999999999729</v>
      </c>
      <c r="L1482">
        <v>0.74</v>
      </c>
      <c r="M1482">
        <v>14.779999999999729</v>
      </c>
      <c r="N1482">
        <f t="shared" si="46"/>
        <v>1.0217391304347827</v>
      </c>
      <c r="O1482">
        <f t="shared" si="47"/>
        <v>14.779999999999728</v>
      </c>
    </row>
    <row r="1483" spans="2:15" x14ac:dyDescent="0.25">
      <c r="B1483">
        <v>0.78</v>
      </c>
      <c r="C1483">
        <v>14.789999999999729</v>
      </c>
      <c r="D1483">
        <v>1.06</v>
      </c>
      <c r="E1483">
        <v>14.789999999999729</v>
      </c>
      <c r="F1483">
        <v>0.72</v>
      </c>
      <c r="G1483">
        <v>14.789999999999729</v>
      </c>
      <c r="H1483" s="5"/>
      <c r="J1483">
        <v>1.4</v>
      </c>
      <c r="K1483">
        <v>14.789999999999729</v>
      </c>
      <c r="L1483">
        <v>0.72676000000107888</v>
      </c>
      <c r="M1483">
        <v>14.789999999999729</v>
      </c>
      <c r="N1483">
        <f t="shared" si="46"/>
        <v>1.018860869565452</v>
      </c>
      <c r="O1483">
        <f t="shared" si="47"/>
        <v>14.789999999999731</v>
      </c>
    </row>
    <row r="1484" spans="2:15" x14ac:dyDescent="0.25">
      <c r="B1484">
        <v>0.78</v>
      </c>
      <c r="C1484">
        <v>14.799999999999729</v>
      </c>
      <c r="D1484">
        <v>1.08</v>
      </c>
      <c r="E1484">
        <v>14.799999999999729</v>
      </c>
      <c r="F1484">
        <v>0.72</v>
      </c>
      <c r="G1484">
        <v>14.799999999999729</v>
      </c>
      <c r="H1484" s="5"/>
      <c r="J1484">
        <v>1.4</v>
      </c>
      <c r="K1484">
        <v>14.799999999999729</v>
      </c>
      <c r="L1484">
        <v>0.74</v>
      </c>
      <c r="M1484">
        <v>14.799999999999729</v>
      </c>
      <c r="N1484">
        <f t="shared" si="46"/>
        <v>1.0260869565217392</v>
      </c>
      <c r="O1484">
        <f t="shared" si="47"/>
        <v>14.799999999999731</v>
      </c>
    </row>
    <row r="1485" spans="2:15" x14ac:dyDescent="0.25">
      <c r="B1485">
        <v>0.78</v>
      </c>
      <c r="C1485">
        <v>14.809999999999729</v>
      </c>
      <c r="D1485">
        <v>1.08</v>
      </c>
      <c r="E1485">
        <v>14.809999999999729</v>
      </c>
      <c r="F1485">
        <v>0.72</v>
      </c>
      <c r="G1485">
        <v>14.809999999999729</v>
      </c>
      <c r="H1485" s="5"/>
      <c r="J1485">
        <v>1.4</v>
      </c>
      <c r="K1485">
        <v>14.809999999999729</v>
      </c>
      <c r="L1485">
        <v>0.74</v>
      </c>
      <c r="M1485">
        <v>14.809999999999729</v>
      </c>
      <c r="N1485">
        <f t="shared" si="46"/>
        <v>1.0260869565217392</v>
      </c>
      <c r="O1485">
        <f t="shared" si="47"/>
        <v>14.809999999999729</v>
      </c>
    </row>
    <row r="1486" spans="2:15" x14ac:dyDescent="0.25">
      <c r="B1486">
        <v>0.78</v>
      </c>
      <c r="C1486">
        <v>14.819999999999729</v>
      </c>
      <c r="D1486">
        <v>1.08</v>
      </c>
      <c r="E1486">
        <v>14.819999999999729</v>
      </c>
      <c r="F1486">
        <v>0.72</v>
      </c>
      <c r="G1486">
        <v>14.819999999999729</v>
      </c>
      <c r="H1486" s="5"/>
      <c r="J1486">
        <v>1.4</v>
      </c>
      <c r="K1486">
        <v>14.819999999999729</v>
      </c>
      <c r="L1486">
        <v>0.74</v>
      </c>
      <c r="M1486">
        <v>14.819999999999729</v>
      </c>
      <c r="N1486">
        <f t="shared" si="46"/>
        <v>1.0260869565217392</v>
      </c>
      <c r="O1486">
        <f t="shared" si="47"/>
        <v>14.819999999999729</v>
      </c>
    </row>
    <row r="1487" spans="2:15" x14ac:dyDescent="0.25">
      <c r="B1487">
        <v>0.77645000000054643</v>
      </c>
      <c r="C1487">
        <v>14.829999999999728</v>
      </c>
      <c r="D1487">
        <v>1.08</v>
      </c>
      <c r="E1487">
        <v>14.829999999999728</v>
      </c>
      <c r="F1487">
        <v>0.72</v>
      </c>
      <c r="G1487">
        <v>14.829999999999728</v>
      </c>
      <c r="H1487" s="5"/>
      <c r="J1487">
        <v>1.4</v>
      </c>
      <c r="K1487">
        <v>14.829999999999728</v>
      </c>
      <c r="L1487">
        <v>0.72</v>
      </c>
      <c r="M1487">
        <v>14.829999999999728</v>
      </c>
      <c r="N1487">
        <f t="shared" si="46"/>
        <v>1.0209673913044668</v>
      </c>
      <c r="O1487">
        <f t="shared" si="47"/>
        <v>14.829999999999728</v>
      </c>
    </row>
    <row r="1488" spans="2:15" x14ac:dyDescent="0.25">
      <c r="B1488">
        <v>0.78</v>
      </c>
      <c r="C1488">
        <v>14.839999999999728</v>
      </c>
      <c r="D1488">
        <v>1.08</v>
      </c>
      <c r="E1488">
        <v>14.839999999999728</v>
      </c>
      <c r="F1488">
        <v>0.72</v>
      </c>
      <c r="G1488">
        <v>14.839999999999728</v>
      </c>
      <c r="H1488" s="5"/>
      <c r="J1488">
        <v>1.4</v>
      </c>
      <c r="K1488">
        <v>14.839999999999728</v>
      </c>
      <c r="L1488">
        <v>0.72</v>
      </c>
      <c r="M1488">
        <v>14.839999999999728</v>
      </c>
      <c r="N1488">
        <f t="shared" si="46"/>
        <v>1.0217391304347827</v>
      </c>
      <c r="O1488">
        <f t="shared" si="47"/>
        <v>14.839999999999728</v>
      </c>
    </row>
    <row r="1489" spans="2:15" x14ac:dyDescent="0.25">
      <c r="B1489">
        <v>0.78</v>
      </c>
      <c r="C1489">
        <v>14.849999999999728</v>
      </c>
      <c r="D1489">
        <v>1.06</v>
      </c>
      <c r="E1489">
        <v>14.849999999999728</v>
      </c>
      <c r="F1489">
        <v>0.72</v>
      </c>
      <c r="G1489">
        <v>14.849999999999728</v>
      </c>
      <c r="H1489" s="5"/>
      <c r="J1489">
        <v>1.4</v>
      </c>
      <c r="K1489">
        <v>14.849999999999728</v>
      </c>
      <c r="L1489">
        <v>0.74</v>
      </c>
      <c r="M1489">
        <v>14.849999999999728</v>
      </c>
      <c r="N1489">
        <f t="shared" si="46"/>
        <v>1.0217391304347827</v>
      </c>
      <c r="O1489">
        <f t="shared" si="47"/>
        <v>14.849999999999728</v>
      </c>
    </row>
    <row r="1490" spans="2:15" x14ac:dyDescent="0.25">
      <c r="B1490">
        <v>0.78</v>
      </c>
      <c r="C1490">
        <v>14.859999999999728</v>
      </c>
      <c r="D1490">
        <v>1.0602299999994549</v>
      </c>
      <c r="E1490">
        <v>14.859999999999728</v>
      </c>
      <c r="F1490">
        <v>0.72</v>
      </c>
      <c r="G1490">
        <v>14.859999999999728</v>
      </c>
      <c r="H1490" s="5"/>
      <c r="J1490">
        <v>1.4</v>
      </c>
      <c r="K1490">
        <v>14.859999999999728</v>
      </c>
      <c r="L1490">
        <v>0.72</v>
      </c>
      <c r="M1490">
        <v>14.859999999999728</v>
      </c>
      <c r="N1490">
        <f t="shared" si="46"/>
        <v>1.0174413043477075</v>
      </c>
      <c r="O1490">
        <f t="shared" si="47"/>
        <v>14.859999999999726</v>
      </c>
    </row>
    <row r="1491" spans="2:15" x14ac:dyDescent="0.25">
      <c r="B1491">
        <v>0.76</v>
      </c>
      <c r="C1491">
        <v>14.869999999999727</v>
      </c>
      <c r="D1491">
        <v>1.08</v>
      </c>
      <c r="E1491">
        <v>14.869999999999727</v>
      </c>
      <c r="F1491">
        <v>0.72</v>
      </c>
      <c r="G1491">
        <v>14.869999999999727</v>
      </c>
      <c r="H1491" s="5"/>
      <c r="J1491">
        <v>1.4</v>
      </c>
      <c r="K1491">
        <v>14.869999999999727</v>
      </c>
      <c r="L1491">
        <v>0.72</v>
      </c>
      <c r="M1491">
        <v>14.869999999999727</v>
      </c>
      <c r="N1491">
        <f t="shared" si="46"/>
        <v>1.0173913043478262</v>
      </c>
      <c r="O1491">
        <f t="shared" si="47"/>
        <v>14.869999999999726</v>
      </c>
    </row>
    <row r="1492" spans="2:15" x14ac:dyDescent="0.25">
      <c r="B1492">
        <v>0.76</v>
      </c>
      <c r="C1492">
        <v>14.879999999999727</v>
      </c>
      <c r="D1492">
        <v>1.08</v>
      </c>
      <c r="E1492">
        <v>14.879999999999727</v>
      </c>
      <c r="F1492">
        <v>0.72</v>
      </c>
      <c r="G1492">
        <v>14.879999999999727</v>
      </c>
      <c r="H1492" s="5"/>
      <c r="J1492">
        <v>1.4</v>
      </c>
      <c r="K1492">
        <v>14.879999999999727</v>
      </c>
      <c r="L1492">
        <v>0.72676000000108598</v>
      </c>
      <c r="M1492">
        <v>14.879999999999727</v>
      </c>
      <c r="N1492">
        <f t="shared" si="46"/>
        <v>1.0188608695654535</v>
      </c>
      <c r="O1492">
        <f t="shared" si="47"/>
        <v>14.879999999999729</v>
      </c>
    </row>
    <row r="1493" spans="2:15" x14ac:dyDescent="0.25">
      <c r="B1493">
        <v>0.76</v>
      </c>
      <c r="C1493">
        <v>14.889999999999727</v>
      </c>
      <c r="D1493">
        <v>1.08</v>
      </c>
      <c r="E1493">
        <v>14.889999999999727</v>
      </c>
      <c r="F1493">
        <v>0.72</v>
      </c>
      <c r="G1493">
        <v>14.889999999999727</v>
      </c>
      <c r="H1493" s="5"/>
      <c r="J1493">
        <v>1.4</v>
      </c>
      <c r="K1493">
        <v>14.889999999999727</v>
      </c>
      <c r="L1493">
        <v>0.72</v>
      </c>
      <c r="M1493">
        <v>14.889999999999727</v>
      </c>
      <c r="N1493">
        <f t="shared" si="46"/>
        <v>1.0173913043478262</v>
      </c>
      <c r="O1493">
        <f t="shared" si="47"/>
        <v>14.889999999999727</v>
      </c>
    </row>
    <row r="1494" spans="2:15" x14ac:dyDescent="0.25">
      <c r="B1494">
        <v>0.76</v>
      </c>
      <c r="C1494">
        <v>14.899999999999727</v>
      </c>
      <c r="D1494">
        <v>1.08</v>
      </c>
      <c r="E1494">
        <v>14.899999999999727</v>
      </c>
      <c r="F1494">
        <v>0.72</v>
      </c>
      <c r="G1494">
        <v>14.899999999999727</v>
      </c>
      <c r="H1494" s="5"/>
      <c r="J1494">
        <v>1.4</v>
      </c>
      <c r="K1494">
        <v>14.899999999999727</v>
      </c>
      <c r="L1494">
        <v>0.72661999999945226</v>
      </c>
      <c r="M1494">
        <v>14.899999999999727</v>
      </c>
      <c r="N1494">
        <f t="shared" si="46"/>
        <v>1.0188304347824897</v>
      </c>
      <c r="O1494">
        <f t="shared" si="47"/>
        <v>14.899999999999727</v>
      </c>
    </row>
    <row r="1495" spans="2:15" x14ac:dyDescent="0.25">
      <c r="B1495">
        <v>0.76</v>
      </c>
      <c r="C1495">
        <v>14.909999999999727</v>
      </c>
      <c r="D1495">
        <v>1.08</v>
      </c>
      <c r="E1495">
        <v>14.909999999999727</v>
      </c>
      <c r="F1495">
        <v>0.72</v>
      </c>
      <c r="G1495">
        <v>14.909999999999727</v>
      </c>
      <c r="H1495" s="5"/>
      <c r="J1495">
        <v>1.38</v>
      </c>
      <c r="K1495">
        <v>14.909999999999727</v>
      </c>
      <c r="L1495">
        <v>0.72</v>
      </c>
      <c r="M1495">
        <v>14.909999999999727</v>
      </c>
      <c r="N1495">
        <f t="shared" si="46"/>
        <v>1.0130434782608697</v>
      </c>
      <c r="O1495">
        <f t="shared" si="47"/>
        <v>14.909999999999727</v>
      </c>
    </row>
    <row r="1496" spans="2:15" x14ac:dyDescent="0.25">
      <c r="B1496">
        <v>0.76</v>
      </c>
      <c r="C1496">
        <v>14.919999999999726</v>
      </c>
      <c r="D1496">
        <v>1.08</v>
      </c>
      <c r="E1496">
        <v>14.919999999999726</v>
      </c>
      <c r="F1496">
        <v>0.72</v>
      </c>
      <c r="G1496">
        <v>14.919999999999726</v>
      </c>
      <c r="H1496" s="5"/>
      <c r="J1496">
        <v>1.38</v>
      </c>
      <c r="K1496">
        <v>14.919999999999726</v>
      </c>
      <c r="L1496">
        <v>0.73323999999890455</v>
      </c>
      <c r="M1496">
        <v>14.919999999999726</v>
      </c>
      <c r="N1496">
        <f t="shared" ref="N1496:N1504" si="48">(B1496+D1496+F1496+H1496+J1496+L1496)/4.6</f>
        <v>1.0159217391301967</v>
      </c>
      <c r="O1496">
        <f t="shared" ref="O1496:O1504" si="49">(C1496+E1496+G1496+I1496+K1496+M1496)/5</f>
        <v>14.919999999999726</v>
      </c>
    </row>
    <row r="1497" spans="2:15" x14ac:dyDescent="0.25">
      <c r="B1497">
        <v>0.76</v>
      </c>
      <c r="C1497">
        <v>14.929999999999726</v>
      </c>
      <c r="D1497">
        <v>1.08</v>
      </c>
      <c r="E1497">
        <v>14.929999999999726</v>
      </c>
      <c r="F1497">
        <v>0.72</v>
      </c>
      <c r="G1497">
        <v>14.929999999999726</v>
      </c>
      <c r="H1497" s="5"/>
      <c r="J1497">
        <v>1.38</v>
      </c>
      <c r="K1497">
        <v>14.929999999999726</v>
      </c>
      <c r="L1497">
        <v>0.72</v>
      </c>
      <c r="M1497">
        <v>14.929999999999726</v>
      </c>
      <c r="N1497">
        <f t="shared" si="48"/>
        <v>1.0130434782608697</v>
      </c>
      <c r="O1497">
        <f t="shared" si="49"/>
        <v>14.929999999999726</v>
      </c>
    </row>
    <row r="1498" spans="2:15" x14ac:dyDescent="0.25">
      <c r="B1498">
        <v>0.76</v>
      </c>
      <c r="C1498">
        <v>14.939999999999726</v>
      </c>
      <c r="D1498">
        <v>1.06</v>
      </c>
      <c r="E1498">
        <v>14.939999999999726</v>
      </c>
      <c r="F1498">
        <v>0.72</v>
      </c>
      <c r="G1498">
        <v>14.939999999999726</v>
      </c>
      <c r="H1498" s="5"/>
      <c r="J1498">
        <v>1.4</v>
      </c>
      <c r="K1498">
        <v>14.939999999999726</v>
      </c>
      <c r="L1498">
        <v>0.72</v>
      </c>
      <c r="M1498">
        <v>14.939999999999726</v>
      </c>
      <c r="N1498">
        <f t="shared" si="48"/>
        <v>1.0130434782608697</v>
      </c>
      <c r="O1498">
        <f t="shared" si="49"/>
        <v>14.939999999999724</v>
      </c>
    </row>
    <row r="1499" spans="2:15" x14ac:dyDescent="0.25">
      <c r="B1499">
        <v>0.76</v>
      </c>
      <c r="C1499">
        <v>14.949999999999726</v>
      </c>
      <c r="D1499">
        <v>1.06</v>
      </c>
      <c r="E1499">
        <v>14.949999999999726</v>
      </c>
      <c r="F1499">
        <v>0.72</v>
      </c>
      <c r="G1499">
        <v>14.949999999999726</v>
      </c>
      <c r="H1499" s="5"/>
      <c r="J1499">
        <v>1.3837600000010946</v>
      </c>
      <c r="K1499">
        <v>14.949999999999726</v>
      </c>
      <c r="L1499">
        <v>0.72</v>
      </c>
      <c r="M1499">
        <v>14.949999999999726</v>
      </c>
      <c r="N1499">
        <f t="shared" si="48"/>
        <v>1.0095130434784989</v>
      </c>
      <c r="O1499">
        <f t="shared" si="49"/>
        <v>14.949999999999728</v>
      </c>
    </row>
    <row r="1500" spans="2:15" x14ac:dyDescent="0.25">
      <c r="B1500">
        <v>0.76</v>
      </c>
      <c r="C1500">
        <v>14.959999999999726</v>
      </c>
      <c r="D1500">
        <v>1.06</v>
      </c>
      <c r="E1500">
        <v>14.959999999999726</v>
      </c>
      <c r="F1500">
        <v>0.72</v>
      </c>
      <c r="G1500">
        <v>14.959999999999726</v>
      </c>
      <c r="H1500" s="5"/>
      <c r="J1500">
        <v>1.3981199999994496</v>
      </c>
      <c r="K1500">
        <v>14.959999999999726</v>
      </c>
      <c r="L1500">
        <v>0.72</v>
      </c>
      <c r="M1500">
        <v>14.959999999999726</v>
      </c>
      <c r="N1500">
        <f t="shared" si="48"/>
        <v>1.012634782608576</v>
      </c>
      <c r="O1500">
        <f t="shared" si="49"/>
        <v>14.959999999999727</v>
      </c>
    </row>
    <row r="1501" spans="2:15" x14ac:dyDescent="0.25">
      <c r="B1501">
        <v>0.76</v>
      </c>
      <c r="C1501">
        <v>14.969999999999725</v>
      </c>
      <c r="D1501">
        <v>1.08</v>
      </c>
      <c r="E1501">
        <v>14.969999999999725</v>
      </c>
      <c r="F1501">
        <v>0.72</v>
      </c>
      <c r="G1501">
        <v>14.969999999999725</v>
      </c>
      <c r="H1501" s="5"/>
      <c r="J1501">
        <v>1.4</v>
      </c>
      <c r="K1501">
        <v>14.969999999999725</v>
      </c>
      <c r="L1501">
        <v>0.72</v>
      </c>
      <c r="M1501">
        <v>14.969999999999725</v>
      </c>
      <c r="N1501">
        <f t="shared" si="48"/>
        <v>1.0173913043478262</v>
      </c>
      <c r="O1501">
        <f t="shared" si="49"/>
        <v>14.969999999999725</v>
      </c>
    </row>
    <row r="1502" spans="2:15" x14ac:dyDescent="0.25">
      <c r="B1502">
        <v>0.76</v>
      </c>
      <c r="C1502">
        <v>14.979999999999725</v>
      </c>
      <c r="D1502">
        <v>1.08</v>
      </c>
      <c r="E1502">
        <v>14.979999999999725</v>
      </c>
      <c r="F1502">
        <v>0.72</v>
      </c>
      <c r="G1502">
        <v>14.979999999999725</v>
      </c>
      <c r="H1502" s="5"/>
      <c r="J1502">
        <v>1.38</v>
      </c>
      <c r="K1502">
        <v>14.979999999999725</v>
      </c>
      <c r="L1502">
        <v>0.72</v>
      </c>
      <c r="M1502">
        <v>14.979999999999725</v>
      </c>
      <c r="N1502">
        <f t="shared" si="48"/>
        <v>1.0130434782608697</v>
      </c>
      <c r="O1502">
        <f t="shared" si="49"/>
        <v>14.979999999999725</v>
      </c>
    </row>
    <row r="1503" spans="2:15" x14ac:dyDescent="0.25">
      <c r="B1503">
        <v>0.76</v>
      </c>
      <c r="C1503">
        <v>14.989999999999725</v>
      </c>
      <c r="D1503">
        <v>1.0603100000005532</v>
      </c>
      <c r="E1503">
        <v>14.989999999999725</v>
      </c>
      <c r="F1503">
        <v>0.72</v>
      </c>
      <c r="G1503">
        <v>14.989999999999725</v>
      </c>
      <c r="H1503" s="5"/>
      <c r="J1503">
        <v>1.3837600000011074</v>
      </c>
      <c r="K1503">
        <v>14.989999999999725</v>
      </c>
      <c r="L1503">
        <v>0.72</v>
      </c>
      <c r="M1503">
        <v>14.989999999999725</v>
      </c>
      <c r="N1503">
        <f t="shared" si="48"/>
        <v>1.0095804347829698</v>
      </c>
      <c r="O1503">
        <f t="shared" si="49"/>
        <v>14.989999999999725</v>
      </c>
    </row>
    <row r="1504" spans="2:15" x14ac:dyDescent="0.25">
      <c r="B1504">
        <v>0.76</v>
      </c>
      <c r="C1504">
        <v>14.999999999999725</v>
      </c>
      <c r="D1504">
        <v>1.06</v>
      </c>
      <c r="E1504">
        <v>14.999999999999725</v>
      </c>
      <c r="F1504">
        <v>0.72</v>
      </c>
      <c r="G1504">
        <v>14.999999999999725</v>
      </c>
      <c r="H1504" s="5"/>
      <c r="J1504">
        <v>1.38</v>
      </c>
      <c r="K1504">
        <v>14.999999999999725</v>
      </c>
      <c r="L1504">
        <v>0.72</v>
      </c>
      <c r="M1504">
        <v>14.999999999999725</v>
      </c>
      <c r="N1504">
        <f t="shared" si="48"/>
        <v>1.008695652173913</v>
      </c>
      <c r="O1504">
        <f t="shared" si="49"/>
        <v>14.999999999999725</v>
      </c>
    </row>
    <row r="1505" spans="8:8" x14ac:dyDescent="0.25">
      <c r="H1505" s="5"/>
    </row>
    <row r="1506" spans="8:8" x14ac:dyDescent="0.25">
      <c r="H1506" s="5"/>
    </row>
    <row r="1507" spans="8:8" x14ac:dyDescent="0.25">
      <c r="H1507" s="5"/>
    </row>
    <row r="1508" spans="8:8" x14ac:dyDescent="0.25">
      <c r="H1508" s="5"/>
    </row>
    <row r="1509" spans="8:8" x14ac:dyDescent="0.25">
      <c r="H1509" s="5"/>
    </row>
    <row r="1510" spans="8:8" x14ac:dyDescent="0.25">
      <c r="H1510" s="5"/>
    </row>
    <row r="1511" spans="8:8" x14ac:dyDescent="0.25">
      <c r="H1511" s="5"/>
    </row>
    <row r="1512" spans="8:8" x14ac:dyDescent="0.25">
      <c r="H1512" s="5"/>
    </row>
    <row r="1513" spans="8:8" x14ac:dyDescent="0.25">
      <c r="H1513" s="5"/>
    </row>
    <row r="1514" spans="8:8" x14ac:dyDescent="0.25">
      <c r="H1514" s="5"/>
    </row>
    <row r="1515" spans="8:8" x14ac:dyDescent="0.25">
      <c r="H1515" s="5"/>
    </row>
    <row r="1516" spans="8:8" x14ac:dyDescent="0.25">
      <c r="H1516" s="5"/>
    </row>
    <row r="1517" spans="8:8" x14ac:dyDescent="0.25">
      <c r="H1517" s="5"/>
    </row>
    <row r="1518" spans="8:8" x14ac:dyDescent="0.25">
      <c r="H1518" s="5"/>
    </row>
    <row r="1519" spans="8:8" x14ac:dyDescent="0.25">
      <c r="H1519" s="5"/>
    </row>
    <row r="1520" spans="8:8" x14ac:dyDescent="0.25">
      <c r="H1520" s="5"/>
    </row>
    <row r="1521" spans="8:8" x14ac:dyDescent="0.25">
      <c r="H1521" s="5"/>
    </row>
    <row r="1522" spans="8:8" x14ac:dyDescent="0.25">
      <c r="H1522" s="5"/>
    </row>
    <row r="1523" spans="8:8" x14ac:dyDescent="0.25">
      <c r="H1523" s="5"/>
    </row>
    <row r="1524" spans="8:8" x14ac:dyDescent="0.25">
      <c r="H1524" s="5"/>
    </row>
    <row r="1525" spans="8:8" x14ac:dyDescent="0.25">
      <c r="H1525" s="5"/>
    </row>
    <row r="1526" spans="8:8" x14ac:dyDescent="0.25">
      <c r="H1526" s="5"/>
    </row>
    <row r="1527" spans="8:8" x14ac:dyDescent="0.25">
      <c r="H1527" s="5"/>
    </row>
    <row r="1528" spans="8:8" x14ac:dyDescent="0.25">
      <c r="H1528" s="5"/>
    </row>
    <row r="1529" spans="8:8" x14ac:dyDescent="0.25">
      <c r="H1529" s="5"/>
    </row>
    <row r="1530" spans="8:8" x14ac:dyDescent="0.25">
      <c r="H1530" s="5"/>
    </row>
    <row r="1531" spans="8:8" x14ac:dyDescent="0.25">
      <c r="H1531" s="5"/>
    </row>
    <row r="1532" spans="8:8" x14ac:dyDescent="0.25">
      <c r="H1532" s="5"/>
    </row>
    <row r="1533" spans="8:8" x14ac:dyDescent="0.25">
      <c r="H1533" s="5"/>
    </row>
    <row r="1534" spans="8:8" x14ac:dyDescent="0.25">
      <c r="H1534" s="5"/>
    </row>
    <row r="1535" spans="8:8" x14ac:dyDescent="0.25">
      <c r="H1535" s="5"/>
    </row>
    <row r="1536" spans="8:8" x14ac:dyDescent="0.25">
      <c r="H1536" s="5"/>
    </row>
    <row r="1537" spans="8:8" x14ac:dyDescent="0.25">
      <c r="H1537" s="5"/>
    </row>
    <row r="1538" spans="8:8" x14ac:dyDescent="0.25">
      <c r="H1538" s="5"/>
    </row>
    <row r="1539" spans="8:8" x14ac:dyDescent="0.25">
      <c r="H1539" s="5"/>
    </row>
    <row r="1540" spans="8:8" x14ac:dyDescent="0.25">
      <c r="H1540" s="5"/>
    </row>
    <row r="1541" spans="8:8" x14ac:dyDescent="0.25">
      <c r="H1541" s="5"/>
    </row>
    <row r="1542" spans="8:8" x14ac:dyDescent="0.25">
      <c r="H1542" s="5"/>
    </row>
    <row r="1543" spans="8:8" x14ac:dyDescent="0.25">
      <c r="H1543" s="5"/>
    </row>
    <row r="1544" spans="8:8" x14ac:dyDescent="0.25">
      <c r="H1544" s="5"/>
    </row>
    <row r="1545" spans="8:8" x14ac:dyDescent="0.25">
      <c r="H1545" s="5"/>
    </row>
    <row r="1546" spans="8:8" x14ac:dyDescent="0.25">
      <c r="H1546" s="5"/>
    </row>
    <row r="1547" spans="8:8" x14ac:dyDescent="0.25">
      <c r="H1547" s="5"/>
    </row>
    <row r="1548" spans="8:8" x14ac:dyDescent="0.25">
      <c r="H1548" s="5"/>
    </row>
    <row r="1549" spans="8:8" x14ac:dyDescent="0.25">
      <c r="H1549" s="5"/>
    </row>
    <row r="1550" spans="8:8" x14ac:dyDescent="0.25">
      <c r="H1550" s="5"/>
    </row>
    <row r="1551" spans="8:8" x14ac:dyDescent="0.25">
      <c r="H1551" s="5"/>
    </row>
    <row r="1552" spans="8:8" x14ac:dyDescent="0.25">
      <c r="H1552" s="5"/>
    </row>
    <row r="1553" spans="8:8" x14ac:dyDescent="0.25">
      <c r="H1553" s="5"/>
    </row>
    <row r="1554" spans="8:8" x14ac:dyDescent="0.25">
      <c r="H1554" s="5"/>
    </row>
    <row r="1555" spans="8:8" x14ac:dyDescent="0.25">
      <c r="H1555" s="5"/>
    </row>
    <row r="1556" spans="8:8" x14ac:dyDescent="0.25">
      <c r="H1556" s="5"/>
    </row>
    <row r="1557" spans="8:8" x14ac:dyDescent="0.25">
      <c r="H1557" s="5"/>
    </row>
    <row r="1558" spans="8:8" x14ac:dyDescent="0.25">
      <c r="H1558" s="5"/>
    </row>
    <row r="1559" spans="8:8" x14ac:dyDescent="0.25">
      <c r="H1559" s="5"/>
    </row>
    <row r="1560" spans="8:8" x14ac:dyDescent="0.25">
      <c r="H1560" s="5"/>
    </row>
    <row r="1561" spans="8:8" x14ac:dyDescent="0.25">
      <c r="H1561" s="5"/>
    </row>
    <row r="1562" spans="8:8" x14ac:dyDescent="0.25">
      <c r="H1562" s="5"/>
    </row>
    <row r="1563" spans="8:8" x14ac:dyDescent="0.25">
      <c r="H1563" s="5"/>
    </row>
    <row r="1564" spans="8:8" x14ac:dyDescent="0.25">
      <c r="H1564" s="5"/>
    </row>
    <row r="1565" spans="8:8" x14ac:dyDescent="0.25">
      <c r="H1565" s="5"/>
    </row>
    <row r="1566" spans="8:8" x14ac:dyDescent="0.25">
      <c r="H1566" s="5"/>
    </row>
    <row r="1567" spans="8:8" x14ac:dyDescent="0.25">
      <c r="H1567" s="5"/>
    </row>
    <row r="1568" spans="8:8" x14ac:dyDescent="0.25">
      <c r="H1568" s="5"/>
    </row>
    <row r="1569" spans="8:8" x14ac:dyDescent="0.25">
      <c r="H1569" s="5"/>
    </row>
    <row r="1570" spans="8:8" x14ac:dyDescent="0.25">
      <c r="H1570" s="5"/>
    </row>
    <row r="1571" spans="8:8" x14ac:dyDescent="0.25">
      <c r="H1571" s="5"/>
    </row>
    <row r="1572" spans="8:8" x14ac:dyDescent="0.25">
      <c r="H1572" s="5"/>
    </row>
    <row r="1573" spans="8:8" x14ac:dyDescent="0.25">
      <c r="H1573" s="5"/>
    </row>
    <row r="1574" spans="8:8" x14ac:dyDescent="0.25">
      <c r="H1574" s="5"/>
    </row>
    <row r="1575" spans="8:8" x14ac:dyDescent="0.25">
      <c r="H1575" s="5"/>
    </row>
    <row r="1576" spans="8:8" x14ac:dyDescent="0.25">
      <c r="H1576" s="5"/>
    </row>
    <row r="1577" spans="8:8" x14ac:dyDescent="0.25">
      <c r="H1577" s="5"/>
    </row>
    <row r="1578" spans="8:8" x14ac:dyDescent="0.25">
      <c r="H1578" s="5"/>
    </row>
    <row r="1579" spans="8:8" x14ac:dyDescent="0.25">
      <c r="H1579" s="5"/>
    </row>
    <row r="1580" spans="8:8" x14ac:dyDescent="0.25">
      <c r="H1580" s="5"/>
    </row>
    <row r="1581" spans="8:8" x14ac:dyDescent="0.25">
      <c r="H1581" s="5"/>
    </row>
    <row r="1582" spans="8:8" x14ac:dyDescent="0.25">
      <c r="H1582" s="5"/>
    </row>
    <row r="1583" spans="8:8" x14ac:dyDescent="0.25">
      <c r="H1583" s="5"/>
    </row>
    <row r="1584" spans="8:8" x14ac:dyDescent="0.25">
      <c r="H1584" s="5"/>
    </row>
    <row r="1585" spans="8:8" x14ac:dyDescent="0.25">
      <c r="H1585" s="5"/>
    </row>
    <row r="1586" spans="8:8" x14ac:dyDescent="0.25">
      <c r="H1586" s="5"/>
    </row>
    <row r="1587" spans="8:8" x14ac:dyDescent="0.25">
      <c r="H1587" s="5"/>
    </row>
    <row r="1588" spans="8:8" x14ac:dyDescent="0.25">
      <c r="H1588" s="5"/>
    </row>
    <row r="1589" spans="8:8" x14ac:dyDescent="0.25">
      <c r="H1589" s="5"/>
    </row>
    <row r="1590" spans="8:8" x14ac:dyDescent="0.25">
      <c r="H1590" s="5"/>
    </row>
    <row r="1591" spans="8:8" x14ac:dyDescent="0.25">
      <c r="H1591" s="5"/>
    </row>
    <row r="1592" spans="8:8" x14ac:dyDescent="0.25">
      <c r="H1592" s="5"/>
    </row>
    <row r="1593" spans="8:8" x14ac:dyDescent="0.25">
      <c r="H1593" s="5"/>
    </row>
    <row r="1594" spans="8:8" x14ac:dyDescent="0.25">
      <c r="H1594" s="5"/>
    </row>
    <row r="1595" spans="8:8" x14ac:dyDescent="0.25">
      <c r="H1595" s="5"/>
    </row>
    <row r="1596" spans="8:8" x14ac:dyDescent="0.25">
      <c r="H1596" s="5"/>
    </row>
    <row r="1597" spans="8:8" x14ac:dyDescent="0.25">
      <c r="H1597" s="5"/>
    </row>
    <row r="1598" spans="8:8" x14ac:dyDescent="0.25">
      <c r="H1598" s="5"/>
    </row>
    <row r="1599" spans="8:8" x14ac:dyDescent="0.25">
      <c r="H1599" s="5"/>
    </row>
    <row r="1600" spans="8:8" x14ac:dyDescent="0.25">
      <c r="H1600" s="5"/>
    </row>
    <row r="1601" spans="8:8" x14ac:dyDescent="0.25">
      <c r="H1601" s="5"/>
    </row>
    <row r="1602" spans="8:8" x14ac:dyDescent="0.25">
      <c r="H1602" s="5"/>
    </row>
    <row r="1603" spans="8:8" x14ac:dyDescent="0.25">
      <c r="H1603" s="5"/>
    </row>
    <row r="1604" spans="8:8" x14ac:dyDescent="0.25">
      <c r="H1604" s="5"/>
    </row>
    <row r="1605" spans="8:8" x14ac:dyDescent="0.25">
      <c r="H1605" s="5"/>
    </row>
    <row r="1606" spans="8:8" x14ac:dyDescent="0.25">
      <c r="H1606" s="5"/>
    </row>
    <row r="1607" spans="8:8" x14ac:dyDescent="0.25">
      <c r="H1607" s="5"/>
    </row>
    <row r="1608" spans="8:8" x14ac:dyDescent="0.25">
      <c r="H1608" s="5"/>
    </row>
    <row r="1609" spans="8:8" x14ac:dyDescent="0.25">
      <c r="H1609" s="5"/>
    </row>
    <row r="1610" spans="8:8" x14ac:dyDescent="0.25">
      <c r="H1610" s="5"/>
    </row>
    <row r="1611" spans="8:8" x14ac:dyDescent="0.25">
      <c r="H1611" s="5"/>
    </row>
    <row r="1612" spans="8:8" x14ac:dyDescent="0.25">
      <c r="H1612" s="5"/>
    </row>
    <row r="1613" spans="8:8" x14ac:dyDescent="0.25">
      <c r="H1613" s="5"/>
    </row>
    <row r="1614" spans="8:8" x14ac:dyDescent="0.25">
      <c r="H1614" s="5"/>
    </row>
    <row r="1615" spans="8:8" x14ac:dyDescent="0.25">
      <c r="H1615" s="5"/>
    </row>
    <row r="1616" spans="8:8" x14ac:dyDescent="0.25">
      <c r="H1616" s="5"/>
    </row>
    <row r="1617" spans="8:8" x14ac:dyDescent="0.25">
      <c r="H1617" s="5"/>
    </row>
    <row r="1618" spans="8:8" x14ac:dyDescent="0.25">
      <c r="H1618" s="5"/>
    </row>
    <row r="1619" spans="8:8" x14ac:dyDescent="0.25">
      <c r="H1619" s="5"/>
    </row>
    <row r="1620" spans="8:8" x14ac:dyDescent="0.25">
      <c r="H1620" s="5"/>
    </row>
    <row r="1621" spans="8:8" x14ac:dyDescent="0.25">
      <c r="H1621" s="5"/>
    </row>
    <row r="1622" spans="8:8" x14ac:dyDescent="0.25">
      <c r="H1622" s="5"/>
    </row>
    <row r="1623" spans="8:8" x14ac:dyDescent="0.25">
      <c r="H1623" s="5"/>
    </row>
    <row r="1624" spans="8:8" x14ac:dyDescent="0.25">
      <c r="H1624" s="5"/>
    </row>
    <row r="1625" spans="8:8" x14ac:dyDescent="0.25">
      <c r="H1625" s="5"/>
    </row>
    <row r="1626" spans="8:8" x14ac:dyDescent="0.25">
      <c r="H1626" s="5"/>
    </row>
    <row r="1627" spans="8:8" x14ac:dyDescent="0.25">
      <c r="H1627" s="5"/>
    </row>
    <row r="1628" spans="8:8" x14ac:dyDescent="0.25">
      <c r="H1628" s="5"/>
    </row>
    <row r="1629" spans="8:8" x14ac:dyDescent="0.25">
      <c r="H1629" s="5"/>
    </row>
    <row r="1630" spans="8:8" x14ac:dyDescent="0.25">
      <c r="H1630" s="5"/>
    </row>
    <row r="1631" spans="8:8" x14ac:dyDescent="0.25">
      <c r="H1631" s="5"/>
    </row>
    <row r="1632" spans="8:8" x14ac:dyDescent="0.25">
      <c r="H1632" s="5"/>
    </row>
    <row r="1633" spans="8:8" x14ac:dyDescent="0.25">
      <c r="H1633" s="5"/>
    </row>
    <row r="1634" spans="8:8" x14ac:dyDescent="0.25">
      <c r="H1634" s="5"/>
    </row>
    <row r="1635" spans="8:8" x14ac:dyDescent="0.25">
      <c r="H1635" s="5"/>
    </row>
    <row r="1636" spans="8:8" x14ac:dyDescent="0.25">
      <c r="H1636" s="5"/>
    </row>
    <row r="1637" spans="8:8" x14ac:dyDescent="0.25">
      <c r="H1637" s="5"/>
    </row>
    <row r="1638" spans="8:8" x14ac:dyDescent="0.25">
      <c r="H1638" s="5"/>
    </row>
    <row r="1639" spans="8:8" x14ac:dyDescent="0.25">
      <c r="H1639" s="5"/>
    </row>
    <row r="1640" spans="8:8" x14ac:dyDescent="0.25">
      <c r="H1640" s="5"/>
    </row>
    <row r="1641" spans="8:8" x14ac:dyDescent="0.25">
      <c r="H1641" s="5"/>
    </row>
    <row r="1642" spans="8:8" x14ac:dyDescent="0.25">
      <c r="H1642" s="5"/>
    </row>
    <row r="1643" spans="8:8" x14ac:dyDescent="0.25">
      <c r="H1643" s="5"/>
    </row>
    <row r="1644" spans="8:8" x14ac:dyDescent="0.25">
      <c r="H1644" s="5"/>
    </row>
    <row r="1645" spans="8:8" x14ac:dyDescent="0.25">
      <c r="H1645" s="5"/>
    </row>
    <row r="1646" spans="8:8" x14ac:dyDescent="0.25">
      <c r="H1646" s="5"/>
    </row>
    <row r="1647" spans="8:8" x14ac:dyDescent="0.25">
      <c r="H1647" s="5"/>
    </row>
    <row r="1648" spans="8:8" x14ac:dyDescent="0.25">
      <c r="H1648" s="5"/>
    </row>
    <row r="1649" spans="8:8" x14ac:dyDescent="0.25">
      <c r="H1649" s="5"/>
    </row>
    <row r="1650" spans="8:8" x14ac:dyDescent="0.25">
      <c r="H1650" s="5"/>
    </row>
    <row r="1651" spans="8:8" x14ac:dyDescent="0.25">
      <c r="H1651" s="5"/>
    </row>
    <row r="1652" spans="8:8" x14ac:dyDescent="0.25">
      <c r="H1652" s="5"/>
    </row>
    <row r="1653" spans="8:8" x14ac:dyDescent="0.25">
      <c r="H1653" s="5"/>
    </row>
    <row r="1654" spans="8:8" x14ac:dyDescent="0.25">
      <c r="H1654" s="5"/>
    </row>
    <row r="1655" spans="8:8" x14ac:dyDescent="0.25">
      <c r="H1655" s="5"/>
    </row>
    <row r="1656" spans="8:8" x14ac:dyDescent="0.25">
      <c r="H1656" s="5"/>
    </row>
    <row r="1657" spans="8:8" x14ac:dyDescent="0.25">
      <c r="H1657" s="5"/>
    </row>
    <row r="1658" spans="8:8" x14ac:dyDescent="0.25">
      <c r="H1658" s="5"/>
    </row>
    <row r="1659" spans="8:8" x14ac:dyDescent="0.25">
      <c r="H1659" s="5"/>
    </row>
    <row r="1660" spans="8:8" x14ac:dyDescent="0.25">
      <c r="H1660" s="5"/>
    </row>
    <row r="1661" spans="8:8" x14ac:dyDescent="0.25">
      <c r="H1661" s="5"/>
    </row>
    <row r="1662" spans="8:8" x14ac:dyDescent="0.25">
      <c r="H1662" s="5"/>
    </row>
    <row r="1663" spans="8:8" x14ac:dyDescent="0.25">
      <c r="H1663" s="5"/>
    </row>
    <row r="1664" spans="8:8" x14ac:dyDescent="0.25">
      <c r="H1664" s="5"/>
    </row>
    <row r="1665" spans="8:8" x14ac:dyDescent="0.25">
      <c r="H1665" s="5"/>
    </row>
    <row r="1666" spans="8:8" x14ac:dyDescent="0.25">
      <c r="H1666" s="5"/>
    </row>
    <row r="1667" spans="8:8" x14ac:dyDescent="0.25">
      <c r="H1667" s="5"/>
    </row>
    <row r="1668" spans="8:8" x14ac:dyDescent="0.25">
      <c r="H1668" s="5"/>
    </row>
    <row r="1669" spans="8:8" x14ac:dyDescent="0.25">
      <c r="H1669" s="5"/>
    </row>
    <row r="1670" spans="8:8" x14ac:dyDescent="0.25">
      <c r="H1670" s="5"/>
    </row>
    <row r="1671" spans="8:8" x14ac:dyDescent="0.25">
      <c r="H1671" s="5"/>
    </row>
    <row r="1672" spans="8:8" x14ac:dyDescent="0.25">
      <c r="H1672" s="5"/>
    </row>
    <row r="1673" spans="8:8" x14ac:dyDescent="0.25">
      <c r="H1673" s="5"/>
    </row>
    <row r="1674" spans="8:8" x14ac:dyDescent="0.25">
      <c r="H1674" s="5"/>
    </row>
    <row r="1675" spans="8:8" x14ac:dyDescent="0.25">
      <c r="H1675" s="5"/>
    </row>
    <row r="1676" spans="8:8" x14ac:dyDescent="0.25">
      <c r="H1676" s="5"/>
    </row>
    <row r="1677" spans="8:8" x14ac:dyDescent="0.25">
      <c r="H1677" s="5"/>
    </row>
    <row r="1678" spans="8:8" x14ac:dyDescent="0.25">
      <c r="H1678" s="5"/>
    </row>
    <row r="1679" spans="8:8" x14ac:dyDescent="0.25">
      <c r="H1679" s="5"/>
    </row>
    <row r="1680" spans="8:8" x14ac:dyDescent="0.25">
      <c r="H1680" s="5"/>
    </row>
    <row r="1681" spans="8:8" x14ac:dyDescent="0.25">
      <c r="H1681" s="5"/>
    </row>
    <row r="1682" spans="8:8" x14ac:dyDescent="0.25">
      <c r="H1682" s="5"/>
    </row>
    <row r="1683" spans="8:8" x14ac:dyDescent="0.25">
      <c r="H1683" s="5"/>
    </row>
    <row r="1684" spans="8:8" x14ac:dyDescent="0.25">
      <c r="H1684" s="5"/>
    </row>
    <row r="1685" spans="8:8" x14ac:dyDescent="0.25">
      <c r="H1685" s="5"/>
    </row>
    <row r="1686" spans="8:8" x14ac:dyDescent="0.25">
      <c r="H1686" s="5"/>
    </row>
    <row r="1687" spans="8:8" x14ac:dyDescent="0.25">
      <c r="H1687" s="5"/>
    </row>
    <row r="1688" spans="8:8" x14ac:dyDescent="0.25">
      <c r="H1688" s="5"/>
    </row>
    <row r="1689" spans="8:8" x14ac:dyDescent="0.25">
      <c r="H1689" s="5"/>
    </row>
    <row r="1690" spans="8:8" x14ac:dyDescent="0.25">
      <c r="H1690" s="5"/>
    </row>
    <row r="1691" spans="8:8" x14ac:dyDescent="0.25">
      <c r="H1691" s="5"/>
    </row>
    <row r="1692" spans="8:8" x14ac:dyDescent="0.25">
      <c r="H1692" s="5"/>
    </row>
    <row r="1693" spans="8:8" x14ac:dyDescent="0.25">
      <c r="H1693" s="5"/>
    </row>
    <row r="1694" spans="8:8" x14ac:dyDescent="0.25">
      <c r="H1694" s="5"/>
    </row>
    <row r="1695" spans="8:8" x14ac:dyDescent="0.25">
      <c r="H1695" s="5"/>
    </row>
    <row r="1696" spans="8:8" x14ac:dyDescent="0.25">
      <c r="H1696" s="5"/>
    </row>
    <row r="1697" spans="8:8" x14ac:dyDescent="0.25">
      <c r="H1697" s="5"/>
    </row>
    <row r="1698" spans="8:8" x14ac:dyDescent="0.25">
      <c r="H1698" s="5"/>
    </row>
    <row r="1699" spans="8:8" x14ac:dyDescent="0.25">
      <c r="H1699" s="5"/>
    </row>
    <row r="1700" spans="8:8" x14ac:dyDescent="0.25">
      <c r="H1700" s="5"/>
    </row>
    <row r="1701" spans="8:8" x14ac:dyDescent="0.25">
      <c r="H1701" s="5"/>
    </row>
    <row r="1702" spans="8:8" x14ac:dyDescent="0.25">
      <c r="H1702" s="5"/>
    </row>
    <row r="1703" spans="8:8" x14ac:dyDescent="0.25">
      <c r="H1703" s="5"/>
    </row>
    <row r="1704" spans="8:8" x14ac:dyDescent="0.25">
      <c r="H1704" s="5"/>
    </row>
    <row r="1705" spans="8:8" x14ac:dyDescent="0.25">
      <c r="H1705" s="5"/>
    </row>
    <row r="1706" spans="8:8" x14ac:dyDescent="0.25">
      <c r="H1706" s="5"/>
    </row>
    <row r="1707" spans="8:8" x14ac:dyDescent="0.25">
      <c r="H1707" s="5"/>
    </row>
    <row r="1708" spans="8:8" x14ac:dyDescent="0.25">
      <c r="H1708" s="5"/>
    </row>
    <row r="1709" spans="8:8" x14ac:dyDescent="0.25">
      <c r="H1709" s="5"/>
    </row>
    <row r="1710" spans="8:8" x14ac:dyDescent="0.25">
      <c r="H1710" s="5"/>
    </row>
    <row r="1711" spans="8:8" x14ac:dyDescent="0.25">
      <c r="H1711" s="5"/>
    </row>
    <row r="1712" spans="8:8" x14ac:dyDescent="0.25">
      <c r="H1712" s="5"/>
    </row>
    <row r="1713" spans="8:8" x14ac:dyDescent="0.25">
      <c r="H1713" s="5"/>
    </row>
    <row r="1714" spans="8:8" x14ac:dyDescent="0.25">
      <c r="H1714" s="5"/>
    </row>
    <row r="1715" spans="8:8" x14ac:dyDescent="0.25">
      <c r="H1715" s="5"/>
    </row>
    <row r="1716" spans="8:8" x14ac:dyDescent="0.25">
      <c r="H1716" s="5"/>
    </row>
    <row r="1717" spans="8:8" x14ac:dyDescent="0.25">
      <c r="H1717" s="5"/>
    </row>
    <row r="1718" spans="8:8" x14ac:dyDescent="0.25">
      <c r="H1718" s="5"/>
    </row>
    <row r="1719" spans="8:8" x14ac:dyDescent="0.25">
      <c r="H1719" s="5"/>
    </row>
    <row r="1720" spans="8:8" x14ac:dyDescent="0.25">
      <c r="H1720" s="5"/>
    </row>
    <row r="1721" spans="8:8" x14ac:dyDescent="0.25">
      <c r="H1721" s="5"/>
    </row>
    <row r="1722" spans="8:8" x14ac:dyDescent="0.25">
      <c r="H1722" s="5"/>
    </row>
    <row r="1723" spans="8:8" x14ac:dyDescent="0.25">
      <c r="H1723" s="5"/>
    </row>
    <row r="1724" spans="8:8" x14ac:dyDescent="0.25">
      <c r="H1724" s="5"/>
    </row>
    <row r="1725" spans="8:8" x14ac:dyDescent="0.25">
      <c r="H1725" s="5"/>
    </row>
    <row r="1726" spans="8:8" x14ac:dyDescent="0.25">
      <c r="H1726" s="5"/>
    </row>
    <row r="1727" spans="8:8" x14ac:dyDescent="0.25">
      <c r="H1727" s="5"/>
    </row>
    <row r="1728" spans="8:8" x14ac:dyDescent="0.25">
      <c r="H1728" s="5"/>
    </row>
    <row r="1729" spans="8:8" x14ac:dyDescent="0.25">
      <c r="H1729" s="5"/>
    </row>
    <row r="1730" spans="8:8" x14ac:dyDescent="0.25">
      <c r="H1730" s="5"/>
    </row>
    <row r="1731" spans="8:8" x14ac:dyDescent="0.25">
      <c r="H1731" s="5"/>
    </row>
    <row r="1732" spans="8:8" x14ac:dyDescent="0.25">
      <c r="H1732" s="5"/>
    </row>
    <row r="1733" spans="8:8" x14ac:dyDescent="0.25">
      <c r="H1733" s="5"/>
    </row>
    <row r="1734" spans="8:8" x14ac:dyDescent="0.25">
      <c r="H1734" s="5"/>
    </row>
    <row r="1735" spans="8:8" x14ac:dyDescent="0.25">
      <c r="H1735" s="5"/>
    </row>
    <row r="1736" spans="8:8" x14ac:dyDescent="0.25">
      <c r="H1736" s="5"/>
    </row>
    <row r="1737" spans="8:8" x14ac:dyDescent="0.25">
      <c r="H1737" s="5"/>
    </row>
    <row r="1738" spans="8:8" x14ac:dyDescent="0.25">
      <c r="H1738" s="5"/>
    </row>
    <row r="1739" spans="8:8" x14ac:dyDescent="0.25">
      <c r="H1739" s="5"/>
    </row>
    <row r="1740" spans="8:8" x14ac:dyDescent="0.25">
      <c r="H1740" s="5"/>
    </row>
    <row r="1741" spans="8:8" x14ac:dyDescent="0.25">
      <c r="H1741" s="5"/>
    </row>
    <row r="1742" spans="8:8" x14ac:dyDescent="0.25">
      <c r="H1742" s="5"/>
    </row>
    <row r="1743" spans="8:8" x14ac:dyDescent="0.25">
      <c r="H1743" s="5"/>
    </row>
    <row r="1744" spans="8:8" x14ac:dyDescent="0.25">
      <c r="H1744" s="5"/>
    </row>
    <row r="1745" spans="8:8" x14ac:dyDescent="0.25">
      <c r="H1745" s="5"/>
    </row>
    <row r="1746" spans="8:8" x14ac:dyDescent="0.25">
      <c r="H1746" s="5"/>
    </row>
    <row r="1747" spans="8:8" x14ac:dyDescent="0.25">
      <c r="H1747" s="5"/>
    </row>
    <row r="1748" spans="8:8" x14ac:dyDescent="0.25">
      <c r="H1748" s="5"/>
    </row>
    <row r="1749" spans="8:8" x14ac:dyDescent="0.25">
      <c r="H1749" s="5"/>
    </row>
    <row r="1750" spans="8:8" x14ac:dyDescent="0.25">
      <c r="H1750" s="5"/>
    </row>
    <row r="1751" spans="8:8" x14ac:dyDescent="0.25">
      <c r="H1751" s="5"/>
    </row>
    <row r="1752" spans="8:8" x14ac:dyDescent="0.25">
      <c r="H1752" s="5"/>
    </row>
    <row r="1753" spans="8:8" x14ac:dyDescent="0.25">
      <c r="H1753" s="5"/>
    </row>
    <row r="1754" spans="8:8" x14ac:dyDescent="0.25">
      <c r="H1754" s="5"/>
    </row>
    <row r="1755" spans="8:8" x14ac:dyDescent="0.25">
      <c r="H1755" s="5"/>
    </row>
    <row r="1756" spans="8:8" x14ac:dyDescent="0.25">
      <c r="H1756" s="5"/>
    </row>
    <row r="1757" spans="8:8" x14ac:dyDescent="0.25">
      <c r="H1757" s="5"/>
    </row>
    <row r="1758" spans="8:8" x14ac:dyDescent="0.25">
      <c r="H1758" s="5"/>
    </row>
    <row r="1759" spans="8:8" x14ac:dyDescent="0.25">
      <c r="H1759" s="5"/>
    </row>
    <row r="1760" spans="8:8" x14ac:dyDescent="0.25">
      <c r="H1760" s="5"/>
    </row>
    <row r="1761" spans="8:8" x14ac:dyDescent="0.25">
      <c r="H1761" s="5"/>
    </row>
    <row r="1762" spans="8:8" x14ac:dyDescent="0.25">
      <c r="H1762" s="5"/>
    </row>
    <row r="1763" spans="8:8" x14ac:dyDescent="0.25">
      <c r="H1763" s="5"/>
    </row>
    <row r="1764" spans="8:8" x14ac:dyDescent="0.25">
      <c r="H1764" s="5"/>
    </row>
    <row r="1765" spans="8:8" x14ac:dyDescent="0.25">
      <c r="H1765" s="5"/>
    </row>
    <row r="1766" spans="8:8" x14ac:dyDescent="0.25">
      <c r="H1766" s="5"/>
    </row>
    <row r="1767" spans="8:8" x14ac:dyDescent="0.25">
      <c r="H1767" s="5"/>
    </row>
    <row r="1768" spans="8:8" x14ac:dyDescent="0.25">
      <c r="H1768" s="5"/>
    </row>
    <row r="1769" spans="8:8" x14ac:dyDescent="0.25">
      <c r="H1769" s="5"/>
    </row>
    <row r="1770" spans="8:8" x14ac:dyDescent="0.25">
      <c r="H1770" s="5"/>
    </row>
    <row r="1771" spans="8:8" x14ac:dyDescent="0.25">
      <c r="H1771" s="5"/>
    </row>
    <row r="1772" spans="8:8" x14ac:dyDescent="0.25">
      <c r="H1772" s="5"/>
    </row>
    <row r="1773" spans="8:8" x14ac:dyDescent="0.25">
      <c r="H1773" s="5"/>
    </row>
    <row r="1774" spans="8:8" x14ac:dyDescent="0.25">
      <c r="H1774" s="5"/>
    </row>
    <row r="1775" spans="8:8" x14ac:dyDescent="0.25">
      <c r="H1775" s="5"/>
    </row>
    <row r="1776" spans="8:8" x14ac:dyDescent="0.25">
      <c r="H1776" s="5"/>
    </row>
    <row r="1777" spans="8:8" x14ac:dyDescent="0.25">
      <c r="H1777" s="5"/>
    </row>
    <row r="1778" spans="8:8" x14ac:dyDescent="0.25">
      <c r="H1778" s="5"/>
    </row>
    <row r="1779" spans="8:8" x14ac:dyDescent="0.25">
      <c r="H1779" s="5"/>
    </row>
    <row r="1780" spans="8:8" x14ac:dyDescent="0.25">
      <c r="H1780" s="5"/>
    </row>
    <row r="1781" spans="8:8" x14ac:dyDescent="0.25">
      <c r="H1781" s="5"/>
    </row>
    <row r="1782" spans="8:8" x14ac:dyDescent="0.25">
      <c r="H1782" s="5"/>
    </row>
    <row r="1783" spans="8:8" x14ac:dyDescent="0.25">
      <c r="H1783" s="5"/>
    </row>
    <row r="1784" spans="8:8" x14ac:dyDescent="0.25">
      <c r="H1784" s="5"/>
    </row>
    <row r="1785" spans="8:8" x14ac:dyDescent="0.25">
      <c r="H1785" s="5"/>
    </row>
    <row r="1786" spans="8:8" x14ac:dyDescent="0.25">
      <c r="H1786" s="5"/>
    </row>
    <row r="1787" spans="8:8" x14ac:dyDescent="0.25">
      <c r="H1787" s="5"/>
    </row>
    <row r="1788" spans="8:8" x14ac:dyDescent="0.25">
      <c r="H1788" s="5"/>
    </row>
    <row r="1789" spans="8:8" x14ac:dyDescent="0.25">
      <c r="H1789" s="5"/>
    </row>
    <row r="1790" spans="8:8" x14ac:dyDescent="0.25">
      <c r="H1790" s="5"/>
    </row>
    <row r="1791" spans="8:8" x14ac:dyDescent="0.25">
      <c r="H1791" s="5"/>
    </row>
    <row r="1792" spans="8:8" x14ac:dyDescent="0.25">
      <c r="H1792" s="5"/>
    </row>
    <row r="1793" spans="8:8" x14ac:dyDescent="0.25">
      <c r="H1793" s="5"/>
    </row>
    <row r="1794" spans="8:8" x14ac:dyDescent="0.25">
      <c r="H1794" s="5"/>
    </row>
    <row r="1795" spans="8:8" x14ac:dyDescent="0.25">
      <c r="H1795" s="5"/>
    </row>
    <row r="1796" spans="8:8" x14ac:dyDescent="0.25">
      <c r="H1796" s="5"/>
    </row>
    <row r="1797" spans="8:8" x14ac:dyDescent="0.25">
      <c r="H1797" s="5"/>
    </row>
    <row r="1798" spans="8:8" x14ac:dyDescent="0.25">
      <c r="H1798" s="5"/>
    </row>
    <row r="1799" spans="8:8" x14ac:dyDescent="0.25">
      <c r="H1799" s="5"/>
    </row>
    <row r="1800" spans="8:8" x14ac:dyDescent="0.25">
      <c r="H1800" s="5"/>
    </row>
    <row r="1801" spans="8:8" x14ac:dyDescent="0.25">
      <c r="H1801" s="5"/>
    </row>
    <row r="1802" spans="8:8" x14ac:dyDescent="0.25">
      <c r="H1802" s="5"/>
    </row>
    <row r="1803" spans="8:8" x14ac:dyDescent="0.25">
      <c r="H1803" s="5"/>
    </row>
    <row r="1804" spans="8:8" x14ac:dyDescent="0.25">
      <c r="H1804" s="5"/>
    </row>
    <row r="1805" spans="8:8" x14ac:dyDescent="0.25">
      <c r="H1805" s="5"/>
    </row>
    <row r="1806" spans="8:8" x14ac:dyDescent="0.25">
      <c r="H1806" s="5"/>
    </row>
    <row r="1807" spans="8:8" x14ac:dyDescent="0.25">
      <c r="H1807" s="5"/>
    </row>
    <row r="1808" spans="8:8" x14ac:dyDescent="0.25">
      <c r="H1808" s="5"/>
    </row>
    <row r="1809" spans="8:8" x14ac:dyDescent="0.25">
      <c r="H1809" s="5"/>
    </row>
    <row r="1810" spans="8:8" x14ac:dyDescent="0.25">
      <c r="H1810" s="5"/>
    </row>
    <row r="1811" spans="8:8" x14ac:dyDescent="0.25">
      <c r="H1811" s="5"/>
    </row>
    <row r="1812" spans="8:8" x14ac:dyDescent="0.25">
      <c r="H1812" s="5"/>
    </row>
    <row r="1813" spans="8:8" x14ac:dyDescent="0.25">
      <c r="H1813" s="5"/>
    </row>
    <row r="1814" spans="8:8" x14ac:dyDescent="0.25">
      <c r="H1814" s="5"/>
    </row>
    <row r="1815" spans="8:8" x14ac:dyDescent="0.25">
      <c r="H1815" s="5"/>
    </row>
    <row r="1816" spans="8:8" x14ac:dyDescent="0.25">
      <c r="H1816" s="5"/>
    </row>
    <row r="1817" spans="8:8" x14ac:dyDescent="0.25">
      <c r="H1817" s="5"/>
    </row>
    <row r="1818" spans="8:8" x14ac:dyDescent="0.25">
      <c r="H1818" s="5"/>
    </row>
    <row r="1819" spans="8:8" x14ac:dyDescent="0.25">
      <c r="H1819" s="5"/>
    </row>
    <row r="1820" spans="8:8" x14ac:dyDescent="0.25">
      <c r="H1820" s="5"/>
    </row>
    <row r="1821" spans="8:8" x14ac:dyDescent="0.25">
      <c r="H1821" s="5"/>
    </row>
    <row r="1822" spans="8:8" x14ac:dyDescent="0.25">
      <c r="H1822" s="5"/>
    </row>
    <row r="1823" spans="8:8" x14ac:dyDescent="0.25">
      <c r="H1823" s="5"/>
    </row>
    <row r="1824" spans="8:8" x14ac:dyDescent="0.25">
      <c r="H1824" s="5"/>
    </row>
    <row r="1825" spans="8:8" x14ac:dyDescent="0.25">
      <c r="H1825" s="5"/>
    </row>
    <row r="1826" spans="8:8" x14ac:dyDescent="0.25">
      <c r="H1826" s="5"/>
    </row>
    <row r="1827" spans="8:8" x14ac:dyDescent="0.25">
      <c r="H1827" s="5"/>
    </row>
    <row r="1828" spans="8:8" x14ac:dyDescent="0.25">
      <c r="H1828" s="5"/>
    </row>
    <row r="1829" spans="8:8" x14ac:dyDescent="0.25">
      <c r="H1829" s="5"/>
    </row>
    <row r="1830" spans="8:8" x14ac:dyDescent="0.25">
      <c r="H1830" s="5"/>
    </row>
    <row r="1831" spans="8:8" x14ac:dyDescent="0.25">
      <c r="H1831" s="5"/>
    </row>
    <row r="1832" spans="8:8" x14ac:dyDescent="0.25">
      <c r="H1832" s="5"/>
    </row>
    <row r="1833" spans="8:8" x14ac:dyDescent="0.25">
      <c r="H1833" s="5"/>
    </row>
    <row r="1834" spans="8:8" x14ac:dyDescent="0.25">
      <c r="H1834" s="5"/>
    </row>
    <row r="1835" spans="8:8" x14ac:dyDescent="0.25">
      <c r="H1835" s="5"/>
    </row>
    <row r="1836" spans="8:8" x14ac:dyDescent="0.25">
      <c r="H1836" s="5"/>
    </row>
    <row r="1837" spans="8:8" x14ac:dyDescent="0.25">
      <c r="H1837" s="5"/>
    </row>
    <row r="1838" spans="8:8" x14ac:dyDescent="0.25">
      <c r="H1838" s="5"/>
    </row>
    <row r="1839" spans="8:8" x14ac:dyDescent="0.25">
      <c r="H1839" s="5"/>
    </row>
    <row r="1840" spans="8:8" x14ac:dyDescent="0.25">
      <c r="H1840" s="5"/>
    </row>
    <row r="1841" spans="8:8" x14ac:dyDescent="0.25">
      <c r="H1841" s="5"/>
    </row>
    <row r="1842" spans="8:8" x14ac:dyDescent="0.25">
      <c r="H1842" s="5"/>
    </row>
    <row r="1843" spans="8:8" x14ac:dyDescent="0.25">
      <c r="H1843" s="5"/>
    </row>
    <row r="1844" spans="8:8" x14ac:dyDescent="0.25">
      <c r="H1844" s="5"/>
    </row>
    <row r="1845" spans="8:8" x14ac:dyDescent="0.25">
      <c r="H1845" s="5"/>
    </row>
    <row r="1846" spans="8:8" x14ac:dyDescent="0.25">
      <c r="H1846" s="5"/>
    </row>
    <row r="1847" spans="8:8" x14ac:dyDescent="0.25">
      <c r="H1847" s="5"/>
    </row>
    <row r="1848" spans="8:8" x14ac:dyDescent="0.25">
      <c r="H1848" s="5"/>
    </row>
    <row r="1849" spans="8:8" x14ac:dyDescent="0.25">
      <c r="H1849" s="5"/>
    </row>
    <row r="1850" spans="8:8" x14ac:dyDescent="0.25">
      <c r="H1850" s="5"/>
    </row>
    <row r="1851" spans="8:8" x14ac:dyDescent="0.25">
      <c r="H1851" s="5"/>
    </row>
    <row r="1852" spans="8:8" x14ac:dyDescent="0.25">
      <c r="H1852" s="5"/>
    </row>
    <row r="1853" spans="8:8" x14ac:dyDescent="0.25">
      <c r="H1853" s="5"/>
    </row>
    <row r="1854" spans="8:8" x14ac:dyDescent="0.25">
      <c r="H1854" s="5"/>
    </row>
    <row r="1855" spans="8:8" x14ac:dyDescent="0.25">
      <c r="H1855" s="5"/>
    </row>
    <row r="1856" spans="8:8" x14ac:dyDescent="0.25">
      <c r="H1856" s="5"/>
    </row>
    <row r="1857" spans="8:8" x14ac:dyDescent="0.25">
      <c r="H1857" s="5"/>
    </row>
    <row r="1858" spans="8:8" x14ac:dyDescent="0.25">
      <c r="H1858" s="5"/>
    </row>
    <row r="1859" spans="8:8" x14ac:dyDescent="0.25">
      <c r="H1859" s="5"/>
    </row>
    <row r="1860" spans="8:8" x14ac:dyDescent="0.25">
      <c r="H1860" s="5"/>
    </row>
    <row r="1861" spans="8:8" x14ac:dyDescent="0.25">
      <c r="H1861" s="5"/>
    </row>
    <row r="1862" spans="8:8" x14ac:dyDescent="0.25">
      <c r="H1862" s="5"/>
    </row>
    <row r="1863" spans="8:8" x14ac:dyDescent="0.25">
      <c r="H1863" s="5"/>
    </row>
    <row r="1864" spans="8:8" x14ac:dyDescent="0.25">
      <c r="H1864" s="5"/>
    </row>
    <row r="1865" spans="8:8" x14ac:dyDescent="0.25">
      <c r="H1865" s="5"/>
    </row>
    <row r="1866" spans="8:8" x14ac:dyDescent="0.25">
      <c r="H1866" s="5"/>
    </row>
    <row r="1867" spans="8:8" x14ac:dyDescent="0.25">
      <c r="H1867" s="5"/>
    </row>
    <row r="1868" spans="8:8" x14ac:dyDescent="0.25">
      <c r="H1868" s="5"/>
    </row>
    <row r="1869" spans="8:8" x14ac:dyDescent="0.25">
      <c r="H1869" s="5"/>
    </row>
    <row r="1870" spans="8:8" x14ac:dyDescent="0.25">
      <c r="H1870" s="5"/>
    </row>
    <row r="1871" spans="8:8" x14ac:dyDescent="0.25">
      <c r="H1871" s="5"/>
    </row>
    <row r="1872" spans="8:8" x14ac:dyDescent="0.25">
      <c r="H1872" s="5"/>
    </row>
    <row r="1873" spans="8:8" x14ac:dyDescent="0.25">
      <c r="H1873" s="5"/>
    </row>
    <row r="1874" spans="8:8" x14ac:dyDescent="0.25">
      <c r="H1874" s="5"/>
    </row>
    <row r="1875" spans="8:8" x14ac:dyDescent="0.25">
      <c r="H1875" s="5"/>
    </row>
    <row r="1876" spans="8:8" x14ac:dyDescent="0.25">
      <c r="H1876" s="5"/>
    </row>
    <row r="1877" spans="8:8" x14ac:dyDescent="0.25">
      <c r="H1877" s="5"/>
    </row>
    <row r="1878" spans="8:8" x14ac:dyDescent="0.25">
      <c r="H1878" s="5"/>
    </row>
    <row r="1879" spans="8:8" x14ac:dyDescent="0.25">
      <c r="H1879" s="5"/>
    </row>
    <row r="1880" spans="8:8" x14ac:dyDescent="0.25">
      <c r="H1880" s="5"/>
    </row>
    <row r="1881" spans="8:8" x14ac:dyDescent="0.25">
      <c r="H1881" s="5"/>
    </row>
    <row r="1882" spans="8:8" x14ac:dyDescent="0.25">
      <c r="H1882" s="5"/>
    </row>
    <row r="1883" spans="8:8" x14ac:dyDescent="0.25">
      <c r="H1883" s="5"/>
    </row>
    <row r="1884" spans="8:8" x14ac:dyDescent="0.25">
      <c r="H1884" s="5"/>
    </row>
    <row r="1885" spans="8:8" x14ac:dyDescent="0.25">
      <c r="H1885" s="5"/>
    </row>
    <row r="1886" spans="8:8" x14ac:dyDescent="0.25">
      <c r="H1886" s="5"/>
    </row>
    <row r="1887" spans="8:8" x14ac:dyDescent="0.25">
      <c r="H1887" s="5"/>
    </row>
    <row r="1888" spans="8:8" x14ac:dyDescent="0.25">
      <c r="H1888" s="5"/>
    </row>
    <row r="1889" spans="8:8" x14ac:dyDescent="0.25">
      <c r="H1889" s="5"/>
    </row>
    <row r="1890" spans="8:8" x14ac:dyDescent="0.25">
      <c r="H1890" s="5"/>
    </row>
    <row r="1891" spans="8:8" x14ac:dyDescent="0.25">
      <c r="H1891" s="5"/>
    </row>
    <row r="1892" spans="8:8" x14ac:dyDescent="0.25">
      <c r="H1892" s="5"/>
    </row>
    <row r="1893" spans="8:8" x14ac:dyDescent="0.25">
      <c r="H1893" s="5"/>
    </row>
    <row r="1894" spans="8:8" x14ac:dyDescent="0.25">
      <c r="H1894" s="5"/>
    </row>
    <row r="1895" spans="8:8" x14ac:dyDescent="0.25">
      <c r="H1895" s="5"/>
    </row>
    <row r="1896" spans="8:8" x14ac:dyDescent="0.25">
      <c r="H1896" s="5"/>
    </row>
    <row r="1897" spans="8:8" x14ac:dyDescent="0.25">
      <c r="H1897" s="5"/>
    </row>
    <row r="1898" spans="8:8" x14ac:dyDescent="0.25">
      <c r="H1898" s="5"/>
    </row>
    <row r="1899" spans="8:8" x14ac:dyDescent="0.25">
      <c r="H1899" s="5"/>
    </row>
    <row r="1900" spans="8:8" x14ac:dyDescent="0.25">
      <c r="H1900" s="5"/>
    </row>
    <row r="1901" spans="8:8" x14ac:dyDescent="0.25">
      <c r="H1901" s="5"/>
    </row>
    <row r="1902" spans="8:8" x14ac:dyDescent="0.25">
      <c r="H1902" s="5"/>
    </row>
    <row r="1903" spans="8:8" x14ac:dyDescent="0.25">
      <c r="H1903" s="5"/>
    </row>
    <row r="1904" spans="8:8" x14ac:dyDescent="0.25">
      <c r="H1904" s="5"/>
    </row>
    <row r="1905" spans="8:8" x14ac:dyDescent="0.25">
      <c r="H1905" s="5"/>
    </row>
    <row r="1906" spans="8:8" x14ac:dyDescent="0.25">
      <c r="H1906" s="5"/>
    </row>
    <row r="1907" spans="8:8" x14ac:dyDescent="0.25">
      <c r="H1907" s="5"/>
    </row>
    <row r="1908" spans="8:8" x14ac:dyDescent="0.25">
      <c r="H1908" s="5"/>
    </row>
    <row r="1909" spans="8:8" x14ac:dyDescent="0.25">
      <c r="H1909" s="5"/>
    </row>
    <row r="1910" spans="8:8" x14ac:dyDescent="0.25">
      <c r="H1910" s="5"/>
    </row>
    <row r="1911" spans="8:8" x14ac:dyDescent="0.25">
      <c r="H1911" s="5"/>
    </row>
    <row r="1912" spans="8:8" x14ac:dyDescent="0.25">
      <c r="H1912" s="5"/>
    </row>
    <row r="1913" spans="8:8" x14ac:dyDescent="0.25">
      <c r="H1913" s="5"/>
    </row>
    <row r="1914" spans="8:8" x14ac:dyDescent="0.25">
      <c r="H1914" s="5"/>
    </row>
    <row r="1915" spans="8:8" x14ac:dyDescent="0.25">
      <c r="H1915" s="5"/>
    </row>
    <row r="1916" spans="8:8" x14ac:dyDescent="0.25">
      <c r="H1916" s="5"/>
    </row>
    <row r="1917" spans="8:8" x14ac:dyDescent="0.25">
      <c r="H1917" s="5"/>
    </row>
    <row r="1918" spans="8:8" x14ac:dyDescent="0.25">
      <c r="H1918" s="5"/>
    </row>
    <row r="1919" spans="8:8" x14ac:dyDescent="0.25">
      <c r="H1919" s="5"/>
    </row>
    <row r="1920" spans="8:8" x14ac:dyDescent="0.25">
      <c r="H1920" s="5"/>
    </row>
    <row r="1921" spans="8:8" x14ac:dyDescent="0.25">
      <c r="H1921" s="5"/>
    </row>
    <row r="1922" spans="8:8" x14ac:dyDescent="0.25">
      <c r="H1922" s="5"/>
    </row>
    <row r="1923" spans="8:8" x14ac:dyDescent="0.25">
      <c r="H1923" s="5"/>
    </row>
    <row r="1924" spans="8:8" x14ac:dyDescent="0.25">
      <c r="H1924" s="5"/>
    </row>
    <row r="1925" spans="8:8" x14ac:dyDescent="0.25">
      <c r="H1925" s="5"/>
    </row>
    <row r="1926" spans="8:8" x14ac:dyDescent="0.25">
      <c r="H1926" s="5"/>
    </row>
    <row r="1927" spans="8:8" x14ac:dyDescent="0.25">
      <c r="H1927" s="5"/>
    </row>
    <row r="1928" spans="8:8" x14ac:dyDescent="0.25">
      <c r="H1928" s="5"/>
    </row>
    <row r="1929" spans="8:8" x14ac:dyDescent="0.25">
      <c r="H1929" s="5"/>
    </row>
    <row r="1930" spans="8:8" x14ac:dyDescent="0.25">
      <c r="H1930" s="5"/>
    </row>
    <row r="1931" spans="8:8" x14ac:dyDescent="0.25">
      <c r="H1931" s="5"/>
    </row>
    <row r="1932" spans="8:8" x14ac:dyDescent="0.25">
      <c r="H1932" s="5"/>
    </row>
    <row r="1933" spans="8:8" x14ac:dyDescent="0.25">
      <c r="H1933" s="5"/>
    </row>
    <row r="1934" spans="8:8" x14ac:dyDescent="0.25">
      <c r="H1934" s="5"/>
    </row>
    <row r="1935" spans="8:8" x14ac:dyDescent="0.25">
      <c r="H1935" s="5"/>
    </row>
    <row r="1936" spans="8:8" x14ac:dyDescent="0.25">
      <c r="H1936" s="5"/>
    </row>
    <row r="1937" spans="4:8" x14ac:dyDescent="0.25">
      <c r="H1937" s="5"/>
    </row>
    <row r="1938" spans="4:8" x14ac:dyDescent="0.25">
      <c r="H1938" s="5"/>
    </row>
    <row r="1939" spans="4:8" x14ac:dyDescent="0.25">
      <c r="H1939" s="5"/>
    </row>
    <row r="1940" spans="4:8" x14ac:dyDescent="0.25">
      <c r="H1940" s="5"/>
    </row>
    <row r="1941" spans="4:8" x14ac:dyDescent="0.25">
      <c r="H1941" s="5"/>
    </row>
    <row r="1942" spans="4:8" x14ac:dyDescent="0.25">
      <c r="H1942" s="5"/>
    </row>
    <row r="1943" spans="4:8" x14ac:dyDescent="0.25">
      <c r="H1943" s="5"/>
    </row>
    <row r="1944" spans="4:8" x14ac:dyDescent="0.25">
      <c r="H1944" s="5"/>
    </row>
    <row r="1945" spans="4:8" x14ac:dyDescent="0.25">
      <c r="H1945" s="5"/>
    </row>
    <row r="1946" spans="4:8" x14ac:dyDescent="0.25">
      <c r="H1946" s="5"/>
    </row>
    <row r="1947" spans="4:8" x14ac:dyDescent="0.25">
      <c r="H1947" s="5"/>
    </row>
    <row r="1948" spans="4:8" x14ac:dyDescent="0.25">
      <c r="D1948" s="2"/>
      <c r="H1948" s="5"/>
    </row>
    <row r="1949" spans="4:8" x14ac:dyDescent="0.25">
      <c r="D1949" s="2"/>
      <c r="H1949" s="5"/>
    </row>
    <row r="1950" spans="4:8" x14ac:dyDescent="0.25">
      <c r="D1950" s="2"/>
      <c r="H1950" s="5"/>
    </row>
    <row r="1951" spans="4:8" x14ac:dyDescent="0.25">
      <c r="D1951" s="2"/>
      <c r="H1951" s="5"/>
    </row>
    <row r="1952" spans="4:8" x14ac:dyDescent="0.25">
      <c r="D1952" s="2"/>
      <c r="H1952" s="5"/>
    </row>
    <row r="1953" spans="4:8" x14ac:dyDescent="0.25">
      <c r="D1953" s="2"/>
      <c r="H1953" s="5"/>
    </row>
    <row r="1954" spans="4:8" x14ac:dyDescent="0.25">
      <c r="D1954" s="2"/>
      <c r="H1954" s="5"/>
    </row>
    <row r="1955" spans="4:8" x14ac:dyDescent="0.25">
      <c r="D1955" s="2"/>
      <c r="H1955" s="5"/>
    </row>
    <row r="1956" spans="4:8" x14ac:dyDescent="0.25">
      <c r="D1956" s="2"/>
      <c r="H1956" s="5"/>
    </row>
    <row r="1957" spans="4:8" x14ac:dyDescent="0.25">
      <c r="D1957" s="2"/>
      <c r="H1957" s="5"/>
    </row>
    <row r="1958" spans="4:8" x14ac:dyDescent="0.25">
      <c r="D1958" s="2"/>
      <c r="H1958" s="5"/>
    </row>
    <row r="1959" spans="4:8" x14ac:dyDescent="0.25">
      <c r="D1959" s="2"/>
      <c r="H1959" s="5"/>
    </row>
    <row r="1960" spans="4:8" x14ac:dyDescent="0.25">
      <c r="D1960" s="2"/>
      <c r="H1960" s="5"/>
    </row>
    <row r="1961" spans="4:8" x14ac:dyDescent="0.25">
      <c r="D1961" s="2"/>
      <c r="H1961" s="5"/>
    </row>
    <row r="1962" spans="4:8" x14ac:dyDescent="0.25">
      <c r="D1962" s="2"/>
      <c r="H1962" s="5"/>
    </row>
    <row r="1963" spans="4:8" x14ac:dyDescent="0.25">
      <c r="D1963" s="2"/>
      <c r="H1963" s="5"/>
    </row>
    <row r="1964" spans="4:8" x14ac:dyDescent="0.25">
      <c r="D1964" s="2"/>
      <c r="H1964" s="5"/>
    </row>
    <row r="1965" spans="4:8" x14ac:dyDescent="0.25">
      <c r="D1965" s="2"/>
      <c r="H1965" s="5"/>
    </row>
    <row r="1966" spans="4:8" x14ac:dyDescent="0.25">
      <c r="D1966" s="2"/>
      <c r="H1966" s="5"/>
    </row>
    <row r="1967" spans="4:8" x14ac:dyDescent="0.25">
      <c r="D1967" s="2"/>
      <c r="H1967" s="5"/>
    </row>
    <row r="1968" spans="4:8" x14ac:dyDescent="0.25">
      <c r="D1968" s="2"/>
      <c r="H1968" s="5"/>
    </row>
    <row r="1969" spans="4:8" x14ac:dyDescent="0.25">
      <c r="D1969" s="2"/>
      <c r="H1969" s="5"/>
    </row>
    <row r="1970" spans="4:8" x14ac:dyDescent="0.25">
      <c r="D1970" s="2"/>
      <c r="H1970" s="5"/>
    </row>
    <row r="1971" spans="4:8" x14ac:dyDescent="0.25">
      <c r="D1971" s="2"/>
      <c r="H1971" s="5"/>
    </row>
    <row r="1972" spans="4:8" x14ac:dyDescent="0.25">
      <c r="D1972" s="2"/>
      <c r="H1972" s="5"/>
    </row>
    <row r="1973" spans="4:8" x14ac:dyDescent="0.25">
      <c r="D1973" s="2"/>
      <c r="H1973" s="5"/>
    </row>
    <row r="1974" spans="4:8" x14ac:dyDescent="0.25">
      <c r="D1974" s="2"/>
      <c r="H1974" s="5"/>
    </row>
    <row r="1975" spans="4:8" x14ac:dyDescent="0.25">
      <c r="D1975" s="2"/>
      <c r="H1975" s="5"/>
    </row>
    <row r="1976" spans="4:8" x14ac:dyDescent="0.25">
      <c r="D1976" s="2"/>
      <c r="H1976" s="5"/>
    </row>
    <row r="1977" spans="4:8" x14ac:dyDescent="0.25">
      <c r="D1977" s="2"/>
      <c r="H1977" s="5"/>
    </row>
    <row r="1978" spans="4:8" x14ac:dyDescent="0.25">
      <c r="D1978" s="2"/>
      <c r="H1978" s="5"/>
    </row>
    <row r="1979" spans="4:8" x14ac:dyDescent="0.25">
      <c r="D1979" s="2"/>
      <c r="H1979" s="5"/>
    </row>
    <row r="1980" spans="4:8" x14ac:dyDescent="0.25">
      <c r="D1980" s="2"/>
      <c r="H1980" s="5"/>
    </row>
    <row r="1981" spans="4:8" x14ac:dyDescent="0.25">
      <c r="D1981" s="2"/>
      <c r="H1981" s="5"/>
    </row>
    <row r="1982" spans="4:8" x14ac:dyDescent="0.25">
      <c r="D1982" s="2"/>
      <c r="H1982" s="5"/>
    </row>
    <row r="1983" spans="4:8" x14ac:dyDescent="0.25">
      <c r="D1983" s="2"/>
      <c r="H1983" s="5"/>
    </row>
    <row r="1984" spans="4:8" x14ac:dyDescent="0.25">
      <c r="D1984" s="2"/>
      <c r="H1984" s="5"/>
    </row>
    <row r="1985" spans="4:8" x14ac:dyDescent="0.25">
      <c r="D1985" s="2"/>
      <c r="H1985" s="5"/>
    </row>
    <row r="1986" spans="4:8" x14ac:dyDescent="0.25">
      <c r="D1986" s="2"/>
      <c r="H1986" s="5"/>
    </row>
    <row r="1987" spans="4:8" x14ac:dyDescent="0.25">
      <c r="D1987" s="2"/>
      <c r="H1987" s="5"/>
    </row>
    <row r="1988" spans="4:8" x14ac:dyDescent="0.25">
      <c r="D1988" s="2"/>
      <c r="H1988" s="5"/>
    </row>
    <row r="1989" spans="4:8" x14ac:dyDescent="0.25">
      <c r="D1989" s="2"/>
      <c r="H1989" s="5"/>
    </row>
    <row r="1990" spans="4:8" x14ac:dyDescent="0.25">
      <c r="D1990" s="2"/>
      <c r="H1990" s="5"/>
    </row>
    <row r="1991" spans="4:8" x14ac:dyDescent="0.25">
      <c r="D1991" s="2"/>
      <c r="H1991" s="5"/>
    </row>
    <row r="1992" spans="4:8" x14ac:dyDescent="0.25">
      <c r="D1992" s="2"/>
      <c r="H1992" s="5"/>
    </row>
    <row r="1993" spans="4:8" x14ac:dyDescent="0.25">
      <c r="D1993" s="2"/>
      <c r="H1993" s="5"/>
    </row>
    <row r="1994" spans="4:8" x14ac:dyDescent="0.25">
      <c r="D1994" s="2"/>
      <c r="H1994" s="5"/>
    </row>
    <row r="1995" spans="4:8" x14ac:dyDescent="0.25">
      <c r="D1995" s="2"/>
      <c r="H1995" s="5"/>
    </row>
    <row r="1996" spans="4:8" x14ac:dyDescent="0.25">
      <c r="D1996" s="2"/>
      <c r="H1996" s="5"/>
    </row>
    <row r="1997" spans="4:8" x14ac:dyDescent="0.25">
      <c r="D1997" s="2"/>
      <c r="H1997" s="5"/>
    </row>
    <row r="1998" spans="4:8" x14ac:dyDescent="0.25">
      <c r="D1998" s="2"/>
      <c r="H1998" s="5"/>
    </row>
    <row r="1999" spans="4:8" x14ac:dyDescent="0.25">
      <c r="D1999" s="2"/>
      <c r="H1999" s="5"/>
    </row>
    <row r="2000" spans="4:8" x14ac:dyDescent="0.25">
      <c r="D2000" s="2"/>
      <c r="H2000" s="5"/>
    </row>
    <row r="2001" spans="4:8" x14ac:dyDescent="0.25">
      <c r="D2001" s="2"/>
      <c r="H2001" s="5"/>
    </row>
    <row r="2002" spans="4:8" x14ac:dyDescent="0.25">
      <c r="D2002" s="2"/>
      <c r="H2002" s="5"/>
    </row>
    <row r="2003" spans="4:8" x14ac:dyDescent="0.25">
      <c r="D2003" s="2"/>
      <c r="H2003" s="5"/>
    </row>
    <row r="2004" spans="4:8" x14ac:dyDescent="0.25">
      <c r="D2004" s="2"/>
      <c r="H2004" s="5"/>
    </row>
    <row r="2005" spans="4:8" x14ac:dyDescent="0.25">
      <c r="D2005" s="2"/>
      <c r="H2005" s="5"/>
    </row>
    <row r="2006" spans="4:8" x14ac:dyDescent="0.25">
      <c r="D2006" s="2"/>
      <c r="H2006" s="5"/>
    </row>
    <row r="2007" spans="4:8" x14ac:dyDescent="0.25">
      <c r="D2007" s="2"/>
      <c r="H2007" s="5"/>
    </row>
    <row r="2008" spans="4:8" x14ac:dyDescent="0.25">
      <c r="D2008" s="2"/>
      <c r="H2008" s="5"/>
    </row>
    <row r="2009" spans="4:8" x14ac:dyDescent="0.25">
      <c r="D2009" s="2"/>
      <c r="H2009" s="5"/>
    </row>
    <row r="2010" spans="4:8" x14ac:dyDescent="0.25">
      <c r="D2010" s="2"/>
      <c r="H2010" s="5"/>
    </row>
    <row r="2011" spans="4:8" x14ac:dyDescent="0.25">
      <c r="D2011" s="2"/>
      <c r="H2011" s="5"/>
    </row>
    <row r="2012" spans="4:8" x14ac:dyDescent="0.25">
      <c r="D2012" s="2"/>
      <c r="H2012" s="5"/>
    </row>
    <row r="2013" spans="4:8" x14ac:dyDescent="0.25">
      <c r="D2013" s="2"/>
      <c r="H2013" s="5"/>
    </row>
    <row r="2014" spans="4:8" x14ac:dyDescent="0.25">
      <c r="D2014" s="2"/>
      <c r="H2014" s="5"/>
    </row>
    <row r="2015" spans="4:8" x14ac:dyDescent="0.25">
      <c r="D2015" s="2"/>
      <c r="H2015" s="5"/>
    </row>
    <row r="2016" spans="4:8" x14ac:dyDescent="0.25">
      <c r="D2016" s="2"/>
      <c r="H2016" s="5"/>
    </row>
    <row r="2017" spans="4:8" x14ac:dyDescent="0.25">
      <c r="D2017" s="2"/>
      <c r="H2017" s="5"/>
    </row>
    <row r="2018" spans="4:8" x14ac:dyDescent="0.25">
      <c r="D2018" s="2"/>
      <c r="H2018" s="5"/>
    </row>
    <row r="2019" spans="4:8" x14ac:dyDescent="0.25">
      <c r="D2019" s="2"/>
      <c r="H2019" s="5"/>
    </row>
    <row r="2020" spans="4:8" x14ac:dyDescent="0.25">
      <c r="D2020" s="2"/>
      <c r="H2020" s="5"/>
    </row>
    <row r="2021" spans="4:8" x14ac:dyDescent="0.25">
      <c r="D2021" s="2"/>
      <c r="H2021" s="5"/>
    </row>
    <row r="2022" spans="4:8" x14ac:dyDescent="0.25">
      <c r="D2022" s="2"/>
      <c r="H2022" s="5"/>
    </row>
    <row r="2023" spans="4:8" x14ac:dyDescent="0.25">
      <c r="D2023" s="2"/>
      <c r="H2023" s="5"/>
    </row>
    <row r="2024" spans="4:8" x14ac:dyDescent="0.25">
      <c r="D2024" s="2"/>
      <c r="H2024" s="5"/>
    </row>
    <row r="2025" spans="4:8" x14ac:dyDescent="0.25">
      <c r="D2025" s="2"/>
      <c r="H2025" s="5"/>
    </row>
    <row r="2026" spans="4:8" x14ac:dyDescent="0.25">
      <c r="D2026" s="2"/>
      <c r="H2026" s="5"/>
    </row>
    <row r="2027" spans="4:8" x14ac:dyDescent="0.25">
      <c r="D2027" s="2"/>
      <c r="H2027" s="5"/>
    </row>
    <row r="2028" spans="4:8" x14ac:dyDescent="0.25">
      <c r="D2028" s="2"/>
      <c r="H2028" s="5"/>
    </row>
    <row r="2029" spans="4:8" x14ac:dyDescent="0.25">
      <c r="D2029" s="2"/>
      <c r="H2029" s="5"/>
    </row>
    <row r="2030" spans="4:8" x14ac:dyDescent="0.25">
      <c r="D2030" s="2"/>
      <c r="H2030" s="5"/>
    </row>
    <row r="2031" spans="4:8" x14ac:dyDescent="0.25">
      <c r="D2031" s="2"/>
      <c r="H2031" s="5"/>
    </row>
    <row r="2032" spans="4:8" x14ac:dyDescent="0.25">
      <c r="D2032" s="2"/>
      <c r="H2032" s="5"/>
    </row>
    <row r="2033" spans="4:8" x14ac:dyDescent="0.25">
      <c r="D2033" s="2"/>
      <c r="H2033" s="5"/>
    </row>
    <row r="2034" spans="4:8" x14ac:dyDescent="0.25">
      <c r="D2034" s="2"/>
      <c r="H2034" s="5"/>
    </row>
    <row r="2035" spans="4:8" x14ac:dyDescent="0.25">
      <c r="D2035" s="2"/>
      <c r="H2035" s="5"/>
    </row>
    <row r="2036" spans="4:8" x14ac:dyDescent="0.25">
      <c r="D2036" s="2"/>
      <c r="H2036" s="5"/>
    </row>
    <row r="2037" spans="4:8" x14ac:dyDescent="0.25">
      <c r="D2037" s="2"/>
      <c r="H2037" s="5"/>
    </row>
    <row r="2038" spans="4:8" x14ac:dyDescent="0.25">
      <c r="D2038" s="2"/>
      <c r="H2038" s="5"/>
    </row>
    <row r="2039" spans="4:8" x14ac:dyDescent="0.25">
      <c r="D2039" s="2"/>
      <c r="H2039" s="5"/>
    </row>
    <row r="2040" spans="4:8" x14ac:dyDescent="0.25">
      <c r="D2040" s="2"/>
      <c r="H2040" s="5"/>
    </row>
    <row r="2041" spans="4:8" x14ac:dyDescent="0.25">
      <c r="D2041" s="2"/>
      <c r="H2041" s="5"/>
    </row>
    <row r="2042" spans="4:8" x14ac:dyDescent="0.25">
      <c r="D2042" s="2"/>
      <c r="H2042" s="5"/>
    </row>
    <row r="2043" spans="4:8" x14ac:dyDescent="0.25">
      <c r="D2043" s="2"/>
      <c r="H2043" s="5"/>
    </row>
    <row r="2044" spans="4:8" x14ac:dyDescent="0.25">
      <c r="D2044" s="2"/>
      <c r="H2044" s="5"/>
    </row>
    <row r="2045" spans="4:8" x14ac:dyDescent="0.25">
      <c r="D2045" s="2"/>
      <c r="H2045" s="5"/>
    </row>
    <row r="2046" spans="4:8" x14ac:dyDescent="0.25">
      <c r="D2046" s="2"/>
      <c r="H2046" s="5"/>
    </row>
    <row r="2047" spans="4:8" x14ac:dyDescent="0.25">
      <c r="D2047" s="2"/>
      <c r="H2047" s="5"/>
    </row>
    <row r="2048" spans="4:8" x14ac:dyDescent="0.25">
      <c r="D2048" s="2"/>
      <c r="H2048" s="5"/>
    </row>
    <row r="2049" spans="4:8" x14ac:dyDescent="0.25">
      <c r="D2049" s="2"/>
      <c r="H2049" s="5"/>
    </row>
    <row r="2050" spans="4:8" x14ac:dyDescent="0.25">
      <c r="D2050" s="2"/>
      <c r="H2050" s="5"/>
    </row>
    <row r="2051" spans="4:8" x14ac:dyDescent="0.25">
      <c r="D2051" s="2"/>
      <c r="H2051" s="5"/>
    </row>
    <row r="2052" spans="4:8" x14ac:dyDescent="0.25">
      <c r="D2052" s="2"/>
      <c r="H2052" s="5"/>
    </row>
    <row r="2053" spans="4:8" x14ac:dyDescent="0.25">
      <c r="D2053" s="2"/>
      <c r="H2053" s="5"/>
    </row>
    <row r="2054" spans="4:8" x14ac:dyDescent="0.25">
      <c r="D2054" s="2"/>
      <c r="H2054" s="5"/>
    </row>
    <row r="2055" spans="4:8" x14ac:dyDescent="0.25">
      <c r="D2055" s="2"/>
      <c r="H2055" s="5"/>
    </row>
    <row r="2056" spans="4:8" x14ac:dyDescent="0.25">
      <c r="D2056" s="2"/>
      <c r="H2056" s="5"/>
    </row>
    <row r="2057" spans="4:8" x14ac:dyDescent="0.25">
      <c r="D2057" s="2"/>
      <c r="H2057" s="5"/>
    </row>
    <row r="2058" spans="4:8" x14ac:dyDescent="0.25">
      <c r="D2058" s="2"/>
      <c r="H2058" s="5"/>
    </row>
    <row r="2059" spans="4:8" x14ac:dyDescent="0.25">
      <c r="D2059" s="2"/>
      <c r="H2059" s="5"/>
    </row>
    <row r="2060" spans="4:8" x14ac:dyDescent="0.25">
      <c r="D2060" s="2"/>
      <c r="H2060" s="5"/>
    </row>
    <row r="2061" spans="4:8" x14ac:dyDescent="0.25">
      <c r="D2061" s="2"/>
      <c r="H2061" s="5"/>
    </row>
    <row r="2062" spans="4:8" x14ac:dyDescent="0.25">
      <c r="D2062" s="2"/>
      <c r="H2062" s="5"/>
    </row>
    <row r="2063" spans="4:8" x14ac:dyDescent="0.25">
      <c r="D2063" s="2"/>
      <c r="H2063" s="5"/>
    </row>
    <row r="2064" spans="4:8" x14ac:dyDescent="0.25">
      <c r="D2064" s="2"/>
      <c r="H2064" s="5"/>
    </row>
    <row r="2065" spans="4:8" x14ac:dyDescent="0.25">
      <c r="D2065" s="2"/>
      <c r="H2065" s="5"/>
    </row>
    <row r="2066" spans="4:8" x14ac:dyDescent="0.25">
      <c r="D2066" s="2"/>
      <c r="H2066" s="5"/>
    </row>
    <row r="2067" spans="4:8" x14ac:dyDescent="0.25">
      <c r="D2067" s="2"/>
      <c r="H2067" s="5"/>
    </row>
    <row r="2068" spans="4:8" x14ac:dyDescent="0.25">
      <c r="D2068" s="2"/>
      <c r="H2068" s="5"/>
    </row>
    <row r="2069" spans="4:8" x14ac:dyDescent="0.25">
      <c r="D2069" s="2"/>
      <c r="H2069" s="5"/>
    </row>
    <row r="2070" spans="4:8" x14ac:dyDescent="0.25">
      <c r="D2070" s="2"/>
      <c r="H2070" s="5"/>
    </row>
    <row r="2071" spans="4:8" x14ac:dyDescent="0.25">
      <c r="D2071" s="2"/>
      <c r="H2071" s="5"/>
    </row>
    <row r="2072" spans="4:8" x14ac:dyDescent="0.25">
      <c r="D2072" s="2"/>
      <c r="H2072" s="5"/>
    </row>
    <row r="2073" spans="4:8" x14ac:dyDescent="0.25">
      <c r="D2073" s="2"/>
      <c r="H2073" s="5"/>
    </row>
    <row r="2074" spans="4:8" x14ac:dyDescent="0.25">
      <c r="D2074" s="2"/>
      <c r="H2074" s="5"/>
    </row>
    <row r="2075" spans="4:8" x14ac:dyDescent="0.25">
      <c r="D2075" s="2"/>
      <c r="H2075" s="5"/>
    </row>
    <row r="2076" spans="4:8" x14ac:dyDescent="0.25">
      <c r="D2076" s="2"/>
      <c r="H2076" s="5"/>
    </row>
    <row r="2077" spans="4:8" x14ac:dyDescent="0.25">
      <c r="D2077" s="2"/>
      <c r="H2077" s="5"/>
    </row>
    <row r="2078" spans="4:8" x14ac:dyDescent="0.25">
      <c r="D2078" s="2"/>
      <c r="H2078" s="5"/>
    </row>
    <row r="2079" spans="4:8" x14ac:dyDescent="0.25">
      <c r="D2079" s="2"/>
      <c r="H2079" s="5"/>
    </row>
    <row r="2080" spans="4:8" x14ac:dyDescent="0.25">
      <c r="D2080" s="2"/>
      <c r="H2080" s="5"/>
    </row>
    <row r="2081" spans="4:8" x14ac:dyDescent="0.25">
      <c r="D2081" s="2"/>
      <c r="H2081" s="5"/>
    </row>
    <row r="2082" spans="4:8" x14ac:dyDescent="0.25">
      <c r="D2082" s="2"/>
      <c r="H2082" s="5"/>
    </row>
    <row r="2083" spans="4:8" x14ac:dyDescent="0.25">
      <c r="D2083" s="2"/>
      <c r="H2083" s="5"/>
    </row>
    <row r="2084" spans="4:8" x14ac:dyDescent="0.25">
      <c r="D2084" s="2"/>
      <c r="H2084" s="5"/>
    </row>
    <row r="2085" spans="4:8" x14ac:dyDescent="0.25">
      <c r="D2085" s="2"/>
      <c r="H2085" s="5"/>
    </row>
    <row r="2086" spans="4:8" x14ac:dyDescent="0.25">
      <c r="D2086" s="2"/>
      <c r="H2086" s="5"/>
    </row>
    <row r="2087" spans="4:8" x14ac:dyDescent="0.25">
      <c r="D2087" s="2"/>
      <c r="H2087" s="5"/>
    </row>
    <row r="2088" spans="4:8" x14ac:dyDescent="0.25">
      <c r="D2088" s="2"/>
      <c r="H2088" s="5"/>
    </row>
    <row r="2089" spans="4:8" x14ac:dyDescent="0.25">
      <c r="D2089" s="2"/>
      <c r="H2089" s="5"/>
    </row>
    <row r="2090" spans="4:8" x14ac:dyDescent="0.25">
      <c r="D2090" s="2"/>
      <c r="H2090" s="5"/>
    </row>
    <row r="2091" spans="4:8" x14ac:dyDescent="0.25">
      <c r="D2091" s="2"/>
      <c r="H2091" s="5"/>
    </row>
    <row r="2092" spans="4:8" x14ac:dyDescent="0.25">
      <c r="D2092" s="2"/>
      <c r="H2092" s="5"/>
    </row>
    <row r="2093" spans="4:8" x14ac:dyDescent="0.25">
      <c r="D2093" s="2"/>
      <c r="H2093" s="5"/>
    </row>
    <row r="2094" spans="4:8" x14ac:dyDescent="0.25">
      <c r="D2094" s="2"/>
      <c r="H2094" s="5"/>
    </row>
    <row r="2095" spans="4:8" x14ac:dyDescent="0.25">
      <c r="D2095" s="2"/>
      <c r="H2095" s="5"/>
    </row>
    <row r="2096" spans="4:8" x14ac:dyDescent="0.25">
      <c r="D2096" s="2"/>
      <c r="H2096" s="5"/>
    </row>
    <row r="2097" spans="4:8" x14ac:dyDescent="0.25">
      <c r="D2097" s="2"/>
      <c r="H2097" s="5"/>
    </row>
    <row r="2098" spans="4:8" x14ac:dyDescent="0.25">
      <c r="D2098" s="2"/>
      <c r="H2098" s="5"/>
    </row>
    <row r="2099" spans="4:8" x14ac:dyDescent="0.25">
      <c r="D2099" s="2"/>
      <c r="H2099" s="5"/>
    </row>
    <row r="2100" spans="4:8" x14ac:dyDescent="0.25">
      <c r="D2100" s="2"/>
      <c r="H2100" s="5"/>
    </row>
    <row r="2101" spans="4:8" x14ac:dyDescent="0.25">
      <c r="D2101" s="2"/>
      <c r="H2101" s="5"/>
    </row>
    <row r="2102" spans="4:8" x14ac:dyDescent="0.25">
      <c r="D2102" s="2"/>
      <c r="H2102" s="5"/>
    </row>
    <row r="2103" spans="4:8" x14ac:dyDescent="0.25">
      <c r="D2103" s="2"/>
      <c r="H2103" s="5"/>
    </row>
    <row r="2104" spans="4:8" x14ac:dyDescent="0.25">
      <c r="D2104" s="2"/>
      <c r="H2104" s="5"/>
    </row>
    <row r="2105" spans="4:8" x14ac:dyDescent="0.25">
      <c r="D2105" s="2"/>
      <c r="H2105" s="5"/>
    </row>
    <row r="2106" spans="4:8" x14ac:dyDescent="0.25">
      <c r="D2106" s="2"/>
      <c r="H2106" s="5"/>
    </row>
    <row r="2107" spans="4:8" x14ac:dyDescent="0.25">
      <c r="D2107" s="2"/>
      <c r="H2107" s="5"/>
    </row>
    <row r="2108" spans="4:8" x14ac:dyDescent="0.25">
      <c r="D2108" s="2"/>
      <c r="H2108" s="5"/>
    </row>
    <row r="2109" spans="4:8" x14ac:dyDescent="0.25">
      <c r="D2109" s="2"/>
      <c r="H2109" s="5"/>
    </row>
    <row r="2110" spans="4:8" x14ac:dyDescent="0.25">
      <c r="D2110" s="2"/>
      <c r="H2110" s="5"/>
    </row>
    <row r="2111" spans="4:8" x14ac:dyDescent="0.25">
      <c r="D2111" s="2"/>
      <c r="H2111" s="5"/>
    </row>
    <row r="2112" spans="4:8" x14ac:dyDescent="0.25">
      <c r="D2112" s="2"/>
      <c r="H2112" s="5"/>
    </row>
    <row r="2113" spans="4:8" x14ac:dyDescent="0.25">
      <c r="D2113" s="2"/>
      <c r="H2113" s="5"/>
    </row>
    <row r="2114" spans="4:8" x14ac:dyDescent="0.25">
      <c r="D2114" s="2"/>
      <c r="H2114" s="5"/>
    </row>
    <row r="2115" spans="4:8" x14ac:dyDescent="0.25">
      <c r="D2115" s="2"/>
      <c r="H2115" s="5"/>
    </row>
    <row r="2116" spans="4:8" x14ac:dyDescent="0.25">
      <c r="D2116" s="2"/>
      <c r="H2116" s="5"/>
    </row>
    <row r="2117" spans="4:8" x14ac:dyDescent="0.25">
      <c r="D2117" s="2"/>
      <c r="H2117" s="5"/>
    </row>
    <row r="2118" spans="4:8" x14ac:dyDescent="0.25">
      <c r="D2118" s="2"/>
      <c r="H2118" s="5"/>
    </row>
    <row r="2119" spans="4:8" x14ac:dyDescent="0.25">
      <c r="D2119" s="2"/>
      <c r="H2119" s="5"/>
    </row>
    <row r="2120" spans="4:8" x14ac:dyDescent="0.25">
      <c r="D2120" s="2"/>
      <c r="H2120" s="5"/>
    </row>
    <row r="2121" spans="4:8" x14ac:dyDescent="0.25">
      <c r="D2121" s="2"/>
      <c r="H2121" s="5"/>
    </row>
    <row r="2122" spans="4:8" x14ac:dyDescent="0.25">
      <c r="D2122" s="2"/>
      <c r="H2122" s="5"/>
    </row>
    <row r="2123" spans="4:8" x14ac:dyDescent="0.25">
      <c r="D2123" s="2"/>
      <c r="H2123" s="5"/>
    </row>
    <row r="2124" spans="4:8" x14ac:dyDescent="0.25">
      <c r="D2124" s="2"/>
      <c r="H2124" s="5"/>
    </row>
    <row r="2125" spans="4:8" x14ac:dyDescent="0.25">
      <c r="D2125" s="2"/>
      <c r="H2125" s="5"/>
    </row>
    <row r="2126" spans="4:8" x14ac:dyDescent="0.25">
      <c r="D2126" s="2"/>
      <c r="H2126" s="5"/>
    </row>
    <row r="2127" spans="4:8" x14ac:dyDescent="0.25">
      <c r="D2127" s="2"/>
      <c r="H2127" s="5"/>
    </row>
    <row r="2128" spans="4:8" x14ac:dyDescent="0.25">
      <c r="D2128" s="2"/>
      <c r="H2128" s="5"/>
    </row>
    <row r="2129" spans="4:8" x14ac:dyDescent="0.25">
      <c r="D2129" s="2"/>
      <c r="H2129" s="5"/>
    </row>
    <row r="2130" spans="4:8" x14ac:dyDescent="0.25">
      <c r="D2130" s="2"/>
      <c r="H2130" s="5"/>
    </row>
    <row r="2131" spans="4:8" x14ac:dyDescent="0.25">
      <c r="D2131" s="2"/>
      <c r="H2131" s="5"/>
    </row>
    <row r="2132" spans="4:8" x14ac:dyDescent="0.25">
      <c r="D2132" s="2"/>
      <c r="H2132" s="5"/>
    </row>
    <row r="2133" spans="4:8" x14ac:dyDescent="0.25">
      <c r="D2133" s="2"/>
      <c r="H2133" s="5"/>
    </row>
    <row r="2134" spans="4:8" x14ac:dyDescent="0.25">
      <c r="D2134" s="2"/>
      <c r="H2134" s="5"/>
    </row>
    <row r="2135" spans="4:8" x14ac:dyDescent="0.25">
      <c r="D2135" s="2"/>
      <c r="H2135" s="5"/>
    </row>
    <row r="2136" spans="4:8" x14ac:dyDescent="0.25">
      <c r="D2136" s="2"/>
      <c r="H2136" s="5"/>
    </row>
    <row r="2137" spans="4:8" x14ac:dyDescent="0.25">
      <c r="D2137" s="2"/>
      <c r="H2137" s="5"/>
    </row>
    <row r="2138" spans="4:8" x14ac:dyDescent="0.25">
      <c r="D2138" s="2"/>
      <c r="H2138" s="5"/>
    </row>
    <row r="2139" spans="4:8" x14ac:dyDescent="0.25">
      <c r="D2139" s="2"/>
      <c r="H2139" s="5"/>
    </row>
    <row r="2140" spans="4:8" x14ac:dyDescent="0.25">
      <c r="D2140" s="2"/>
      <c r="H2140" s="5"/>
    </row>
    <row r="2141" spans="4:8" x14ac:dyDescent="0.25">
      <c r="D2141" s="2"/>
      <c r="H2141" s="5"/>
    </row>
    <row r="2142" spans="4:8" x14ac:dyDescent="0.25">
      <c r="D2142" s="2"/>
      <c r="H2142" s="5"/>
    </row>
    <row r="2143" spans="4:8" x14ac:dyDescent="0.25">
      <c r="D2143" s="2"/>
      <c r="H2143" s="5"/>
    </row>
    <row r="2144" spans="4:8" x14ac:dyDescent="0.25">
      <c r="D2144" s="2"/>
      <c r="H2144" s="5"/>
    </row>
    <row r="2145" spans="4:8" x14ac:dyDescent="0.25">
      <c r="D2145" s="2"/>
      <c r="H2145" s="5"/>
    </row>
    <row r="2146" spans="4:8" x14ac:dyDescent="0.25">
      <c r="D2146" s="2"/>
      <c r="H2146" s="5"/>
    </row>
    <row r="2147" spans="4:8" x14ac:dyDescent="0.25">
      <c r="D2147" s="2"/>
      <c r="H2147" s="5"/>
    </row>
    <row r="2148" spans="4:8" x14ac:dyDescent="0.25">
      <c r="D2148" s="2"/>
      <c r="H2148" s="5"/>
    </row>
    <row r="2149" spans="4:8" x14ac:dyDescent="0.25">
      <c r="D2149" s="2"/>
      <c r="H2149" s="5"/>
    </row>
    <row r="2150" spans="4:8" x14ac:dyDescent="0.25">
      <c r="D2150" s="2"/>
      <c r="H2150" s="5"/>
    </row>
    <row r="2151" spans="4:8" x14ac:dyDescent="0.25">
      <c r="D2151" s="2"/>
      <c r="H2151" s="5"/>
    </row>
    <row r="2152" spans="4:8" x14ac:dyDescent="0.25">
      <c r="D2152" s="2"/>
      <c r="H2152" s="5"/>
    </row>
    <row r="2153" spans="4:8" x14ac:dyDescent="0.25">
      <c r="D2153" s="2"/>
      <c r="H2153" s="5"/>
    </row>
    <row r="2154" spans="4:8" x14ac:dyDescent="0.25">
      <c r="D2154" s="2"/>
      <c r="H2154" s="5"/>
    </row>
    <row r="2155" spans="4:8" x14ac:dyDescent="0.25">
      <c r="D2155" s="2"/>
      <c r="H2155" s="5"/>
    </row>
    <row r="2156" spans="4:8" x14ac:dyDescent="0.25">
      <c r="D2156" s="2"/>
      <c r="H2156" s="5"/>
    </row>
    <row r="2157" spans="4:8" x14ac:dyDescent="0.25">
      <c r="D2157" s="2"/>
      <c r="H2157" s="5"/>
    </row>
    <row r="2158" spans="4:8" x14ac:dyDescent="0.25">
      <c r="D2158" s="2"/>
      <c r="H2158" s="5"/>
    </row>
    <row r="2159" spans="4:8" x14ac:dyDescent="0.25">
      <c r="D2159" s="2"/>
      <c r="H2159" s="5"/>
    </row>
    <row r="2160" spans="4:8" x14ac:dyDescent="0.25">
      <c r="D2160" s="2"/>
      <c r="H2160" s="5"/>
    </row>
    <row r="2161" spans="4:8" x14ac:dyDescent="0.25">
      <c r="D2161" s="2"/>
      <c r="H2161" s="5"/>
    </row>
    <row r="2162" spans="4:8" x14ac:dyDescent="0.25">
      <c r="D2162" s="2"/>
      <c r="H2162" s="5"/>
    </row>
    <row r="2163" spans="4:8" x14ac:dyDescent="0.25">
      <c r="D2163" s="2"/>
      <c r="H2163" s="5"/>
    </row>
    <row r="2164" spans="4:8" x14ac:dyDescent="0.25">
      <c r="D2164" s="2"/>
      <c r="H2164" s="5"/>
    </row>
    <row r="2165" spans="4:8" x14ac:dyDescent="0.25">
      <c r="D2165" s="2"/>
      <c r="H2165" s="5"/>
    </row>
    <row r="2166" spans="4:8" x14ac:dyDescent="0.25">
      <c r="D2166" s="2"/>
      <c r="H2166" s="5"/>
    </row>
    <row r="2167" spans="4:8" x14ac:dyDescent="0.25">
      <c r="D2167" s="2"/>
      <c r="H2167" s="5"/>
    </row>
    <row r="2168" spans="4:8" x14ac:dyDescent="0.25">
      <c r="D2168" s="2"/>
      <c r="H2168" s="5"/>
    </row>
    <row r="2169" spans="4:8" x14ac:dyDescent="0.25">
      <c r="D2169" s="2"/>
      <c r="H2169" s="5"/>
    </row>
    <row r="2170" spans="4:8" x14ac:dyDescent="0.25">
      <c r="D2170" s="2"/>
      <c r="H2170" s="5"/>
    </row>
    <row r="2171" spans="4:8" x14ac:dyDescent="0.25">
      <c r="D2171" s="2"/>
      <c r="H2171" s="5"/>
    </row>
    <row r="2172" spans="4:8" x14ac:dyDescent="0.25">
      <c r="D2172" s="2"/>
      <c r="H2172" s="5"/>
    </row>
    <row r="2173" spans="4:8" x14ac:dyDescent="0.25">
      <c r="D2173" s="2"/>
      <c r="H2173" s="5"/>
    </row>
    <row r="2174" spans="4:8" x14ac:dyDescent="0.25">
      <c r="D2174" s="2"/>
      <c r="H2174" s="5"/>
    </row>
    <row r="2175" spans="4:8" x14ac:dyDescent="0.25">
      <c r="D2175" s="2"/>
      <c r="H2175" s="5"/>
    </row>
    <row r="2176" spans="4:8" x14ac:dyDescent="0.25">
      <c r="D2176" s="2"/>
      <c r="H2176" s="5"/>
    </row>
    <row r="2177" spans="4:8" x14ac:dyDescent="0.25">
      <c r="D2177" s="2"/>
      <c r="H2177" s="5"/>
    </row>
    <row r="2178" spans="4:8" x14ac:dyDescent="0.25">
      <c r="D2178" s="2"/>
      <c r="H2178" s="5"/>
    </row>
    <row r="2179" spans="4:8" x14ac:dyDescent="0.25">
      <c r="D2179" s="2"/>
      <c r="H2179" s="5"/>
    </row>
    <row r="2180" spans="4:8" x14ac:dyDescent="0.25">
      <c r="D2180" s="2"/>
      <c r="H2180" s="5"/>
    </row>
    <row r="2181" spans="4:8" x14ac:dyDescent="0.25">
      <c r="D2181" s="2"/>
      <c r="H2181" s="5"/>
    </row>
    <row r="2182" spans="4:8" x14ac:dyDescent="0.25">
      <c r="D2182" s="2"/>
      <c r="H2182" s="5"/>
    </row>
    <row r="2183" spans="4:8" x14ac:dyDescent="0.25">
      <c r="D2183" s="2"/>
      <c r="H2183" s="5"/>
    </row>
    <row r="2184" spans="4:8" x14ac:dyDescent="0.25">
      <c r="D2184" s="2"/>
      <c r="H2184" s="5"/>
    </row>
    <row r="2185" spans="4:8" x14ac:dyDescent="0.25">
      <c r="D2185" s="2"/>
      <c r="H2185" s="5"/>
    </row>
    <row r="2186" spans="4:8" x14ac:dyDescent="0.25">
      <c r="D2186" s="2"/>
      <c r="H2186" s="5"/>
    </row>
    <row r="2187" spans="4:8" x14ac:dyDescent="0.25">
      <c r="D2187" s="2"/>
      <c r="H2187" s="5"/>
    </row>
    <row r="2188" spans="4:8" x14ac:dyDescent="0.25">
      <c r="D2188" s="2"/>
      <c r="H2188" s="5"/>
    </row>
    <row r="2189" spans="4:8" x14ac:dyDescent="0.25">
      <c r="D2189" s="2"/>
      <c r="H2189" s="5"/>
    </row>
    <row r="2190" spans="4:8" x14ac:dyDescent="0.25">
      <c r="D2190" s="2"/>
      <c r="H2190" s="5"/>
    </row>
    <row r="2191" spans="4:8" x14ac:dyDescent="0.25">
      <c r="D2191" s="2"/>
      <c r="H2191" s="5"/>
    </row>
    <row r="2192" spans="4:8" x14ac:dyDescent="0.25">
      <c r="D2192" s="2"/>
      <c r="H2192" s="5"/>
    </row>
    <row r="2193" spans="4:8" x14ac:dyDescent="0.25">
      <c r="D2193" s="2"/>
      <c r="H2193" s="5"/>
    </row>
    <row r="2194" spans="4:8" x14ac:dyDescent="0.25">
      <c r="D2194" s="2"/>
      <c r="H2194" s="5"/>
    </row>
    <row r="2195" spans="4:8" x14ac:dyDescent="0.25">
      <c r="D2195" s="2"/>
      <c r="H2195" s="5"/>
    </row>
    <row r="2196" spans="4:8" x14ac:dyDescent="0.25">
      <c r="D2196" s="2"/>
      <c r="H2196" s="5"/>
    </row>
    <row r="2197" spans="4:8" x14ac:dyDescent="0.25">
      <c r="D2197" s="2"/>
      <c r="H2197" s="5"/>
    </row>
    <row r="2198" spans="4:8" x14ac:dyDescent="0.25">
      <c r="D2198" s="2"/>
      <c r="H2198" s="5"/>
    </row>
    <row r="2199" spans="4:8" x14ac:dyDescent="0.25">
      <c r="D2199" s="2"/>
      <c r="H2199" s="5"/>
    </row>
    <row r="2200" spans="4:8" x14ac:dyDescent="0.25">
      <c r="D2200" s="2"/>
      <c r="H2200" s="5"/>
    </row>
    <row r="2201" spans="4:8" x14ac:dyDescent="0.25">
      <c r="D2201" s="2"/>
      <c r="H2201" s="5"/>
    </row>
    <row r="2202" spans="4:8" x14ac:dyDescent="0.25">
      <c r="D2202" s="2"/>
      <c r="H2202" s="5"/>
    </row>
    <row r="2203" spans="4:8" x14ac:dyDescent="0.25">
      <c r="D2203" s="2"/>
      <c r="H2203" s="5"/>
    </row>
    <row r="2204" spans="4:8" x14ac:dyDescent="0.25">
      <c r="D2204" s="2"/>
      <c r="H2204" s="5"/>
    </row>
    <row r="2205" spans="4:8" x14ac:dyDescent="0.25">
      <c r="D2205" s="2"/>
      <c r="H2205" s="5"/>
    </row>
    <row r="2206" spans="4:8" x14ac:dyDescent="0.25">
      <c r="D2206" s="2"/>
      <c r="H2206" s="5"/>
    </row>
    <row r="2207" spans="4:8" x14ac:dyDescent="0.25">
      <c r="D2207" s="2"/>
      <c r="H2207" s="5"/>
    </row>
    <row r="2208" spans="4:8" x14ac:dyDescent="0.25">
      <c r="D2208" s="2"/>
      <c r="H2208" s="5"/>
    </row>
    <row r="2209" spans="4:8" x14ac:dyDescent="0.25">
      <c r="D2209" s="2"/>
      <c r="H2209" s="5"/>
    </row>
    <row r="2210" spans="4:8" x14ac:dyDescent="0.25">
      <c r="D2210" s="2"/>
      <c r="H2210" s="5"/>
    </row>
    <row r="2211" spans="4:8" x14ac:dyDescent="0.25">
      <c r="D2211" s="2"/>
      <c r="H2211" s="5"/>
    </row>
    <row r="2212" spans="4:8" x14ac:dyDescent="0.25">
      <c r="D2212" s="2"/>
      <c r="H2212" s="5"/>
    </row>
    <row r="2213" spans="4:8" x14ac:dyDescent="0.25">
      <c r="D2213" s="2"/>
      <c r="H2213" s="5"/>
    </row>
    <row r="2214" spans="4:8" x14ac:dyDescent="0.25">
      <c r="D2214" s="2"/>
      <c r="H2214" s="5"/>
    </row>
    <row r="2215" spans="4:8" x14ac:dyDescent="0.25">
      <c r="D2215" s="2"/>
      <c r="H2215" s="5"/>
    </row>
    <row r="2216" spans="4:8" x14ac:dyDescent="0.25">
      <c r="D2216" s="2"/>
      <c r="H2216" s="5"/>
    </row>
    <row r="2217" spans="4:8" x14ac:dyDescent="0.25">
      <c r="D2217" s="2"/>
      <c r="H2217" s="5"/>
    </row>
    <row r="2218" spans="4:8" x14ac:dyDescent="0.25">
      <c r="D2218" s="2"/>
      <c r="H2218" s="5"/>
    </row>
    <row r="2219" spans="4:8" x14ac:dyDescent="0.25">
      <c r="D2219" s="2"/>
      <c r="H2219" s="5"/>
    </row>
    <row r="2220" spans="4:8" x14ac:dyDescent="0.25">
      <c r="D2220" s="2"/>
      <c r="H2220" s="5"/>
    </row>
    <row r="2221" spans="4:8" x14ac:dyDescent="0.25">
      <c r="D2221" s="2"/>
      <c r="H2221" s="5"/>
    </row>
    <row r="2222" spans="4:8" x14ac:dyDescent="0.25">
      <c r="D2222" s="2"/>
      <c r="H2222" s="5"/>
    </row>
    <row r="2223" spans="4:8" x14ac:dyDescent="0.25">
      <c r="D2223" s="2"/>
      <c r="H2223" s="5"/>
    </row>
    <row r="2224" spans="4:8" x14ac:dyDescent="0.25">
      <c r="D2224" s="2"/>
      <c r="H2224" s="5"/>
    </row>
    <row r="2225" spans="4:8" x14ac:dyDescent="0.25">
      <c r="D2225" s="2"/>
      <c r="H2225" s="5"/>
    </row>
    <row r="2226" spans="4:8" x14ac:dyDescent="0.25">
      <c r="D2226" s="2"/>
      <c r="H2226" s="5"/>
    </row>
    <row r="2227" spans="4:8" x14ac:dyDescent="0.25">
      <c r="D2227" s="2"/>
      <c r="H2227" s="5"/>
    </row>
    <row r="2228" spans="4:8" x14ac:dyDescent="0.25">
      <c r="D2228" s="2"/>
      <c r="H2228" s="5"/>
    </row>
    <row r="2229" spans="4:8" x14ac:dyDescent="0.25">
      <c r="D2229" s="2"/>
      <c r="H2229" s="5"/>
    </row>
    <row r="2230" spans="4:8" x14ac:dyDescent="0.25">
      <c r="D2230" s="2"/>
      <c r="H2230" s="5"/>
    </row>
    <row r="2231" spans="4:8" x14ac:dyDescent="0.25">
      <c r="D2231" s="2"/>
      <c r="H2231" s="5"/>
    </row>
    <row r="2232" spans="4:8" x14ac:dyDescent="0.25">
      <c r="D2232" s="2"/>
      <c r="H2232" s="5"/>
    </row>
    <row r="2233" spans="4:8" x14ac:dyDescent="0.25">
      <c r="D2233" s="2"/>
      <c r="H2233" s="5"/>
    </row>
    <row r="2234" spans="4:8" x14ac:dyDescent="0.25">
      <c r="D2234" s="2"/>
      <c r="H2234" s="5"/>
    </row>
    <row r="2235" spans="4:8" x14ac:dyDescent="0.25">
      <c r="D2235" s="2"/>
      <c r="H2235" s="5"/>
    </row>
    <row r="2236" spans="4:8" x14ac:dyDescent="0.25">
      <c r="D2236" s="2"/>
      <c r="H2236" s="5"/>
    </row>
    <row r="2237" spans="4:8" x14ac:dyDescent="0.25">
      <c r="D2237" s="2"/>
      <c r="H2237" s="5"/>
    </row>
    <row r="2238" spans="4:8" x14ac:dyDescent="0.25">
      <c r="D2238" s="2"/>
      <c r="H2238" s="5"/>
    </row>
    <row r="2239" spans="4:8" x14ac:dyDescent="0.25">
      <c r="D2239" s="2"/>
      <c r="H2239" s="5"/>
    </row>
    <row r="2240" spans="4:8" x14ac:dyDescent="0.25">
      <c r="D2240" s="2"/>
      <c r="H2240" s="5"/>
    </row>
    <row r="2241" spans="4:8" x14ac:dyDescent="0.25">
      <c r="D2241" s="2"/>
      <c r="H2241" s="5"/>
    </row>
    <row r="2242" spans="4:8" x14ac:dyDescent="0.25">
      <c r="D2242" s="2"/>
      <c r="H2242" s="5"/>
    </row>
    <row r="2243" spans="4:8" x14ac:dyDescent="0.25">
      <c r="D2243" s="2"/>
      <c r="H2243" s="5"/>
    </row>
    <row r="2244" spans="4:8" x14ac:dyDescent="0.25">
      <c r="D2244" s="2"/>
      <c r="H2244" s="5"/>
    </row>
    <row r="2245" spans="4:8" x14ac:dyDescent="0.25">
      <c r="D2245" s="2"/>
      <c r="H2245" s="5"/>
    </row>
    <row r="2246" spans="4:8" x14ac:dyDescent="0.25">
      <c r="D2246" s="2"/>
      <c r="H2246" s="5"/>
    </row>
    <row r="2247" spans="4:8" x14ac:dyDescent="0.25">
      <c r="D2247" s="2"/>
      <c r="H2247" s="5"/>
    </row>
    <row r="2248" spans="4:8" x14ac:dyDescent="0.25">
      <c r="D2248" s="2"/>
      <c r="H2248" s="5"/>
    </row>
    <row r="2249" spans="4:8" x14ac:dyDescent="0.25">
      <c r="D2249" s="2"/>
      <c r="H2249" s="5"/>
    </row>
    <row r="2250" spans="4:8" x14ac:dyDescent="0.25">
      <c r="D2250" s="2"/>
      <c r="H2250" s="5"/>
    </row>
    <row r="2251" spans="4:8" x14ac:dyDescent="0.25">
      <c r="D2251" s="2"/>
      <c r="H2251" s="5"/>
    </row>
    <row r="2252" spans="4:8" x14ac:dyDescent="0.25">
      <c r="D2252" s="2"/>
      <c r="H2252" s="5"/>
    </row>
    <row r="2253" spans="4:8" x14ac:dyDescent="0.25">
      <c r="D2253" s="2"/>
      <c r="H2253" s="5"/>
    </row>
    <row r="2254" spans="4:8" x14ac:dyDescent="0.25">
      <c r="D2254" s="2"/>
      <c r="H2254" s="5"/>
    </row>
    <row r="2255" spans="4:8" x14ac:dyDescent="0.25">
      <c r="D2255" s="2"/>
      <c r="H2255" s="5"/>
    </row>
    <row r="2256" spans="4:8" x14ac:dyDescent="0.25">
      <c r="D2256" s="2"/>
      <c r="H2256" s="5"/>
    </row>
    <row r="2257" spans="4:8" x14ac:dyDescent="0.25">
      <c r="D2257" s="2"/>
      <c r="H2257" s="5"/>
    </row>
    <row r="2258" spans="4:8" x14ac:dyDescent="0.25">
      <c r="D2258" s="2"/>
      <c r="H2258" s="5"/>
    </row>
    <row r="2259" spans="4:8" x14ac:dyDescent="0.25">
      <c r="D2259" s="2"/>
      <c r="H2259" s="5"/>
    </row>
    <row r="2260" spans="4:8" x14ac:dyDescent="0.25">
      <c r="D2260" s="2"/>
      <c r="H2260" s="5"/>
    </row>
    <row r="2261" spans="4:8" x14ac:dyDescent="0.25">
      <c r="D2261" s="2"/>
      <c r="H2261" s="5"/>
    </row>
    <row r="2262" spans="4:8" x14ac:dyDescent="0.25">
      <c r="D2262" s="2"/>
      <c r="H2262" s="5"/>
    </row>
    <row r="2263" spans="4:8" x14ac:dyDescent="0.25">
      <c r="D2263" s="2"/>
      <c r="H2263" s="5"/>
    </row>
    <row r="2264" spans="4:8" x14ac:dyDescent="0.25">
      <c r="D2264" s="2"/>
      <c r="H2264" s="5"/>
    </row>
    <row r="2265" spans="4:8" x14ac:dyDescent="0.25">
      <c r="D2265" s="2"/>
      <c r="H2265" s="5"/>
    </row>
    <row r="2266" spans="4:8" x14ac:dyDescent="0.25">
      <c r="D2266" s="2"/>
      <c r="H2266" s="5"/>
    </row>
    <row r="2267" spans="4:8" x14ac:dyDescent="0.25">
      <c r="D2267" s="2"/>
      <c r="H2267" s="5"/>
    </row>
    <row r="2268" spans="4:8" x14ac:dyDescent="0.25">
      <c r="D2268" s="2"/>
      <c r="H2268" s="5"/>
    </row>
    <row r="2269" spans="4:8" x14ac:dyDescent="0.25">
      <c r="D2269" s="2"/>
      <c r="H2269" s="5"/>
    </row>
    <row r="2270" spans="4:8" x14ac:dyDescent="0.25">
      <c r="D2270" s="2"/>
      <c r="H2270" s="5"/>
    </row>
    <row r="2271" spans="4:8" x14ac:dyDescent="0.25">
      <c r="D2271" s="2"/>
      <c r="H2271" s="5"/>
    </row>
    <row r="2272" spans="4:8" x14ac:dyDescent="0.25">
      <c r="D2272" s="2"/>
      <c r="H2272" s="5"/>
    </row>
    <row r="2273" spans="4:8" x14ac:dyDescent="0.25">
      <c r="D2273" s="2"/>
      <c r="H2273" s="5"/>
    </row>
    <row r="2274" spans="4:8" x14ac:dyDescent="0.25">
      <c r="D2274" s="2"/>
      <c r="H2274" s="5"/>
    </row>
    <row r="2275" spans="4:8" x14ac:dyDescent="0.25">
      <c r="D2275" s="2"/>
      <c r="H2275" s="5"/>
    </row>
    <row r="2276" spans="4:8" x14ac:dyDescent="0.25">
      <c r="D2276" s="2"/>
      <c r="H2276" s="5"/>
    </row>
    <row r="2277" spans="4:8" x14ac:dyDescent="0.25">
      <c r="D2277" s="2"/>
      <c r="H2277" s="5"/>
    </row>
    <row r="2278" spans="4:8" x14ac:dyDescent="0.25">
      <c r="D2278" s="2"/>
      <c r="H2278" s="5"/>
    </row>
    <row r="2279" spans="4:8" x14ac:dyDescent="0.25">
      <c r="D2279" s="2"/>
      <c r="H2279" s="5"/>
    </row>
    <row r="2280" spans="4:8" x14ac:dyDescent="0.25">
      <c r="D2280" s="2"/>
      <c r="H2280" s="5"/>
    </row>
    <row r="2281" spans="4:8" x14ac:dyDescent="0.25">
      <c r="D2281" s="2"/>
      <c r="H2281" s="5"/>
    </row>
    <row r="2282" spans="4:8" x14ac:dyDescent="0.25">
      <c r="D2282" s="2"/>
      <c r="H2282" s="5"/>
    </row>
    <row r="2283" spans="4:8" x14ac:dyDescent="0.25">
      <c r="D2283" s="2"/>
      <c r="H2283" s="5"/>
    </row>
    <row r="2284" spans="4:8" x14ac:dyDescent="0.25">
      <c r="D2284" s="2"/>
      <c r="H2284" s="5"/>
    </row>
    <row r="2285" spans="4:8" x14ac:dyDescent="0.25">
      <c r="D2285" s="2"/>
      <c r="H2285" s="5"/>
    </row>
    <row r="2286" spans="4:8" x14ac:dyDescent="0.25">
      <c r="D2286" s="2"/>
      <c r="H2286" s="5"/>
    </row>
    <row r="2287" spans="4:8" x14ac:dyDescent="0.25">
      <c r="D2287" s="2"/>
      <c r="H2287" s="5"/>
    </row>
    <row r="2288" spans="4:8" x14ac:dyDescent="0.25">
      <c r="D2288" s="2"/>
      <c r="H2288" s="5"/>
    </row>
    <row r="2289" spans="4:8" x14ac:dyDescent="0.25">
      <c r="D2289" s="2"/>
      <c r="H2289" s="5"/>
    </row>
    <row r="2290" spans="4:8" x14ac:dyDescent="0.25">
      <c r="D2290" s="2"/>
      <c r="H2290" s="5"/>
    </row>
    <row r="2291" spans="4:8" x14ac:dyDescent="0.25">
      <c r="D2291" s="2"/>
      <c r="H2291" s="5"/>
    </row>
    <row r="2292" spans="4:8" x14ac:dyDescent="0.25">
      <c r="D2292" s="2"/>
      <c r="H2292" s="5"/>
    </row>
    <row r="2293" spans="4:8" x14ac:dyDescent="0.25">
      <c r="D2293" s="2"/>
      <c r="H2293" s="5"/>
    </row>
    <row r="2294" spans="4:8" x14ac:dyDescent="0.25">
      <c r="D2294" s="2"/>
      <c r="H2294" s="5"/>
    </row>
    <row r="2295" spans="4:8" x14ac:dyDescent="0.25">
      <c r="D2295" s="2"/>
      <c r="H2295" s="5"/>
    </row>
    <row r="2296" spans="4:8" x14ac:dyDescent="0.25">
      <c r="D2296" s="2"/>
      <c r="H2296" s="5"/>
    </row>
    <row r="2297" spans="4:8" x14ac:dyDescent="0.25">
      <c r="D2297" s="2"/>
      <c r="H2297" s="5"/>
    </row>
    <row r="2298" spans="4:8" x14ac:dyDescent="0.25">
      <c r="D2298" s="2"/>
      <c r="H2298" s="5"/>
    </row>
    <row r="2299" spans="4:8" x14ac:dyDescent="0.25">
      <c r="D2299" s="2"/>
      <c r="H2299" s="5"/>
    </row>
    <row r="2300" spans="4:8" x14ac:dyDescent="0.25">
      <c r="D2300" s="2"/>
      <c r="H2300" s="5"/>
    </row>
    <row r="2301" spans="4:8" x14ac:dyDescent="0.25">
      <c r="D2301" s="2"/>
      <c r="H2301" s="5"/>
    </row>
    <row r="2302" spans="4:8" x14ac:dyDescent="0.25">
      <c r="D2302" s="2"/>
      <c r="H2302" s="5"/>
    </row>
    <row r="2303" spans="4:8" x14ac:dyDescent="0.25">
      <c r="D2303" s="2"/>
      <c r="H2303" s="5"/>
    </row>
    <row r="2304" spans="4:8" x14ac:dyDescent="0.25">
      <c r="D2304" s="2"/>
      <c r="H2304" s="5"/>
    </row>
    <row r="2305" spans="4:8" x14ac:dyDescent="0.25">
      <c r="D2305" s="2"/>
      <c r="H2305" s="5"/>
    </row>
    <row r="2306" spans="4:8" x14ac:dyDescent="0.25">
      <c r="D2306" s="2"/>
      <c r="H2306" s="5"/>
    </row>
    <row r="2307" spans="4:8" x14ac:dyDescent="0.25">
      <c r="D2307" s="2"/>
      <c r="H2307" s="5"/>
    </row>
    <row r="2308" spans="4:8" x14ac:dyDescent="0.25">
      <c r="D2308" s="2"/>
      <c r="H2308" s="5"/>
    </row>
    <row r="2309" spans="4:8" x14ac:dyDescent="0.25">
      <c r="D2309" s="2"/>
      <c r="H2309" s="5"/>
    </row>
    <row r="2310" spans="4:8" x14ac:dyDescent="0.25">
      <c r="D2310" s="2"/>
      <c r="H2310" s="5"/>
    </row>
    <row r="2311" spans="4:8" x14ac:dyDescent="0.25">
      <c r="D2311" s="2"/>
      <c r="H2311" s="5"/>
    </row>
    <row r="2312" spans="4:8" x14ac:dyDescent="0.25">
      <c r="D2312" s="2"/>
      <c r="H2312" s="5"/>
    </row>
    <row r="2313" spans="4:8" x14ac:dyDescent="0.25">
      <c r="D2313" s="2"/>
      <c r="H2313" s="5"/>
    </row>
    <row r="2314" spans="4:8" x14ac:dyDescent="0.25">
      <c r="D2314" s="2"/>
      <c r="H2314" s="5"/>
    </row>
    <row r="2315" spans="4:8" x14ac:dyDescent="0.25">
      <c r="D2315" s="2"/>
      <c r="H2315" s="5"/>
    </row>
    <row r="2316" spans="4:8" x14ac:dyDescent="0.25">
      <c r="D2316" s="2"/>
      <c r="H2316" s="5"/>
    </row>
    <row r="2317" spans="4:8" x14ac:dyDescent="0.25">
      <c r="D2317" s="2"/>
      <c r="H2317" s="5"/>
    </row>
    <row r="2318" spans="4:8" x14ac:dyDescent="0.25">
      <c r="D2318" s="2"/>
      <c r="H2318" s="5"/>
    </row>
    <row r="2319" spans="4:8" x14ac:dyDescent="0.25">
      <c r="D2319" s="2"/>
      <c r="H2319" s="5"/>
    </row>
    <row r="2320" spans="4:8" x14ac:dyDescent="0.25">
      <c r="D2320" s="2"/>
      <c r="H2320" s="5"/>
    </row>
    <row r="2321" spans="4:8" x14ac:dyDescent="0.25">
      <c r="D2321" s="2"/>
      <c r="H2321" s="5"/>
    </row>
    <row r="2322" spans="4:8" x14ac:dyDescent="0.25">
      <c r="D2322" s="2"/>
      <c r="H2322" s="5"/>
    </row>
    <row r="2323" spans="4:8" x14ac:dyDescent="0.25">
      <c r="D2323" s="2"/>
      <c r="H2323" s="5"/>
    </row>
    <row r="2324" spans="4:8" x14ac:dyDescent="0.25">
      <c r="D2324" s="2"/>
      <c r="H2324" s="5"/>
    </row>
    <row r="2325" spans="4:8" x14ac:dyDescent="0.25">
      <c r="D2325" s="2"/>
      <c r="H2325" s="5"/>
    </row>
    <row r="2326" spans="4:8" x14ac:dyDescent="0.25">
      <c r="D2326" s="2"/>
      <c r="H2326" s="5"/>
    </row>
    <row r="2327" spans="4:8" x14ac:dyDescent="0.25">
      <c r="D2327" s="2"/>
      <c r="H2327" s="5"/>
    </row>
    <row r="2328" spans="4:8" x14ac:dyDescent="0.25">
      <c r="D2328" s="2"/>
      <c r="H2328" s="5"/>
    </row>
    <row r="2329" spans="4:8" x14ac:dyDescent="0.25">
      <c r="D2329" s="2"/>
      <c r="H2329" s="5"/>
    </row>
    <row r="2330" spans="4:8" x14ac:dyDescent="0.25">
      <c r="D2330" s="2"/>
      <c r="H2330" s="5"/>
    </row>
    <row r="2331" spans="4:8" x14ac:dyDescent="0.25">
      <c r="D2331" s="2"/>
      <c r="H2331" s="5"/>
    </row>
    <row r="2332" spans="4:8" x14ac:dyDescent="0.25">
      <c r="D2332" s="2"/>
      <c r="H2332" s="5"/>
    </row>
    <row r="2333" spans="4:8" x14ac:dyDescent="0.25">
      <c r="D2333" s="2"/>
      <c r="H2333" s="5"/>
    </row>
    <row r="2334" spans="4:8" x14ac:dyDescent="0.25">
      <c r="D2334" s="2"/>
      <c r="H2334" s="5"/>
    </row>
    <row r="2335" spans="4:8" x14ac:dyDescent="0.25">
      <c r="D2335" s="2"/>
      <c r="H2335" s="5"/>
    </row>
    <row r="2336" spans="4:8" x14ac:dyDescent="0.25">
      <c r="D2336" s="2"/>
      <c r="H2336" s="5"/>
    </row>
    <row r="2337" spans="4:8" x14ac:dyDescent="0.25">
      <c r="D2337" s="2"/>
      <c r="H2337" s="5"/>
    </row>
    <row r="2338" spans="4:8" x14ac:dyDescent="0.25">
      <c r="D2338" s="2"/>
      <c r="H2338" s="5"/>
    </row>
    <row r="2339" spans="4:8" x14ac:dyDescent="0.25">
      <c r="D2339" s="2"/>
      <c r="H2339" s="5"/>
    </row>
    <row r="2340" spans="4:8" x14ac:dyDescent="0.25">
      <c r="D2340" s="2"/>
      <c r="H2340" s="5"/>
    </row>
    <row r="2341" spans="4:8" x14ac:dyDescent="0.25">
      <c r="D2341" s="2"/>
      <c r="H2341" s="5"/>
    </row>
    <row r="2342" spans="4:8" x14ac:dyDescent="0.25">
      <c r="D2342" s="2"/>
      <c r="H2342" s="5"/>
    </row>
    <row r="2343" spans="4:8" x14ac:dyDescent="0.25">
      <c r="D2343" s="2"/>
      <c r="H2343" s="5"/>
    </row>
    <row r="2344" spans="4:8" x14ac:dyDescent="0.25">
      <c r="D2344" s="2"/>
      <c r="H2344" s="5"/>
    </row>
    <row r="2345" spans="4:8" x14ac:dyDescent="0.25">
      <c r="D2345" s="2"/>
      <c r="H2345" s="5"/>
    </row>
    <row r="2346" spans="4:8" x14ac:dyDescent="0.25">
      <c r="D2346" s="2"/>
      <c r="H2346" s="5"/>
    </row>
    <row r="2347" spans="4:8" x14ac:dyDescent="0.25">
      <c r="D2347" s="2"/>
      <c r="H2347" s="5"/>
    </row>
    <row r="2348" spans="4:8" x14ac:dyDescent="0.25">
      <c r="D2348" s="2"/>
      <c r="H2348" s="5"/>
    </row>
    <row r="2349" spans="4:8" x14ac:dyDescent="0.25">
      <c r="D2349" s="2"/>
      <c r="H2349" s="5"/>
    </row>
    <row r="2350" spans="4:8" x14ac:dyDescent="0.25">
      <c r="D2350" s="2"/>
      <c r="H2350" s="5"/>
    </row>
    <row r="2351" spans="4:8" x14ac:dyDescent="0.25">
      <c r="D2351" s="2"/>
      <c r="H2351" s="5"/>
    </row>
    <row r="2352" spans="4:8" x14ac:dyDescent="0.25">
      <c r="D2352" s="2"/>
      <c r="H2352" s="5"/>
    </row>
    <row r="2353" spans="4:8" x14ac:dyDescent="0.25">
      <c r="D2353" s="2"/>
      <c r="H2353" s="5"/>
    </row>
    <row r="2354" spans="4:8" x14ac:dyDescent="0.25">
      <c r="D2354" s="2"/>
      <c r="H2354" s="5"/>
    </row>
    <row r="2355" spans="4:8" x14ac:dyDescent="0.25">
      <c r="D2355" s="2"/>
      <c r="H2355" s="5"/>
    </row>
    <row r="2356" spans="4:8" x14ac:dyDescent="0.25">
      <c r="D2356" s="2"/>
      <c r="H2356" s="5"/>
    </row>
    <row r="2357" spans="4:8" x14ac:dyDescent="0.25">
      <c r="D2357" s="2"/>
      <c r="H2357" s="5"/>
    </row>
    <row r="2358" spans="4:8" x14ac:dyDescent="0.25">
      <c r="D2358" s="2"/>
      <c r="H2358" s="5"/>
    </row>
    <row r="2359" spans="4:8" x14ac:dyDescent="0.25">
      <c r="D2359" s="2"/>
      <c r="H2359" s="5"/>
    </row>
    <row r="2360" spans="4:8" x14ac:dyDescent="0.25">
      <c r="D2360" s="2"/>
      <c r="H2360" s="5"/>
    </row>
    <row r="2361" spans="4:8" x14ac:dyDescent="0.25">
      <c r="D2361" s="2"/>
      <c r="H2361" s="5"/>
    </row>
    <row r="2362" spans="4:8" x14ac:dyDescent="0.25">
      <c r="D2362" s="2"/>
      <c r="H2362" s="5"/>
    </row>
    <row r="2363" spans="4:8" x14ac:dyDescent="0.25">
      <c r="D2363" s="2"/>
      <c r="H2363" s="5"/>
    </row>
    <row r="2364" spans="4:8" x14ac:dyDescent="0.25">
      <c r="D2364" s="2"/>
      <c r="H2364" s="5"/>
    </row>
    <row r="2365" spans="4:8" x14ac:dyDescent="0.25">
      <c r="D2365" s="2"/>
      <c r="H2365" s="5"/>
    </row>
    <row r="2366" spans="4:8" x14ac:dyDescent="0.25">
      <c r="D2366" s="2"/>
      <c r="H2366" s="5"/>
    </row>
    <row r="2367" spans="4:8" x14ac:dyDescent="0.25">
      <c r="D2367" s="2"/>
      <c r="H2367" s="5"/>
    </row>
    <row r="2368" spans="4:8" x14ac:dyDescent="0.25">
      <c r="D2368" s="2"/>
      <c r="H2368" s="5"/>
    </row>
    <row r="2369" spans="4:8" x14ac:dyDescent="0.25">
      <c r="D2369" s="2"/>
      <c r="H2369" s="5"/>
    </row>
    <row r="2370" spans="4:8" x14ac:dyDescent="0.25">
      <c r="D2370" s="2"/>
      <c r="H2370" s="5"/>
    </row>
    <row r="2371" spans="4:8" x14ac:dyDescent="0.25">
      <c r="D2371" s="2"/>
      <c r="H2371" s="5"/>
    </row>
    <row r="2372" spans="4:8" x14ac:dyDescent="0.25">
      <c r="D2372" s="2"/>
      <c r="H2372" s="5"/>
    </row>
    <row r="2373" spans="4:8" x14ac:dyDescent="0.25">
      <c r="D2373" s="2"/>
      <c r="H2373" s="5"/>
    </row>
    <row r="2374" spans="4:8" x14ac:dyDescent="0.25">
      <c r="D2374" s="2"/>
      <c r="H2374" s="5"/>
    </row>
    <row r="2375" spans="4:8" x14ac:dyDescent="0.25">
      <c r="D2375" s="2"/>
      <c r="H2375" s="5"/>
    </row>
    <row r="2376" spans="4:8" x14ac:dyDescent="0.25">
      <c r="D2376" s="2"/>
      <c r="H2376" s="5"/>
    </row>
    <row r="2377" spans="4:8" x14ac:dyDescent="0.25">
      <c r="D2377" s="2"/>
      <c r="H2377" s="5"/>
    </row>
    <row r="2378" spans="4:8" x14ac:dyDescent="0.25">
      <c r="D2378" s="2"/>
      <c r="H2378" s="5"/>
    </row>
    <row r="2379" spans="4:8" x14ac:dyDescent="0.25">
      <c r="D2379" s="2"/>
      <c r="H2379" s="5"/>
    </row>
    <row r="2380" spans="4:8" x14ac:dyDescent="0.25">
      <c r="D2380" s="2"/>
      <c r="H2380" s="5"/>
    </row>
    <row r="2381" spans="4:8" x14ac:dyDescent="0.25">
      <c r="D2381" s="2"/>
      <c r="H2381" s="5"/>
    </row>
    <row r="2382" spans="4:8" x14ac:dyDescent="0.25">
      <c r="D2382" s="2"/>
      <c r="H2382" s="5"/>
    </row>
    <row r="2383" spans="4:8" x14ac:dyDescent="0.25">
      <c r="D2383" s="2"/>
      <c r="H2383" s="5"/>
    </row>
    <row r="2384" spans="4:8" x14ac:dyDescent="0.25">
      <c r="D2384" s="2"/>
      <c r="H2384" s="5"/>
    </row>
    <row r="2385" spans="4:8" x14ac:dyDescent="0.25">
      <c r="D2385" s="2"/>
      <c r="H2385" s="5"/>
    </row>
    <row r="2386" spans="4:8" x14ac:dyDescent="0.25">
      <c r="D2386" s="2"/>
      <c r="H2386" s="5"/>
    </row>
    <row r="2387" spans="4:8" x14ac:dyDescent="0.25">
      <c r="D2387" s="2"/>
      <c r="H2387" s="5"/>
    </row>
    <row r="2388" spans="4:8" x14ac:dyDescent="0.25">
      <c r="D2388" s="2"/>
      <c r="H2388" s="5"/>
    </row>
    <row r="2389" spans="4:8" x14ac:dyDescent="0.25">
      <c r="D2389" s="2"/>
      <c r="H2389" s="5"/>
    </row>
    <row r="2390" spans="4:8" x14ac:dyDescent="0.25">
      <c r="D2390" s="2"/>
      <c r="H2390" s="5"/>
    </row>
    <row r="2391" spans="4:8" x14ac:dyDescent="0.25">
      <c r="D2391" s="2"/>
      <c r="H2391" s="5"/>
    </row>
    <row r="2392" spans="4:8" x14ac:dyDescent="0.25">
      <c r="D2392" s="2"/>
      <c r="H2392" s="5"/>
    </row>
    <row r="2393" spans="4:8" x14ac:dyDescent="0.25">
      <c r="D2393" s="2"/>
      <c r="H2393" s="5"/>
    </row>
    <row r="2394" spans="4:8" x14ac:dyDescent="0.25">
      <c r="D2394" s="2"/>
      <c r="H2394" s="5"/>
    </row>
    <row r="2395" spans="4:8" x14ac:dyDescent="0.25">
      <c r="D2395" s="2"/>
      <c r="H2395" s="5"/>
    </row>
    <row r="2396" spans="4:8" x14ac:dyDescent="0.25">
      <c r="D2396" s="2"/>
      <c r="H2396" s="5"/>
    </row>
    <row r="2397" spans="4:8" x14ac:dyDescent="0.25">
      <c r="D2397" s="2"/>
      <c r="H2397" s="5"/>
    </row>
    <row r="2398" spans="4:8" x14ac:dyDescent="0.25">
      <c r="D2398" s="2"/>
      <c r="H2398" s="5"/>
    </row>
    <row r="2399" spans="4:8" x14ac:dyDescent="0.25">
      <c r="D2399" s="2"/>
      <c r="H2399" s="5"/>
    </row>
    <row r="2400" spans="4:8" x14ac:dyDescent="0.25">
      <c r="D2400" s="2"/>
      <c r="H2400" s="5"/>
    </row>
    <row r="2401" spans="4:8" x14ac:dyDescent="0.25">
      <c r="D2401" s="2"/>
      <c r="H2401" s="5"/>
    </row>
    <row r="2402" spans="4:8" x14ac:dyDescent="0.25">
      <c r="D2402" s="2"/>
      <c r="H2402" s="5"/>
    </row>
    <row r="2403" spans="4:8" x14ac:dyDescent="0.25">
      <c r="D2403" s="2"/>
      <c r="H2403" s="5"/>
    </row>
    <row r="2404" spans="4:8" x14ac:dyDescent="0.25">
      <c r="D2404" s="2"/>
      <c r="H2404" s="5"/>
    </row>
    <row r="2405" spans="4:8" x14ac:dyDescent="0.25">
      <c r="D2405" s="2"/>
      <c r="H2405" s="5"/>
    </row>
    <row r="2406" spans="4:8" x14ac:dyDescent="0.25">
      <c r="D2406" s="2"/>
      <c r="H2406" s="5"/>
    </row>
    <row r="2407" spans="4:8" x14ac:dyDescent="0.25">
      <c r="D2407" s="2"/>
      <c r="H2407" s="5"/>
    </row>
    <row r="2408" spans="4:8" x14ac:dyDescent="0.25">
      <c r="D2408" s="2"/>
      <c r="H2408" s="5"/>
    </row>
    <row r="2409" spans="4:8" x14ac:dyDescent="0.25">
      <c r="D2409" s="2"/>
      <c r="H2409" s="5"/>
    </row>
    <row r="2410" spans="4:8" x14ac:dyDescent="0.25">
      <c r="D2410" s="2"/>
      <c r="H2410" s="5"/>
    </row>
    <row r="2411" spans="4:8" x14ac:dyDescent="0.25">
      <c r="D2411" s="2"/>
      <c r="H2411" s="5"/>
    </row>
    <row r="2412" spans="4:8" x14ac:dyDescent="0.25">
      <c r="D2412" s="2"/>
      <c r="H2412" s="5"/>
    </row>
    <row r="2413" spans="4:8" x14ac:dyDescent="0.25">
      <c r="D2413" s="2"/>
      <c r="H2413" s="5"/>
    </row>
    <row r="2414" spans="4:8" x14ac:dyDescent="0.25">
      <c r="D2414" s="2"/>
      <c r="H2414" s="5"/>
    </row>
    <row r="2415" spans="4:8" x14ac:dyDescent="0.25">
      <c r="D2415" s="2"/>
      <c r="H2415" s="5"/>
    </row>
    <row r="2416" spans="4:8" x14ac:dyDescent="0.25">
      <c r="D2416" s="2"/>
      <c r="H2416" s="5"/>
    </row>
    <row r="2417" spans="4:8" x14ac:dyDescent="0.25">
      <c r="D2417" s="2"/>
      <c r="H2417" s="5"/>
    </row>
    <row r="2418" spans="4:8" x14ac:dyDescent="0.25">
      <c r="D2418" s="2"/>
      <c r="H2418" s="5"/>
    </row>
    <row r="2419" spans="4:8" x14ac:dyDescent="0.25">
      <c r="D2419" s="2"/>
      <c r="H2419" s="5"/>
    </row>
    <row r="2420" spans="4:8" x14ac:dyDescent="0.25">
      <c r="D2420" s="2"/>
      <c r="H2420" s="5"/>
    </row>
    <row r="2421" spans="4:8" x14ac:dyDescent="0.25">
      <c r="D2421" s="2"/>
      <c r="H2421" s="5"/>
    </row>
    <row r="2422" spans="4:8" x14ac:dyDescent="0.25">
      <c r="D2422" s="2"/>
      <c r="H2422" s="5"/>
    </row>
    <row r="2423" spans="4:8" x14ac:dyDescent="0.25">
      <c r="D2423" s="2"/>
      <c r="H2423" s="5"/>
    </row>
    <row r="2424" spans="4:8" x14ac:dyDescent="0.25">
      <c r="D2424" s="2"/>
      <c r="H2424" s="5"/>
    </row>
    <row r="2425" spans="4:8" x14ac:dyDescent="0.25">
      <c r="D2425" s="2"/>
      <c r="H2425" s="5"/>
    </row>
    <row r="2426" spans="4:8" x14ac:dyDescent="0.25">
      <c r="D2426" s="2"/>
      <c r="H2426" s="5"/>
    </row>
    <row r="2427" spans="4:8" x14ac:dyDescent="0.25">
      <c r="D2427" s="2"/>
      <c r="H2427" s="5"/>
    </row>
    <row r="2428" spans="4:8" x14ac:dyDescent="0.25">
      <c r="D2428" s="2"/>
      <c r="H2428" s="5"/>
    </row>
    <row r="2429" spans="4:8" x14ac:dyDescent="0.25">
      <c r="D2429" s="2"/>
      <c r="H2429" s="5"/>
    </row>
    <row r="2430" spans="4:8" x14ac:dyDescent="0.25">
      <c r="D2430" s="2"/>
      <c r="H2430" s="5"/>
    </row>
    <row r="2431" spans="4:8" x14ac:dyDescent="0.25">
      <c r="D2431" s="2"/>
      <c r="H2431" s="5"/>
    </row>
    <row r="2432" spans="4:8" x14ac:dyDescent="0.25">
      <c r="D2432" s="2"/>
      <c r="H2432" s="5"/>
    </row>
    <row r="2433" spans="4:8" x14ac:dyDescent="0.25">
      <c r="D2433" s="2"/>
      <c r="H2433" s="5"/>
    </row>
    <row r="2434" spans="4:8" x14ac:dyDescent="0.25">
      <c r="D2434" s="2"/>
      <c r="H2434" s="5"/>
    </row>
    <row r="2435" spans="4:8" x14ac:dyDescent="0.25">
      <c r="D2435" s="2"/>
      <c r="H2435" s="5"/>
    </row>
    <row r="2436" spans="4:8" x14ac:dyDescent="0.25">
      <c r="D2436" s="2"/>
      <c r="H2436" s="5"/>
    </row>
    <row r="2437" spans="4:8" x14ac:dyDescent="0.25">
      <c r="D2437" s="2"/>
      <c r="H2437" s="5"/>
    </row>
    <row r="2438" spans="4:8" x14ac:dyDescent="0.25">
      <c r="D2438" s="2"/>
      <c r="H2438" s="5"/>
    </row>
    <row r="2439" spans="4:8" x14ac:dyDescent="0.25">
      <c r="D2439" s="2"/>
      <c r="H2439" s="5"/>
    </row>
    <row r="2440" spans="4:8" x14ac:dyDescent="0.25">
      <c r="D2440" s="2"/>
      <c r="H2440" s="5"/>
    </row>
    <row r="2441" spans="4:8" x14ac:dyDescent="0.25">
      <c r="D2441" s="2"/>
      <c r="H2441" s="5"/>
    </row>
    <row r="2442" spans="4:8" x14ac:dyDescent="0.25">
      <c r="D2442" s="2"/>
      <c r="H2442" s="5"/>
    </row>
    <row r="2443" spans="4:8" x14ac:dyDescent="0.25">
      <c r="D2443" s="2"/>
      <c r="H2443" s="5"/>
    </row>
    <row r="2444" spans="4:8" x14ac:dyDescent="0.25">
      <c r="D2444" s="2"/>
      <c r="H2444" s="5"/>
    </row>
    <row r="2445" spans="4:8" x14ac:dyDescent="0.25">
      <c r="D2445" s="2"/>
      <c r="H2445" s="5"/>
    </row>
    <row r="2446" spans="4:8" x14ac:dyDescent="0.25">
      <c r="D2446" s="2"/>
      <c r="H2446" s="5"/>
    </row>
    <row r="2447" spans="4:8" x14ac:dyDescent="0.25">
      <c r="D2447" s="2"/>
      <c r="H2447" s="5"/>
    </row>
    <row r="2448" spans="4:8" x14ac:dyDescent="0.25">
      <c r="D2448" s="2"/>
      <c r="H2448" s="5"/>
    </row>
    <row r="2449" spans="4:8" x14ac:dyDescent="0.25">
      <c r="D2449" s="2"/>
      <c r="H2449" s="5"/>
    </row>
    <row r="2450" spans="4:8" x14ac:dyDescent="0.25">
      <c r="D2450" s="2"/>
      <c r="H2450" s="5"/>
    </row>
    <row r="2451" spans="4:8" x14ac:dyDescent="0.25">
      <c r="D2451" s="2"/>
      <c r="H2451" s="5"/>
    </row>
    <row r="2452" spans="4:8" x14ac:dyDescent="0.25">
      <c r="D2452" s="2"/>
      <c r="H2452" s="5"/>
    </row>
    <row r="2453" spans="4:8" x14ac:dyDescent="0.25">
      <c r="D2453" s="2"/>
      <c r="H2453" s="5"/>
    </row>
    <row r="2454" spans="4:8" x14ac:dyDescent="0.25">
      <c r="D2454" s="2"/>
      <c r="H2454" s="5"/>
    </row>
    <row r="2455" spans="4:8" x14ac:dyDescent="0.25">
      <c r="D2455" s="2"/>
      <c r="H2455" s="5"/>
    </row>
    <row r="2456" spans="4:8" x14ac:dyDescent="0.25">
      <c r="D2456" s="2"/>
      <c r="H2456" s="5"/>
    </row>
    <row r="2457" spans="4:8" x14ac:dyDescent="0.25">
      <c r="D2457" s="2"/>
      <c r="H2457" s="5"/>
    </row>
    <row r="2458" spans="4:8" x14ac:dyDescent="0.25">
      <c r="D2458" s="2"/>
      <c r="H2458" s="5"/>
    </row>
    <row r="2459" spans="4:8" x14ac:dyDescent="0.25">
      <c r="D2459" s="2"/>
      <c r="H2459" s="5"/>
    </row>
    <row r="2460" spans="4:8" x14ac:dyDescent="0.25">
      <c r="D2460" s="2"/>
      <c r="H2460" s="5"/>
    </row>
    <row r="2461" spans="4:8" x14ac:dyDescent="0.25">
      <c r="D2461" s="2"/>
      <c r="H2461" s="5"/>
    </row>
    <row r="2462" spans="4:8" x14ac:dyDescent="0.25">
      <c r="D2462" s="2"/>
      <c r="H2462" s="5"/>
    </row>
    <row r="2463" spans="4:8" x14ac:dyDescent="0.25">
      <c r="D2463" s="2"/>
      <c r="H2463" s="5"/>
    </row>
    <row r="2464" spans="4:8" x14ac:dyDescent="0.25">
      <c r="D2464" s="2"/>
      <c r="H2464" s="5"/>
    </row>
    <row r="2465" spans="4:8" x14ac:dyDescent="0.25">
      <c r="D2465" s="2"/>
      <c r="H2465" s="5"/>
    </row>
    <row r="2466" spans="4:8" x14ac:dyDescent="0.25">
      <c r="D2466" s="2"/>
      <c r="H2466" s="5"/>
    </row>
    <row r="2467" spans="4:8" x14ac:dyDescent="0.25">
      <c r="D2467" s="2"/>
      <c r="H2467" s="5"/>
    </row>
    <row r="2468" spans="4:8" x14ac:dyDescent="0.25">
      <c r="D2468" s="2"/>
      <c r="H2468" s="5"/>
    </row>
    <row r="2469" spans="4:8" x14ac:dyDescent="0.25">
      <c r="D2469" s="2"/>
      <c r="H2469" s="5"/>
    </row>
    <row r="2470" spans="4:8" x14ac:dyDescent="0.25">
      <c r="D2470" s="2"/>
      <c r="H2470" s="5"/>
    </row>
    <row r="2471" spans="4:8" x14ac:dyDescent="0.25">
      <c r="D2471" s="2"/>
      <c r="H2471" s="5"/>
    </row>
    <row r="2472" spans="4:8" x14ac:dyDescent="0.25">
      <c r="D2472" s="2"/>
      <c r="H2472" s="5"/>
    </row>
    <row r="2473" spans="4:8" x14ac:dyDescent="0.25">
      <c r="D2473" s="2"/>
      <c r="H2473" s="5"/>
    </row>
    <row r="2474" spans="4:8" x14ac:dyDescent="0.25">
      <c r="D2474" s="2"/>
      <c r="H2474" s="5"/>
    </row>
    <row r="2475" spans="4:8" x14ac:dyDescent="0.25">
      <c r="D2475" s="2"/>
      <c r="H2475" s="5"/>
    </row>
    <row r="2476" spans="4:8" x14ac:dyDescent="0.25">
      <c r="D2476" s="2"/>
      <c r="H2476" s="5"/>
    </row>
    <row r="2477" spans="4:8" x14ac:dyDescent="0.25">
      <c r="D2477" s="2"/>
      <c r="H2477" s="5"/>
    </row>
    <row r="2478" spans="4:8" x14ac:dyDescent="0.25">
      <c r="D2478" s="2"/>
      <c r="H2478" s="5"/>
    </row>
    <row r="2479" spans="4:8" x14ac:dyDescent="0.25">
      <c r="D2479" s="2"/>
      <c r="H2479" s="5"/>
    </row>
    <row r="2480" spans="4:8" x14ac:dyDescent="0.25">
      <c r="D2480" s="2"/>
      <c r="H2480" s="5"/>
    </row>
    <row r="2481" spans="4:8" x14ac:dyDescent="0.25">
      <c r="D2481" s="2"/>
      <c r="H2481" s="5"/>
    </row>
    <row r="2482" spans="4:8" x14ac:dyDescent="0.25">
      <c r="D2482" s="2"/>
      <c r="H2482" s="5"/>
    </row>
    <row r="2483" spans="4:8" x14ac:dyDescent="0.25">
      <c r="D2483" s="2"/>
      <c r="H2483" s="5"/>
    </row>
    <row r="2484" spans="4:8" x14ac:dyDescent="0.25">
      <c r="D2484" s="2"/>
      <c r="H2484" s="5"/>
    </row>
    <row r="2485" spans="4:8" x14ac:dyDescent="0.25">
      <c r="D2485" s="2"/>
      <c r="H2485" s="5"/>
    </row>
    <row r="2486" spans="4:8" x14ac:dyDescent="0.25">
      <c r="D2486" s="2"/>
      <c r="H2486" s="5"/>
    </row>
    <row r="2487" spans="4:8" x14ac:dyDescent="0.25">
      <c r="D2487" s="2"/>
      <c r="H2487" s="5"/>
    </row>
    <row r="2488" spans="4:8" x14ac:dyDescent="0.25">
      <c r="D2488" s="2"/>
      <c r="H2488" s="5"/>
    </row>
    <row r="2489" spans="4:8" x14ac:dyDescent="0.25">
      <c r="D2489" s="2"/>
      <c r="H2489" s="5"/>
    </row>
    <row r="2490" spans="4:8" x14ac:dyDescent="0.25">
      <c r="D2490" s="2"/>
      <c r="H2490" s="5"/>
    </row>
    <row r="2491" spans="4:8" x14ac:dyDescent="0.25">
      <c r="D2491" s="2"/>
      <c r="H2491" s="5"/>
    </row>
    <row r="2492" spans="4:8" x14ac:dyDescent="0.25">
      <c r="D2492" s="2"/>
      <c r="H2492" s="5"/>
    </row>
    <row r="2493" spans="4:8" x14ac:dyDescent="0.25">
      <c r="D2493" s="2"/>
      <c r="H2493" s="5"/>
    </row>
    <row r="2494" spans="4:8" x14ac:dyDescent="0.25">
      <c r="D2494" s="2"/>
      <c r="H2494" s="5"/>
    </row>
    <row r="2495" spans="4:8" x14ac:dyDescent="0.25">
      <c r="D2495" s="2"/>
      <c r="H2495" s="5"/>
    </row>
    <row r="2496" spans="4:8" x14ac:dyDescent="0.25">
      <c r="D2496" s="2"/>
      <c r="H2496" s="5"/>
    </row>
    <row r="2497" spans="4:8" x14ac:dyDescent="0.25">
      <c r="D2497" s="2"/>
      <c r="H2497" s="5"/>
    </row>
    <row r="2498" spans="4:8" x14ac:dyDescent="0.25">
      <c r="D2498" s="2"/>
      <c r="H2498" s="5"/>
    </row>
    <row r="2499" spans="4:8" x14ac:dyDescent="0.25">
      <c r="D2499" s="2"/>
      <c r="H2499" s="5"/>
    </row>
    <row r="2500" spans="4:8" x14ac:dyDescent="0.25">
      <c r="D2500" s="2"/>
      <c r="H2500" s="5"/>
    </row>
    <row r="2501" spans="4:8" x14ac:dyDescent="0.25">
      <c r="D2501" s="2"/>
      <c r="H2501" s="5"/>
    </row>
    <row r="2502" spans="4:8" x14ac:dyDescent="0.25">
      <c r="D2502" s="2"/>
      <c r="H2502" s="5"/>
    </row>
    <row r="2503" spans="4:8" x14ac:dyDescent="0.25">
      <c r="D2503" s="2"/>
      <c r="H2503" s="5"/>
    </row>
    <row r="2504" spans="4:8" x14ac:dyDescent="0.25">
      <c r="D2504" s="2"/>
      <c r="H2504" s="5"/>
    </row>
    <row r="2505" spans="4:8" x14ac:dyDescent="0.25">
      <c r="D2505" s="2"/>
      <c r="H2505" s="5"/>
    </row>
    <row r="2506" spans="4:8" x14ac:dyDescent="0.25">
      <c r="D2506" s="2"/>
      <c r="H2506" s="5"/>
    </row>
    <row r="2507" spans="4:8" x14ac:dyDescent="0.25">
      <c r="D2507" s="2"/>
      <c r="H2507" s="5"/>
    </row>
    <row r="2508" spans="4:8" x14ac:dyDescent="0.25">
      <c r="D2508" s="2"/>
      <c r="H2508" s="5"/>
    </row>
    <row r="2509" spans="4:8" x14ac:dyDescent="0.25">
      <c r="D2509" s="2"/>
      <c r="H2509" s="5"/>
    </row>
    <row r="2510" spans="4:8" x14ac:dyDescent="0.25">
      <c r="D2510" s="2"/>
      <c r="H2510" s="5"/>
    </row>
    <row r="2511" spans="4:8" x14ac:dyDescent="0.25">
      <c r="D2511" s="2"/>
      <c r="H2511" s="5"/>
    </row>
    <row r="2512" spans="4:8" x14ac:dyDescent="0.25">
      <c r="D2512" s="2"/>
      <c r="H2512" s="5"/>
    </row>
    <row r="2513" spans="4:8" x14ac:dyDescent="0.25">
      <c r="D2513" s="2"/>
      <c r="H2513" s="5"/>
    </row>
    <row r="2514" spans="4:8" x14ac:dyDescent="0.25">
      <c r="D2514" s="2"/>
      <c r="H2514" s="5"/>
    </row>
    <row r="2515" spans="4:8" x14ac:dyDescent="0.25">
      <c r="D2515" s="2"/>
      <c r="H2515" s="5"/>
    </row>
    <row r="2516" spans="4:8" x14ac:dyDescent="0.25">
      <c r="D2516" s="2"/>
      <c r="H2516" s="5"/>
    </row>
    <row r="2517" spans="4:8" x14ac:dyDescent="0.25">
      <c r="D2517" s="2"/>
      <c r="H2517" s="5"/>
    </row>
    <row r="2518" spans="4:8" x14ac:dyDescent="0.25">
      <c r="D2518" s="2"/>
      <c r="H2518" s="5"/>
    </row>
    <row r="2519" spans="4:8" x14ac:dyDescent="0.25">
      <c r="D2519" s="2"/>
      <c r="H2519" s="5"/>
    </row>
    <row r="2520" spans="4:8" x14ac:dyDescent="0.25">
      <c r="D2520" s="2"/>
      <c r="H2520" s="5"/>
    </row>
    <row r="2521" spans="4:8" x14ac:dyDescent="0.25">
      <c r="D2521" s="2"/>
      <c r="H2521" s="5"/>
    </row>
    <row r="2522" spans="4:8" x14ac:dyDescent="0.25">
      <c r="D2522" s="2"/>
      <c r="H2522" s="5"/>
    </row>
    <row r="2523" spans="4:8" x14ac:dyDescent="0.25">
      <c r="D2523" s="2"/>
      <c r="H2523" s="5"/>
    </row>
    <row r="2524" spans="4:8" x14ac:dyDescent="0.25">
      <c r="D2524" s="2"/>
      <c r="H2524" s="5"/>
    </row>
    <row r="2525" spans="4:8" x14ac:dyDescent="0.25">
      <c r="D2525" s="2"/>
      <c r="H2525" s="5"/>
    </row>
    <row r="2526" spans="4:8" x14ac:dyDescent="0.25">
      <c r="D2526" s="2"/>
      <c r="H2526" s="5"/>
    </row>
    <row r="2527" spans="4:8" x14ac:dyDescent="0.25">
      <c r="D2527" s="2"/>
      <c r="H2527" s="5"/>
    </row>
    <row r="2528" spans="4:8" x14ac:dyDescent="0.25">
      <c r="D2528" s="2"/>
      <c r="H2528" s="5"/>
    </row>
    <row r="2529" spans="4:8" x14ac:dyDescent="0.25">
      <c r="D2529" s="2"/>
      <c r="H2529" s="5"/>
    </row>
    <row r="2530" spans="4:8" x14ac:dyDescent="0.25">
      <c r="D2530" s="2"/>
      <c r="H2530" s="5"/>
    </row>
    <row r="2531" spans="4:8" x14ac:dyDescent="0.25">
      <c r="D2531" s="2"/>
      <c r="H2531" s="5"/>
    </row>
    <row r="2532" spans="4:8" x14ac:dyDescent="0.25">
      <c r="D2532" s="2"/>
      <c r="H2532" s="5"/>
    </row>
    <row r="2533" spans="4:8" x14ac:dyDescent="0.25">
      <c r="D2533" s="2"/>
      <c r="H2533" s="5"/>
    </row>
    <row r="2534" spans="4:8" x14ac:dyDescent="0.25">
      <c r="D2534" s="2"/>
      <c r="H2534" s="5"/>
    </row>
    <row r="2535" spans="4:8" x14ac:dyDescent="0.25">
      <c r="D2535" s="2"/>
      <c r="H2535" s="5"/>
    </row>
    <row r="2536" spans="4:8" x14ac:dyDescent="0.25">
      <c r="D2536" s="2"/>
      <c r="H2536" s="5"/>
    </row>
    <row r="2537" spans="4:8" x14ac:dyDescent="0.25">
      <c r="D2537" s="2"/>
      <c r="H2537" s="5"/>
    </row>
    <row r="2538" spans="4:8" x14ac:dyDescent="0.25">
      <c r="D2538" s="2"/>
      <c r="H2538" s="5"/>
    </row>
    <row r="2539" spans="4:8" x14ac:dyDescent="0.25">
      <c r="D2539" s="2"/>
      <c r="H2539" s="5"/>
    </row>
    <row r="2540" spans="4:8" x14ac:dyDescent="0.25">
      <c r="D2540" s="2"/>
      <c r="H2540" s="5"/>
    </row>
    <row r="2541" spans="4:8" x14ac:dyDescent="0.25">
      <c r="D2541" s="2"/>
      <c r="H2541" s="5"/>
    </row>
    <row r="2542" spans="4:8" x14ac:dyDescent="0.25">
      <c r="D2542" s="2"/>
      <c r="H2542" s="5"/>
    </row>
    <row r="2543" spans="4:8" x14ac:dyDescent="0.25">
      <c r="D2543" s="2"/>
      <c r="H2543" s="5"/>
    </row>
    <row r="2544" spans="4:8" x14ac:dyDescent="0.25">
      <c r="D2544" s="2"/>
      <c r="H2544" s="5"/>
    </row>
    <row r="2545" spans="4:8" x14ac:dyDescent="0.25">
      <c r="D2545" s="2"/>
      <c r="H2545" s="5"/>
    </row>
    <row r="2546" spans="4:8" x14ac:dyDescent="0.25">
      <c r="D2546" s="2"/>
      <c r="H2546" s="5"/>
    </row>
    <row r="2547" spans="4:8" x14ac:dyDescent="0.25">
      <c r="D2547" s="2"/>
      <c r="H2547" s="5"/>
    </row>
    <row r="2548" spans="4:8" x14ac:dyDescent="0.25">
      <c r="D2548" s="2"/>
      <c r="H2548" s="5"/>
    </row>
    <row r="2549" spans="4:8" x14ac:dyDescent="0.25">
      <c r="D2549" s="2"/>
      <c r="H2549" s="5"/>
    </row>
    <row r="2550" spans="4:8" x14ac:dyDescent="0.25">
      <c r="D2550" s="2"/>
      <c r="H2550" s="5"/>
    </row>
    <row r="2551" spans="4:8" x14ac:dyDescent="0.25">
      <c r="D2551" s="2"/>
      <c r="H2551" s="5"/>
    </row>
    <row r="2552" spans="4:8" x14ac:dyDescent="0.25">
      <c r="D2552" s="2"/>
      <c r="H2552" s="5"/>
    </row>
    <row r="2553" spans="4:8" x14ac:dyDescent="0.25">
      <c r="D2553" s="2"/>
      <c r="H2553" s="5"/>
    </row>
    <row r="2554" spans="4:8" x14ac:dyDescent="0.25">
      <c r="D2554" s="2"/>
      <c r="H2554" s="5"/>
    </row>
    <row r="2555" spans="4:8" x14ac:dyDescent="0.25">
      <c r="D2555" s="2"/>
      <c r="H2555" s="5"/>
    </row>
    <row r="2556" spans="4:8" x14ac:dyDescent="0.25">
      <c r="D2556" s="2"/>
      <c r="H2556" s="5"/>
    </row>
    <row r="2557" spans="4:8" x14ac:dyDescent="0.25">
      <c r="D2557" s="2"/>
      <c r="H2557" s="5"/>
    </row>
    <row r="2558" spans="4:8" x14ac:dyDescent="0.25">
      <c r="D2558" s="2"/>
      <c r="H2558" s="5"/>
    </row>
    <row r="2559" spans="4:8" x14ac:dyDescent="0.25">
      <c r="D2559" s="2"/>
      <c r="H2559" s="5"/>
    </row>
    <row r="2560" spans="4:8" x14ac:dyDescent="0.25">
      <c r="D2560" s="2"/>
      <c r="H2560" s="5"/>
    </row>
    <row r="2561" spans="4:8" x14ac:dyDescent="0.25">
      <c r="D2561" s="2"/>
      <c r="H2561" s="5"/>
    </row>
    <row r="2562" spans="4:8" x14ac:dyDescent="0.25">
      <c r="D2562" s="2"/>
      <c r="H2562" s="5"/>
    </row>
    <row r="2563" spans="4:8" x14ac:dyDescent="0.25">
      <c r="D2563" s="2"/>
      <c r="H2563" s="5"/>
    </row>
    <row r="2564" spans="4:8" x14ac:dyDescent="0.25">
      <c r="D2564" s="2"/>
      <c r="H2564" s="5"/>
    </row>
    <row r="2565" spans="4:8" x14ac:dyDescent="0.25">
      <c r="D2565" s="2"/>
      <c r="H2565" s="5"/>
    </row>
    <row r="2566" spans="4:8" x14ac:dyDescent="0.25">
      <c r="D2566" s="2"/>
      <c r="H2566" s="5"/>
    </row>
    <row r="2567" spans="4:8" x14ac:dyDescent="0.25">
      <c r="D2567" s="2"/>
      <c r="H2567" s="5"/>
    </row>
    <row r="2568" spans="4:8" x14ac:dyDescent="0.25">
      <c r="D2568" s="2"/>
      <c r="H2568" s="5"/>
    </row>
    <row r="2569" spans="4:8" x14ac:dyDescent="0.25">
      <c r="D2569" s="2"/>
      <c r="H2569" s="5"/>
    </row>
    <row r="2570" spans="4:8" x14ac:dyDescent="0.25">
      <c r="D2570" s="2"/>
      <c r="H2570" s="5"/>
    </row>
    <row r="2571" spans="4:8" x14ac:dyDescent="0.25">
      <c r="D2571" s="2"/>
      <c r="H2571" s="5"/>
    </row>
    <row r="2572" spans="4:8" x14ac:dyDescent="0.25">
      <c r="D2572" s="2"/>
      <c r="H2572" s="5"/>
    </row>
    <row r="2573" spans="4:8" x14ac:dyDescent="0.25">
      <c r="D2573" s="2"/>
      <c r="H2573" s="5"/>
    </row>
    <row r="2574" spans="4:8" x14ac:dyDescent="0.25">
      <c r="D2574" s="2"/>
      <c r="H2574" s="5"/>
    </row>
    <row r="2575" spans="4:8" x14ac:dyDescent="0.25">
      <c r="D2575" s="2"/>
      <c r="H2575" s="5"/>
    </row>
    <row r="2576" spans="4:8" x14ac:dyDescent="0.25">
      <c r="D2576" s="2"/>
      <c r="H2576" s="5"/>
    </row>
    <row r="2577" spans="4:8" x14ac:dyDescent="0.25">
      <c r="D2577" s="2"/>
      <c r="H2577" s="5"/>
    </row>
    <row r="2578" spans="4:8" x14ac:dyDescent="0.25">
      <c r="D2578" s="2"/>
      <c r="H2578" s="5"/>
    </row>
    <row r="2579" spans="4:8" x14ac:dyDescent="0.25">
      <c r="D2579" s="2"/>
      <c r="H2579" s="5"/>
    </row>
    <row r="2580" spans="4:8" x14ac:dyDescent="0.25">
      <c r="D2580" s="2"/>
      <c r="H2580" s="5"/>
    </row>
    <row r="2581" spans="4:8" x14ac:dyDescent="0.25">
      <c r="D2581" s="2"/>
      <c r="H2581" s="5"/>
    </row>
    <row r="2582" spans="4:8" x14ac:dyDescent="0.25">
      <c r="D2582" s="2"/>
      <c r="H2582" s="5"/>
    </row>
    <row r="2583" spans="4:8" x14ac:dyDescent="0.25">
      <c r="D2583" s="2"/>
      <c r="H2583" s="5"/>
    </row>
    <row r="2584" spans="4:8" x14ac:dyDescent="0.25">
      <c r="D2584" s="2"/>
      <c r="H2584" s="5"/>
    </row>
    <row r="2585" spans="4:8" x14ac:dyDescent="0.25">
      <c r="D2585" s="2"/>
      <c r="H2585" s="5"/>
    </row>
    <row r="2586" spans="4:8" x14ac:dyDescent="0.25">
      <c r="D2586" s="2"/>
      <c r="H2586" s="5"/>
    </row>
    <row r="2587" spans="4:8" x14ac:dyDescent="0.25">
      <c r="D2587" s="2"/>
      <c r="H2587" s="5"/>
    </row>
    <row r="2588" spans="4:8" x14ac:dyDescent="0.25">
      <c r="D2588" s="2"/>
      <c r="H2588" s="5"/>
    </row>
    <row r="2589" spans="4:8" x14ac:dyDescent="0.25">
      <c r="D2589" s="2"/>
      <c r="H2589" s="5"/>
    </row>
    <row r="2590" spans="4:8" x14ac:dyDescent="0.25">
      <c r="D2590" s="2"/>
      <c r="H2590" s="5"/>
    </row>
    <row r="2591" spans="4:8" x14ac:dyDescent="0.25">
      <c r="D2591" s="2"/>
      <c r="H2591" s="5"/>
    </row>
    <row r="2592" spans="4:8" x14ac:dyDescent="0.25">
      <c r="D2592" s="2"/>
      <c r="H2592" s="5"/>
    </row>
    <row r="2593" spans="4:8" x14ac:dyDescent="0.25">
      <c r="D2593" s="2"/>
      <c r="H2593" s="5"/>
    </row>
    <row r="2594" spans="4:8" x14ac:dyDescent="0.25">
      <c r="D2594" s="2"/>
      <c r="H2594" s="5"/>
    </row>
    <row r="2595" spans="4:8" x14ac:dyDescent="0.25">
      <c r="D2595" s="2"/>
      <c r="H2595" s="5"/>
    </row>
    <row r="2596" spans="4:8" x14ac:dyDescent="0.25">
      <c r="D2596" s="2"/>
      <c r="H2596" s="5"/>
    </row>
    <row r="2597" spans="4:8" x14ac:dyDescent="0.25">
      <c r="D2597" s="2"/>
      <c r="H2597" s="5"/>
    </row>
    <row r="2598" spans="4:8" x14ac:dyDescent="0.25">
      <c r="D2598" s="2"/>
      <c r="H2598" s="5"/>
    </row>
    <row r="2599" spans="4:8" x14ac:dyDescent="0.25">
      <c r="D2599" s="2"/>
      <c r="H2599" s="5"/>
    </row>
    <row r="2600" spans="4:8" x14ac:dyDescent="0.25">
      <c r="D2600" s="2"/>
      <c r="H2600" s="5"/>
    </row>
    <row r="2601" spans="4:8" x14ac:dyDescent="0.25">
      <c r="D2601" s="2"/>
      <c r="H2601" s="5"/>
    </row>
    <row r="2602" spans="4:8" x14ac:dyDescent="0.25">
      <c r="D2602" s="2"/>
      <c r="H2602" s="5"/>
    </row>
    <row r="2603" spans="4:8" x14ac:dyDescent="0.25">
      <c r="D2603" s="2"/>
      <c r="H2603" s="5"/>
    </row>
    <row r="2604" spans="4:8" x14ac:dyDescent="0.25">
      <c r="D2604" s="2"/>
      <c r="H2604" s="5"/>
    </row>
    <row r="2605" spans="4:8" x14ac:dyDescent="0.25">
      <c r="D2605" s="2"/>
      <c r="H2605" s="5"/>
    </row>
    <row r="2606" spans="4:8" x14ac:dyDescent="0.25">
      <c r="D2606" s="2"/>
      <c r="H2606" s="5"/>
    </row>
    <row r="2607" spans="4:8" x14ac:dyDescent="0.25">
      <c r="D2607" s="2"/>
      <c r="H2607" s="5"/>
    </row>
    <row r="2608" spans="4:8" x14ac:dyDescent="0.25">
      <c r="D2608" s="2"/>
      <c r="H2608" s="5"/>
    </row>
    <row r="2609" spans="4:8" x14ac:dyDescent="0.25">
      <c r="D2609" s="2"/>
      <c r="H2609" s="5"/>
    </row>
    <row r="2610" spans="4:8" x14ac:dyDescent="0.25">
      <c r="D2610" s="2"/>
      <c r="H2610" s="5"/>
    </row>
    <row r="2611" spans="4:8" x14ac:dyDescent="0.25">
      <c r="D2611" s="2"/>
      <c r="H2611" s="5"/>
    </row>
    <row r="2612" spans="4:8" x14ac:dyDescent="0.25">
      <c r="D2612" s="2"/>
      <c r="H2612" s="5"/>
    </row>
    <row r="2613" spans="4:8" x14ac:dyDescent="0.25">
      <c r="D2613" s="2"/>
      <c r="H2613" s="5"/>
    </row>
    <row r="2614" spans="4:8" x14ac:dyDescent="0.25">
      <c r="D2614" s="2"/>
      <c r="H2614" s="5"/>
    </row>
    <row r="2615" spans="4:8" x14ac:dyDescent="0.25">
      <c r="D2615" s="2"/>
      <c r="H2615" s="5"/>
    </row>
    <row r="2616" spans="4:8" x14ac:dyDescent="0.25">
      <c r="D2616" s="2"/>
      <c r="H2616" s="5"/>
    </row>
    <row r="2617" spans="4:8" x14ac:dyDescent="0.25">
      <c r="D2617" s="2"/>
      <c r="H2617" s="5"/>
    </row>
    <row r="2618" spans="4:8" x14ac:dyDescent="0.25">
      <c r="D2618" s="2"/>
      <c r="H2618" s="5"/>
    </row>
    <row r="2619" spans="4:8" x14ac:dyDescent="0.25">
      <c r="D2619" s="2"/>
      <c r="H2619" s="5"/>
    </row>
    <row r="2620" spans="4:8" x14ac:dyDescent="0.25">
      <c r="D2620" s="2"/>
      <c r="H2620" s="5"/>
    </row>
    <row r="2621" spans="4:8" x14ac:dyDescent="0.25">
      <c r="D2621" s="2"/>
      <c r="H2621" s="5"/>
    </row>
    <row r="2622" spans="4:8" x14ac:dyDescent="0.25">
      <c r="D2622" s="2"/>
      <c r="H2622" s="5"/>
    </row>
    <row r="2623" spans="4:8" x14ac:dyDescent="0.25">
      <c r="D2623" s="2"/>
      <c r="H2623" s="5"/>
    </row>
    <row r="2624" spans="4:8" x14ac:dyDescent="0.25">
      <c r="D2624" s="2"/>
      <c r="H2624" s="5"/>
    </row>
    <row r="2625" spans="4:8" x14ac:dyDescent="0.25">
      <c r="D2625" s="2"/>
      <c r="H2625" s="5"/>
    </row>
    <row r="2626" spans="4:8" x14ac:dyDescent="0.25">
      <c r="D2626" s="2"/>
      <c r="H2626" s="5"/>
    </row>
    <row r="2627" spans="4:8" x14ac:dyDescent="0.25">
      <c r="D2627" s="2"/>
      <c r="H2627" s="5"/>
    </row>
    <row r="2628" spans="4:8" x14ac:dyDescent="0.25">
      <c r="D2628" s="2"/>
      <c r="H2628" s="5"/>
    </row>
    <row r="2629" spans="4:8" x14ac:dyDescent="0.25">
      <c r="D2629" s="2"/>
      <c r="H2629" s="5"/>
    </row>
    <row r="2630" spans="4:8" x14ac:dyDescent="0.25">
      <c r="D2630" s="2"/>
      <c r="H2630" s="5"/>
    </row>
    <row r="2631" spans="4:8" x14ac:dyDescent="0.25">
      <c r="D2631" s="2"/>
      <c r="H2631" s="5"/>
    </row>
    <row r="2632" spans="4:8" x14ac:dyDescent="0.25">
      <c r="D2632" s="2"/>
      <c r="H2632" s="5"/>
    </row>
    <row r="2633" spans="4:8" x14ac:dyDescent="0.25">
      <c r="D2633" s="2"/>
      <c r="H2633" s="5"/>
    </row>
    <row r="2634" spans="4:8" x14ac:dyDescent="0.25">
      <c r="D2634" s="2"/>
      <c r="H2634" s="5"/>
    </row>
    <row r="2635" spans="4:8" x14ac:dyDescent="0.25">
      <c r="D2635" s="2"/>
      <c r="H2635" s="5"/>
    </row>
    <row r="2636" spans="4:8" x14ac:dyDescent="0.25">
      <c r="D2636" s="2"/>
      <c r="H2636" s="5"/>
    </row>
    <row r="2637" spans="4:8" x14ac:dyDescent="0.25">
      <c r="D2637" s="2"/>
      <c r="H2637" s="5"/>
    </row>
    <row r="2638" spans="4:8" x14ac:dyDescent="0.25">
      <c r="D2638" s="2"/>
      <c r="H2638" s="5"/>
    </row>
    <row r="2639" spans="4:8" x14ac:dyDescent="0.25">
      <c r="D2639" s="2"/>
      <c r="H2639" s="5"/>
    </row>
    <row r="2640" spans="4:8" x14ac:dyDescent="0.25">
      <c r="D2640" s="2"/>
      <c r="H2640" s="5"/>
    </row>
    <row r="2641" spans="4:8" x14ac:dyDescent="0.25">
      <c r="D2641" s="2"/>
      <c r="H2641" s="5"/>
    </row>
    <row r="2642" spans="4:8" x14ac:dyDescent="0.25">
      <c r="D2642" s="2"/>
      <c r="H2642" s="5"/>
    </row>
    <row r="2643" spans="4:8" x14ac:dyDescent="0.25">
      <c r="D2643" s="2"/>
      <c r="H2643" s="5"/>
    </row>
    <row r="2644" spans="4:8" x14ac:dyDescent="0.25">
      <c r="D2644" s="2"/>
      <c r="H2644" s="5"/>
    </row>
    <row r="2645" spans="4:8" x14ac:dyDescent="0.25">
      <c r="D2645" s="2"/>
      <c r="H2645" s="5"/>
    </row>
    <row r="2646" spans="4:8" x14ac:dyDescent="0.25">
      <c r="D2646" s="2"/>
      <c r="H2646" s="5"/>
    </row>
    <row r="2647" spans="4:8" x14ac:dyDescent="0.25">
      <c r="D2647" s="2"/>
      <c r="H2647" s="5"/>
    </row>
    <row r="2648" spans="4:8" x14ac:dyDescent="0.25">
      <c r="D2648" s="2"/>
      <c r="H2648" s="5"/>
    </row>
    <row r="2649" spans="4:8" x14ac:dyDescent="0.25">
      <c r="D2649" s="2"/>
      <c r="H2649" s="5"/>
    </row>
    <row r="2650" spans="4:8" x14ac:dyDescent="0.25">
      <c r="D2650" s="2"/>
      <c r="H2650" s="5"/>
    </row>
    <row r="2651" spans="4:8" x14ac:dyDescent="0.25">
      <c r="D2651" s="2"/>
      <c r="H2651" s="5"/>
    </row>
    <row r="2652" spans="4:8" x14ac:dyDescent="0.25">
      <c r="D2652" s="2"/>
      <c r="H2652" s="5"/>
    </row>
    <row r="2653" spans="4:8" x14ac:dyDescent="0.25">
      <c r="D2653" s="2"/>
      <c r="H2653" s="5"/>
    </row>
    <row r="2654" spans="4:8" x14ac:dyDescent="0.25">
      <c r="D2654" s="2"/>
      <c r="H2654" s="5"/>
    </row>
    <row r="2655" spans="4:8" x14ac:dyDescent="0.25">
      <c r="D2655" s="2"/>
      <c r="H2655" s="5"/>
    </row>
    <row r="2656" spans="4:8" x14ac:dyDescent="0.25">
      <c r="D2656" s="2"/>
      <c r="H2656" s="5"/>
    </row>
    <row r="2657" spans="4:8" x14ac:dyDescent="0.25">
      <c r="D2657" s="2"/>
      <c r="H2657" s="5"/>
    </row>
    <row r="2658" spans="4:8" x14ac:dyDescent="0.25">
      <c r="D2658" s="2"/>
      <c r="H2658" s="5"/>
    </row>
    <row r="2659" spans="4:8" x14ac:dyDescent="0.25">
      <c r="D2659" s="2"/>
      <c r="H2659" s="5"/>
    </row>
    <row r="2660" spans="4:8" x14ac:dyDescent="0.25">
      <c r="D2660" s="2"/>
      <c r="H2660" s="5"/>
    </row>
    <row r="2661" spans="4:8" x14ac:dyDescent="0.25">
      <c r="D2661" s="2"/>
      <c r="H2661" s="5"/>
    </row>
    <row r="2662" spans="4:8" x14ac:dyDescent="0.25">
      <c r="D2662" s="2"/>
      <c r="H2662" s="5"/>
    </row>
    <row r="2663" spans="4:8" x14ac:dyDescent="0.25">
      <c r="D2663" s="2"/>
      <c r="H2663" s="5"/>
    </row>
    <row r="2664" spans="4:8" x14ac:dyDescent="0.25">
      <c r="D2664" s="2"/>
      <c r="H2664" s="5"/>
    </row>
    <row r="2665" spans="4:8" x14ac:dyDescent="0.25">
      <c r="D2665" s="2"/>
      <c r="H2665" s="5"/>
    </row>
    <row r="2666" spans="4:8" x14ac:dyDescent="0.25">
      <c r="D2666" s="2"/>
      <c r="H2666" s="5"/>
    </row>
    <row r="2667" spans="4:8" x14ac:dyDescent="0.25">
      <c r="D2667" s="2"/>
      <c r="H2667" s="5"/>
    </row>
    <row r="2668" spans="4:8" x14ac:dyDescent="0.25">
      <c r="D2668" s="2"/>
      <c r="H2668" s="5"/>
    </row>
    <row r="2669" spans="4:8" x14ac:dyDescent="0.25">
      <c r="D2669" s="2"/>
      <c r="H2669" s="5"/>
    </row>
    <row r="2670" spans="4:8" x14ac:dyDescent="0.25">
      <c r="D2670" s="2"/>
      <c r="H2670" s="5"/>
    </row>
    <row r="2671" spans="4:8" x14ac:dyDescent="0.25">
      <c r="D2671" s="2"/>
      <c r="H2671" s="5"/>
    </row>
    <row r="2672" spans="4:8" x14ac:dyDescent="0.25">
      <c r="D2672" s="2"/>
      <c r="H2672" s="5"/>
    </row>
    <row r="2673" spans="4:8" x14ac:dyDescent="0.25">
      <c r="D2673" s="2"/>
      <c r="H2673" s="5"/>
    </row>
    <row r="2674" spans="4:8" x14ac:dyDescent="0.25">
      <c r="D2674" s="2"/>
      <c r="H2674" s="5"/>
    </row>
    <row r="2675" spans="4:8" x14ac:dyDescent="0.25">
      <c r="D2675" s="2"/>
      <c r="H2675" s="5"/>
    </row>
    <row r="2676" spans="4:8" x14ac:dyDescent="0.25">
      <c r="D2676" s="2"/>
      <c r="H2676" s="5"/>
    </row>
    <row r="2677" spans="4:8" x14ac:dyDescent="0.25">
      <c r="D2677" s="2"/>
      <c r="H2677" s="5"/>
    </row>
    <row r="2678" spans="4:8" x14ac:dyDescent="0.25">
      <c r="D2678" s="2"/>
      <c r="H2678" s="5"/>
    </row>
    <row r="2679" spans="4:8" x14ac:dyDescent="0.25">
      <c r="D2679" s="2"/>
      <c r="H2679" s="5"/>
    </row>
    <row r="2680" spans="4:8" x14ac:dyDescent="0.25">
      <c r="D2680" s="2"/>
      <c r="H2680" s="5"/>
    </row>
    <row r="2681" spans="4:8" x14ac:dyDescent="0.25">
      <c r="D2681" s="2"/>
      <c r="H2681" s="5"/>
    </row>
    <row r="2682" spans="4:8" x14ac:dyDescent="0.25">
      <c r="D2682" s="2"/>
      <c r="H2682" s="5"/>
    </row>
    <row r="2683" spans="4:8" x14ac:dyDescent="0.25">
      <c r="D2683" s="2"/>
      <c r="H2683" s="5"/>
    </row>
    <row r="2684" spans="4:8" x14ac:dyDescent="0.25">
      <c r="D2684" s="2"/>
      <c r="H2684" s="5"/>
    </row>
    <row r="2685" spans="4:8" x14ac:dyDescent="0.25">
      <c r="D2685" s="2"/>
      <c r="H2685" s="5"/>
    </row>
    <row r="2686" spans="4:8" x14ac:dyDescent="0.25">
      <c r="D2686" s="2"/>
      <c r="H2686" s="5"/>
    </row>
    <row r="2687" spans="4:8" x14ac:dyDescent="0.25">
      <c r="D2687" s="2"/>
      <c r="H2687" s="5"/>
    </row>
    <row r="2688" spans="4:8" x14ac:dyDescent="0.25">
      <c r="D2688" s="2"/>
      <c r="H2688" s="5"/>
    </row>
    <row r="2689" spans="4:8" x14ac:dyDescent="0.25">
      <c r="D2689" s="2"/>
      <c r="H2689" s="5"/>
    </row>
    <row r="2690" spans="4:8" x14ac:dyDescent="0.25">
      <c r="D2690" s="2"/>
      <c r="H2690" s="5"/>
    </row>
    <row r="2691" spans="4:8" x14ac:dyDescent="0.25">
      <c r="D2691" s="2"/>
      <c r="H2691" s="5"/>
    </row>
    <row r="2692" spans="4:8" x14ac:dyDescent="0.25">
      <c r="D2692" s="2"/>
      <c r="H2692" s="5"/>
    </row>
    <row r="2693" spans="4:8" x14ac:dyDescent="0.25">
      <c r="D2693" s="2"/>
      <c r="H2693" s="5"/>
    </row>
    <row r="2694" spans="4:8" x14ac:dyDescent="0.25">
      <c r="D2694" s="2"/>
      <c r="H2694" s="5"/>
    </row>
    <row r="2695" spans="4:8" x14ac:dyDescent="0.25">
      <c r="D2695" s="2"/>
      <c r="H2695" s="5"/>
    </row>
    <row r="2696" spans="4:8" x14ac:dyDescent="0.25">
      <c r="D2696" s="2"/>
      <c r="H2696" s="5"/>
    </row>
    <row r="2697" spans="4:8" x14ac:dyDescent="0.25">
      <c r="D2697" s="2"/>
      <c r="H2697" s="5"/>
    </row>
    <row r="2698" spans="4:8" x14ac:dyDescent="0.25">
      <c r="D2698" s="2"/>
      <c r="H2698" s="5"/>
    </row>
    <row r="2699" spans="4:8" x14ac:dyDescent="0.25">
      <c r="D2699" s="2"/>
      <c r="H2699" s="5"/>
    </row>
    <row r="2700" spans="4:8" x14ac:dyDescent="0.25">
      <c r="D2700" s="2"/>
      <c r="H2700" s="5"/>
    </row>
    <row r="2701" spans="4:8" x14ac:dyDescent="0.25">
      <c r="D2701" s="2"/>
      <c r="H2701" s="5"/>
    </row>
    <row r="2702" spans="4:8" x14ac:dyDescent="0.25">
      <c r="D2702" s="2"/>
      <c r="H2702" s="5"/>
    </row>
    <row r="2703" spans="4:8" x14ac:dyDescent="0.25">
      <c r="D2703" s="2"/>
      <c r="H2703" s="5"/>
    </row>
    <row r="2704" spans="4:8" x14ac:dyDescent="0.25">
      <c r="D2704" s="2"/>
      <c r="H2704" s="5"/>
    </row>
    <row r="2705" spans="4:8" x14ac:dyDescent="0.25">
      <c r="D2705" s="2"/>
      <c r="H2705" s="5"/>
    </row>
    <row r="2706" spans="4:8" x14ac:dyDescent="0.25">
      <c r="D2706" s="2"/>
      <c r="H2706" s="5"/>
    </row>
    <row r="2707" spans="4:8" x14ac:dyDescent="0.25">
      <c r="D2707" s="2"/>
      <c r="H2707" s="5"/>
    </row>
    <row r="2708" spans="4:8" x14ac:dyDescent="0.25">
      <c r="D2708" s="2"/>
      <c r="H2708" s="5"/>
    </row>
    <row r="2709" spans="4:8" x14ac:dyDescent="0.25">
      <c r="D2709" s="2"/>
      <c r="H2709" s="5"/>
    </row>
    <row r="2710" spans="4:8" x14ac:dyDescent="0.25">
      <c r="D2710" s="2"/>
      <c r="H2710" s="5"/>
    </row>
    <row r="2711" spans="4:8" x14ac:dyDescent="0.25">
      <c r="D2711" s="2"/>
      <c r="H2711" s="5"/>
    </row>
    <row r="2712" spans="4:8" x14ac:dyDescent="0.25">
      <c r="D2712" s="2"/>
      <c r="H2712" s="5"/>
    </row>
    <row r="2713" spans="4:8" x14ac:dyDescent="0.25">
      <c r="D2713" s="2"/>
      <c r="H2713" s="5"/>
    </row>
    <row r="2714" spans="4:8" x14ac:dyDescent="0.25">
      <c r="D2714" s="2"/>
      <c r="H2714" s="5"/>
    </row>
    <row r="2715" spans="4:8" x14ac:dyDescent="0.25">
      <c r="D2715" s="2"/>
      <c r="H2715" s="5"/>
    </row>
    <row r="2716" spans="4:8" x14ac:dyDescent="0.25">
      <c r="D2716" s="2"/>
      <c r="H2716" s="5"/>
    </row>
    <row r="2717" spans="4:8" x14ac:dyDescent="0.25">
      <c r="D2717" s="2"/>
      <c r="H2717" s="5"/>
    </row>
    <row r="2718" spans="4:8" x14ac:dyDescent="0.25">
      <c r="D2718" s="2"/>
      <c r="H2718" s="5"/>
    </row>
    <row r="2719" spans="4:8" x14ac:dyDescent="0.25">
      <c r="D2719" s="2"/>
      <c r="H2719" s="5"/>
    </row>
    <row r="2720" spans="4:8" x14ac:dyDescent="0.25">
      <c r="D2720" s="2"/>
      <c r="H2720" s="5"/>
    </row>
    <row r="2721" spans="4:8" x14ac:dyDescent="0.25">
      <c r="D2721" s="2"/>
      <c r="H2721" s="5"/>
    </row>
    <row r="2722" spans="4:8" x14ac:dyDescent="0.25">
      <c r="D2722" s="2"/>
      <c r="H2722" s="5"/>
    </row>
    <row r="2723" spans="4:8" x14ac:dyDescent="0.25">
      <c r="D2723" s="2"/>
      <c r="H2723" s="5"/>
    </row>
    <row r="2724" spans="4:8" x14ac:dyDescent="0.25">
      <c r="D2724" s="2"/>
      <c r="H2724" s="5"/>
    </row>
    <row r="2725" spans="4:8" x14ac:dyDescent="0.25">
      <c r="D2725" s="2"/>
      <c r="H2725" s="5"/>
    </row>
    <row r="2726" spans="4:8" x14ac:dyDescent="0.25">
      <c r="D2726" s="2"/>
      <c r="H2726" s="5"/>
    </row>
    <row r="2727" spans="4:8" x14ac:dyDescent="0.25">
      <c r="D2727" s="2"/>
      <c r="H2727" s="5"/>
    </row>
    <row r="2728" spans="4:8" x14ac:dyDescent="0.25">
      <c r="D2728" s="2"/>
      <c r="H2728" s="5"/>
    </row>
    <row r="2729" spans="4:8" x14ac:dyDescent="0.25">
      <c r="D2729" s="2"/>
      <c r="H2729" s="5"/>
    </row>
    <row r="2730" spans="4:8" x14ac:dyDescent="0.25">
      <c r="D2730" s="2"/>
      <c r="H2730" s="5"/>
    </row>
    <row r="2731" spans="4:8" x14ac:dyDescent="0.25">
      <c r="D2731" s="2"/>
      <c r="H2731" s="5"/>
    </row>
    <row r="2732" spans="4:8" x14ac:dyDescent="0.25">
      <c r="D2732" s="2"/>
      <c r="H2732" s="5"/>
    </row>
    <row r="2733" spans="4:8" x14ac:dyDescent="0.25">
      <c r="D2733" s="2"/>
      <c r="H2733" s="5"/>
    </row>
    <row r="2734" spans="4:8" x14ac:dyDescent="0.25">
      <c r="D2734" s="2"/>
      <c r="H2734" s="5"/>
    </row>
    <row r="2735" spans="4:8" x14ac:dyDescent="0.25">
      <c r="D2735" s="2"/>
      <c r="H2735" s="5"/>
    </row>
    <row r="2736" spans="4:8" x14ac:dyDescent="0.25">
      <c r="D2736" s="2"/>
      <c r="H2736" s="5"/>
    </row>
    <row r="2737" spans="4:8" x14ac:dyDescent="0.25">
      <c r="D2737" s="2"/>
      <c r="H2737" s="5"/>
    </row>
    <row r="2738" spans="4:8" x14ac:dyDescent="0.25">
      <c r="D2738" s="2"/>
      <c r="H2738" s="5"/>
    </row>
    <row r="2739" spans="4:8" x14ac:dyDescent="0.25">
      <c r="D2739" s="2"/>
      <c r="H2739" s="5"/>
    </row>
    <row r="2740" spans="4:8" x14ac:dyDescent="0.25">
      <c r="D2740" s="2"/>
      <c r="H2740" s="5"/>
    </row>
    <row r="2741" spans="4:8" x14ac:dyDescent="0.25">
      <c r="D2741" s="2"/>
      <c r="H2741" s="5"/>
    </row>
    <row r="2742" spans="4:8" x14ac:dyDescent="0.25">
      <c r="D2742" s="2"/>
      <c r="H2742" s="5"/>
    </row>
    <row r="2743" spans="4:8" x14ac:dyDescent="0.25">
      <c r="D2743" s="2"/>
      <c r="H2743" s="5"/>
    </row>
    <row r="2744" spans="4:8" x14ac:dyDescent="0.25">
      <c r="D2744" s="2"/>
      <c r="H2744" s="5"/>
    </row>
    <row r="2745" spans="4:8" x14ac:dyDescent="0.25">
      <c r="D2745" s="2"/>
      <c r="H2745" s="5"/>
    </row>
    <row r="2746" spans="4:8" x14ac:dyDescent="0.25">
      <c r="D2746" s="2"/>
      <c r="H2746" s="5"/>
    </row>
    <row r="2747" spans="4:8" x14ac:dyDescent="0.25">
      <c r="D2747" s="2"/>
      <c r="H2747" s="5"/>
    </row>
    <row r="2748" spans="4:8" x14ac:dyDescent="0.25">
      <c r="D2748" s="2"/>
      <c r="H2748" s="5"/>
    </row>
    <row r="2749" spans="4:8" x14ac:dyDescent="0.25">
      <c r="D2749" s="2"/>
      <c r="H2749" s="5"/>
    </row>
    <row r="2750" spans="4:8" x14ac:dyDescent="0.25">
      <c r="D2750" s="2"/>
      <c r="H2750" s="5"/>
    </row>
    <row r="2751" spans="4:8" x14ac:dyDescent="0.25">
      <c r="D2751" s="2"/>
      <c r="H2751" s="5"/>
    </row>
    <row r="2752" spans="4:8" x14ac:dyDescent="0.25">
      <c r="D2752" s="2"/>
      <c r="H2752" s="5"/>
    </row>
    <row r="2753" spans="4:8" x14ac:dyDescent="0.25">
      <c r="D2753" s="2"/>
      <c r="H2753" s="5"/>
    </row>
    <row r="2754" spans="4:8" x14ac:dyDescent="0.25">
      <c r="D2754" s="2"/>
      <c r="H2754" s="5"/>
    </row>
    <row r="2755" spans="4:8" x14ac:dyDescent="0.25">
      <c r="D2755" s="2"/>
      <c r="H2755" s="5"/>
    </row>
    <row r="2756" spans="4:8" x14ac:dyDescent="0.25">
      <c r="D2756" s="2"/>
      <c r="H2756" s="5"/>
    </row>
    <row r="2757" spans="4:8" x14ac:dyDescent="0.25">
      <c r="D2757" s="2"/>
      <c r="H2757" s="5"/>
    </row>
    <row r="2758" spans="4:8" x14ac:dyDescent="0.25">
      <c r="D2758" s="2"/>
      <c r="H2758" s="5"/>
    </row>
    <row r="2759" spans="4:8" x14ac:dyDescent="0.25">
      <c r="D2759" s="2"/>
      <c r="H2759" s="5"/>
    </row>
    <row r="2760" spans="4:8" x14ac:dyDescent="0.25">
      <c r="D2760" s="2"/>
      <c r="H2760" s="5"/>
    </row>
    <row r="2761" spans="4:8" x14ac:dyDescent="0.25">
      <c r="D2761" s="2"/>
      <c r="H2761" s="5"/>
    </row>
    <row r="2762" spans="4:8" x14ac:dyDescent="0.25">
      <c r="D2762" s="2"/>
      <c r="H2762" s="5"/>
    </row>
    <row r="2763" spans="4:8" x14ac:dyDescent="0.25">
      <c r="D2763" s="2"/>
      <c r="H2763" s="5"/>
    </row>
    <row r="2764" spans="4:8" x14ac:dyDescent="0.25">
      <c r="D2764" s="2"/>
      <c r="H2764" s="5"/>
    </row>
    <row r="2765" spans="4:8" x14ac:dyDescent="0.25">
      <c r="D2765" s="2"/>
      <c r="H2765" s="5"/>
    </row>
    <row r="2766" spans="4:8" x14ac:dyDescent="0.25">
      <c r="D2766" s="2"/>
      <c r="H2766" s="5"/>
    </row>
    <row r="2767" spans="4:8" x14ac:dyDescent="0.25">
      <c r="D2767" s="2"/>
      <c r="H2767" s="5"/>
    </row>
    <row r="2768" spans="4:8" x14ac:dyDescent="0.25">
      <c r="D2768" s="2"/>
      <c r="H2768" s="5"/>
    </row>
    <row r="2769" spans="4:8" x14ac:dyDescent="0.25">
      <c r="D2769" s="2"/>
      <c r="H2769" s="5"/>
    </row>
    <row r="2770" spans="4:8" x14ac:dyDescent="0.25">
      <c r="D2770" s="2"/>
      <c r="H2770" s="5"/>
    </row>
    <row r="2771" spans="4:8" x14ac:dyDescent="0.25">
      <c r="D2771" s="2"/>
      <c r="H2771" s="5"/>
    </row>
    <row r="2772" spans="4:8" x14ac:dyDescent="0.25">
      <c r="D2772" s="2"/>
      <c r="H2772" s="5"/>
    </row>
    <row r="2773" spans="4:8" x14ac:dyDescent="0.25">
      <c r="D2773" s="2"/>
      <c r="H2773" s="5"/>
    </row>
    <row r="2774" spans="4:8" x14ac:dyDescent="0.25">
      <c r="D2774" s="2"/>
      <c r="H2774" s="5"/>
    </row>
    <row r="2775" spans="4:8" x14ac:dyDescent="0.25">
      <c r="D2775" s="2"/>
      <c r="H2775" s="5"/>
    </row>
    <row r="2776" spans="4:8" x14ac:dyDescent="0.25">
      <c r="D2776" s="2"/>
      <c r="H2776" s="5"/>
    </row>
    <row r="2777" spans="4:8" x14ac:dyDescent="0.25">
      <c r="D2777" s="2"/>
      <c r="H2777" s="5"/>
    </row>
    <row r="2778" spans="4:8" x14ac:dyDescent="0.25">
      <c r="D2778" s="2"/>
      <c r="H2778" s="5"/>
    </row>
    <row r="2779" spans="4:8" x14ac:dyDescent="0.25">
      <c r="D2779" s="2"/>
      <c r="H2779" s="5"/>
    </row>
    <row r="2780" spans="4:8" x14ac:dyDescent="0.25">
      <c r="D2780" s="2"/>
      <c r="H2780" s="5"/>
    </row>
    <row r="2781" spans="4:8" x14ac:dyDescent="0.25">
      <c r="D2781" s="2"/>
      <c r="H2781" s="5"/>
    </row>
    <row r="2782" spans="4:8" x14ac:dyDescent="0.25">
      <c r="D2782" s="2"/>
      <c r="H2782" s="5"/>
    </row>
    <row r="2783" spans="4:8" x14ac:dyDescent="0.25">
      <c r="D2783" s="2"/>
      <c r="H2783" s="5"/>
    </row>
    <row r="2784" spans="4:8" x14ac:dyDescent="0.25">
      <c r="D2784" s="2"/>
      <c r="H2784" s="5"/>
    </row>
    <row r="2785" spans="4:8" x14ac:dyDescent="0.25">
      <c r="D2785" s="2"/>
      <c r="H2785" s="5"/>
    </row>
    <row r="2786" spans="4:8" x14ac:dyDescent="0.25">
      <c r="D2786" s="2"/>
      <c r="H2786" s="5"/>
    </row>
    <row r="2787" spans="4:8" x14ac:dyDescent="0.25">
      <c r="D2787" s="2"/>
      <c r="H2787" s="5"/>
    </row>
    <row r="2788" spans="4:8" x14ac:dyDescent="0.25">
      <c r="D2788" s="2"/>
      <c r="H2788" s="5"/>
    </row>
    <row r="2789" spans="4:8" x14ac:dyDescent="0.25">
      <c r="D2789" s="2"/>
      <c r="H2789" s="5"/>
    </row>
    <row r="2790" spans="4:8" x14ac:dyDescent="0.25">
      <c r="D2790" s="2"/>
      <c r="H2790" s="5"/>
    </row>
    <row r="2791" spans="4:8" x14ac:dyDescent="0.25">
      <c r="D2791" s="2"/>
      <c r="H2791" s="5"/>
    </row>
    <row r="2792" spans="4:8" x14ac:dyDescent="0.25">
      <c r="D2792" s="2"/>
      <c r="H2792" s="5"/>
    </row>
    <row r="2793" spans="4:8" x14ac:dyDescent="0.25">
      <c r="D2793" s="2"/>
      <c r="H2793" s="5"/>
    </row>
    <row r="2794" spans="4:8" x14ac:dyDescent="0.25">
      <c r="D2794" s="2"/>
      <c r="H2794" s="5"/>
    </row>
    <row r="2795" spans="4:8" x14ac:dyDescent="0.25">
      <c r="D2795" s="2"/>
      <c r="H2795" s="5"/>
    </row>
    <row r="2796" spans="4:8" x14ac:dyDescent="0.25">
      <c r="D2796" s="2"/>
      <c r="H2796" s="5"/>
    </row>
    <row r="2797" spans="4:8" x14ac:dyDescent="0.25">
      <c r="D2797" s="2"/>
      <c r="H2797" s="5"/>
    </row>
    <row r="2798" spans="4:8" x14ac:dyDescent="0.25">
      <c r="D2798" s="2"/>
      <c r="H2798" s="5"/>
    </row>
    <row r="2799" spans="4:8" x14ac:dyDescent="0.25">
      <c r="D2799" s="2"/>
      <c r="H2799" s="5"/>
    </row>
    <row r="2800" spans="4:8" x14ac:dyDescent="0.25">
      <c r="D2800" s="2"/>
      <c r="H2800" s="5"/>
    </row>
    <row r="2801" spans="4:8" x14ac:dyDescent="0.25">
      <c r="D2801" s="2"/>
      <c r="H2801" s="5"/>
    </row>
    <row r="2802" spans="4:8" x14ac:dyDescent="0.25">
      <c r="D2802" s="2"/>
      <c r="H2802" s="5"/>
    </row>
    <row r="2803" spans="4:8" x14ac:dyDescent="0.25">
      <c r="D2803" s="2"/>
      <c r="H2803" s="5"/>
    </row>
    <row r="2804" spans="4:8" x14ac:dyDescent="0.25">
      <c r="D2804" s="2"/>
      <c r="H2804" s="5"/>
    </row>
    <row r="2805" spans="4:8" x14ac:dyDescent="0.25">
      <c r="D2805" s="2"/>
      <c r="H2805" s="5"/>
    </row>
    <row r="2806" spans="4:8" x14ac:dyDescent="0.25">
      <c r="D2806" s="2"/>
      <c r="H2806" s="5"/>
    </row>
    <row r="2807" spans="4:8" x14ac:dyDescent="0.25">
      <c r="D2807" s="2"/>
      <c r="H2807" s="5"/>
    </row>
    <row r="2808" spans="4:8" x14ac:dyDescent="0.25">
      <c r="D2808" s="2"/>
      <c r="H2808" s="5"/>
    </row>
    <row r="2809" spans="4:8" x14ac:dyDescent="0.25">
      <c r="D2809" s="2"/>
      <c r="H2809" s="5"/>
    </row>
    <row r="2810" spans="4:8" x14ac:dyDescent="0.25">
      <c r="D2810" s="2"/>
      <c r="H2810" s="5"/>
    </row>
    <row r="2811" spans="4:8" x14ac:dyDescent="0.25">
      <c r="D2811" s="2"/>
      <c r="H2811" s="5"/>
    </row>
    <row r="2812" spans="4:8" x14ac:dyDescent="0.25">
      <c r="D2812" s="2"/>
      <c r="H2812" s="5"/>
    </row>
    <row r="2813" spans="4:8" x14ac:dyDescent="0.25">
      <c r="D2813" s="2"/>
      <c r="H2813" s="5"/>
    </row>
    <row r="2814" spans="4:8" x14ac:dyDescent="0.25">
      <c r="D2814" s="2"/>
      <c r="H2814" s="5"/>
    </row>
    <row r="2815" spans="4:8" x14ac:dyDescent="0.25">
      <c r="D2815" s="2"/>
      <c r="H2815" s="5"/>
    </row>
    <row r="2816" spans="4:8" x14ac:dyDescent="0.25">
      <c r="D2816" s="2"/>
      <c r="H2816" s="5"/>
    </row>
    <row r="2817" spans="4:8" x14ac:dyDescent="0.25">
      <c r="D2817" s="2"/>
      <c r="H2817" s="5"/>
    </row>
    <row r="2818" spans="4:8" x14ac:dyDescent="0.25">
      <c r="D2818" s="2"/>
      <c r="H2818" s="5"/>
    </row>
    <row r="2819" spans="4:8" x14ac:dyDescent="0.25">
      <c r="D2819" s="2"/>
      <c r="H2819" s="5"/>
    </row>
    <row r="2820" spans="4:8" x14ac:dyDescent="0.25">
      <c r="D2820" s="2"/>
      <c r="H2820" s="5"/>
    </row>
    <row r="2821" spans="4:8" x14ac:dyDescent="0.25">
      <c r="D2821" s="2"/>
      <c r="H2821" s="5"/>
    </row>
    <row r="2822" spans="4:8" x14ac:dyDescent="0.25">
      <c r="D2822" s="2"/>
      <c r="H2822" s="5"/>
    </row>
    <row r="2823" spans="4:8" x14ac:dyDescent="0.25">
      <c r="D2823" s="2"/>
      <c r="H2823" s="5"/>
    </row>
    <row r="2824" spans="4:8" x14ac:dyDescent="0.25">
      <c r="D2824" s="2"/>
      <c r="H2824" s="5"/>
    </row>
    <row r="2825" spans="4:8" x14ac:dyDescent="0.25">
      <c r="D2825" s="2"/>
      <c r="H2825" s="5"/>
    </row>
    <row r="2826" spans="4:8" x14ac:dyDescent="0.25">
      <c r="D2826" s="2"/>
      <c r="H2826" s="5"/>
    </row>
    <row r="2827" spans="4:8" x14ac:dyDescent="0.25">
      <c r="D2827" s="2"/>
      <c r="H2827" s="5"/>
    </row>
    <row r="2828" spans="4:8" x14ac:dyDescent="0.25">
      <c r="D2828" s="2"/>
      <c r="H2828" s="5"/>
    </row>
    <row r="2829" spans="4:8" x14ac:dyDescent="0.25">
      <c r="D2829" s="2"/>
      <c r="H2829" s="5"/>
    </row>
    <row r="2830" spans="4:8" x14ac:dyDescent="0.25">
      <c r="D2830" s="2"/>
      <c r="H2830" s="5"/>
    </row>
    <row r="2831" spans="4:8" x14ac:dyDescent="0.25">
      <c r="D2831" s="2"/>
      <c r="H2831" s="5"/>
    </row>
    <row r="2832" spans="4:8" x14ac:dyDescent="0.25">
      <c r="D2832" s="2"/>
      <c r="H2832" s="5"/>
    </row>
    <row r="2833" spans="4:8" x14ac:dyDescent="0.25">
      <c r="D2833" s="2"/>
      <c r="H2833" s="5"/>
    </row>
    <row r="2834" spans="4:8" x14ac:dyDescent="0.25">
      <c r="D2834" s="2"/>
      <c r="H2834" s="5"/>
    </row>
    <row r="2835" spans="4:8" x14ac:dyDescent="0.25">
      <c r="D2835" s="2"/>
      <c r="H2835" s="5"/>
    </row>
    <row r="2836" spans="4:8" x14ac:dyDescent="0.25">
      <c r="D2836" s="2"/>
      <c r="H2836" s="5"/>
    </row>
    <row r="2837" spans="4:8" x14ac:dyDescent="0.25">
      <c r="D2837" s="2"/>
      <c r="H2837" s="5"/>
    </row>
    <row r="2838" spans="4:8" x14ac:dyDescent="0.25">
      <c r="D2838" s="2"/>
      <c r="H2838" s="5"/>
    </row>
    <row r="2839" spans="4:8" x14ac:dyDescent="0.25">
      <c r="D2839" s="2"/>
      <c r="H2839" s="5"/>
    </row>
    <row r="2840" spans="4:8" x14ac:dyDescent="0.25">
      <c r="D2840" s="2"/>
      <c r="H2840" s="5"/>
    </row>
    <row r="2841" spans="4:8" x14ac:dyDescent="0.25">
      <c r="D2841" s="2"/>
      <c r="H2841" s="5"/>
    </row>
    <row r="2842" spans="4:8" x14ac:dyDescent="0.25">
      <c r="D2842" s="2"/>
      <c r="H2842" s="5"/>
    </row>
    <row r="2843" spans="4:8" x14ac:dyDescent="0.25">
      <c r="D2843" s="2"/>
      <c r="H2843" s="5"/>
    </row>
    <row r="2844" spans="4:8" x14ac:dyDescent="0.25">
      <c r="D2844" s="2"/>
      <c r="H2844" s="5"/>
    </row>
    <row r="2845" spans="4:8" x14ac:dyDescent="0.25">
      <c r="D2845" s="2"/>
      <c r="H2845" s="5"/>
    </row>
    <row r="2846" spans="4:8" x14ac:dyDescent="0.25">
      <c r="D2846" s="2"/>
      <c r="H2846" s="5"/>
    </row>
    <row r="2847" spans="4:8" x14ac:dyDescent="0.25">
      <c r="D2847" s="2"/>
      <c r="H2847" s="5"/>
    </row>
    <row r="2848" spans="4:8" x14ac:dyDescent="0.25">
      <c r="D2848" s="2"/>
      <c r="H2848" s="5"/>
    </row>
    <row r="2849" spans="4:8" x14ac:dyDescent="0.25">
      <c r="D2849" s="2"/>
      <c r="H2849" s="5"/>
    </row>
    <row r="2850" spans="4:8" x14ac:dyDescent="0.25">
      <c r="D2850" s="2"/>
      <c r="H2850" s="5"/>
    </row>
    <row r="2851" spans="4:8" x14ac:dyDescent="0.25">
      <c r="D2851" s="2"/>
      <c r="H2851" s="5"/>
    </row>
    <row r="2852" spans="4:8" x14ac:dyDescent="0.25">
      <c r="D2852" s="2"/>
      <c r="H2852" s="5"/>
    </row>
    <row r="2853" spans="4:8" x14ac:dyDescent="0.25">
      <c r="D2853" s="2"/>
      <c r="H2853" s="5"/>
    </row>
    <row r="2854" spans="4:8" x14ac:dyDescent="0.25">
      <c r="D2854" s="2"/>
      <c r="H2854" s="5"/>
    </row>
    <row r="2855" spans="4:8" x14ac:dyDescent="0.25">
      <c r="D2855" s="2"/>
      <c r="H2855" s="5"/>
    </row>
    <row r="2856" spans="4:8" x14ac:dyDescent="0.25">
      <c r="D2856" s="2"/>
      <c r="H2856" s="5"/>
    </row>
    <row r="2857" spans="4:8" x14ac:dyDescent="0.25">
      <c r="D2857" s="2"/>
      <c r="H2857" s="5"/>
    </row>
    <row r="2858" spans="4:8" x14ac:dyDescent="0.25">
      <c r="D2858" s="2"/>
      <c r="H2858" s="5"/>
    </row>
    <row r="2859" spans="4:8" x14ac:dyDescent="0.25">
      <c r="D2859" s="2"/>
      <c r="H2859" s="5"/>
    </row>
    <row r="2860" spans="4:8" x14ac:dyDescent="0.25">
      <c r="D2860" s="2"/>
      <c r="H2860" s="5"/>
    </row>
    <row r="2861" spans="4:8" x14ac:dyDescent="0.25">
      <c r="D2861" s="2"/>
      <c r="H2861" s="5"/>
    </row>
    <row r="2862" spans="4:8" x14ac:dyDescent="0.25">
      <c r="D2862" s="2"/>
      <c r="H2862" s="5"/>
    </row>
    <row r="2863" spans="4:8" x14ac:dyDescent="0.25">
      <c r="D2863" s="2"/>
      <c r="H2863" s="5"/>
    </row>
    <row r="2864" spans="4:8" x14ac:dyDescent="0.25">
      <c r="D2864" s="2"/>
      <c r="H2864" s="5"/>
    </row>
    <row r="2865" spans="4:8" x14ac:dyDescent="0.25">
      <c r="D2865" s="2"/>
      <c r="H2865" s="5"/>
    </row>
    <row r="2866" spans="4:8" x14ac:dyDescent="0.25">
      <c r="D2866" s="2"/>
      <c r="H2866" s="5"/>
    </row>
    <row r="2867" spans="4:8" x14ac:dyDescent="0.25">
      <c r="D2867" s="2"/>
      <c r="H2867" s="5"/>
    </row>
    <row r="2868" spans="4:8" x14ac:dyDescent="0.25">
      <c r="D2868" s="2"/>
      <c r="H2868" s="5"/>
    </row>
    <row r="2869" spans="4:8" x14ac:dyDescent="0.25">
      <c r="D2869" s="2"/>
      <c r="H2869" s="5"/>
    </row>
    <row r="2870" spans="4:8" x14ac:dyDescent="0.25">
      <c r="D2870" s="2"/>
      <c r="H2870" s="5"/>
    </row>
    <row r="2871" spans="4:8" x14ac:dyDescent="0.25">
      <c r="D2871" s="2"/>
      <c r="H2871" s="5"/>
    </row>
    <row r="2872" spans="4:8" x14ac:dyDescent="0.25">
      <c r="D2872" s="2"/>
      <c r="H2872" s="5"/>
    </row>
    <row r="2873" spans="4:8" x14ac:dyDescent="0.25">
      <c r="D2873" s="2"/>
      <c r="H2873" s="5"/>
    </row>
    <row r="2874" spans="4:8" x14ac:dyDescent="0.25">
      <c r="D2874" s="2"/>
      <c r="H2874" s="5"/>
    </row>
    <row r="2875" spans="4:8" x14ac:dyDescent="0.25">
      <c r="D2875" s="2"/>
      <c r="H2875" s="5"/>
    </row>
    <row r="2876" spans="4:8" x14ac:dyDescent="0.25">
      <c r="D2876" s="2"/>
      <c r="H2876" s="5"/>
    </row>
    <row r="2877" spans="4:8" x14ac:dyDescent="0.25">
      <c r="D2877" s="2"/>
      <c r="H2877" s="5"/>
    </row>
    <row r="2878" spans="4:8" x14ac:dyDescent="0.25">
      <c r="D2878" s="2"/>
      <c r="H2878" s="5"/>
    </row>
    <row r="2879" spans="4:8" x14ac:dyDescent="0.25">
      <c r="D2879" s="2"/>
      <c r="H2879" s="5"/>
    </row>
    <row r="2880" spans="4:8" x14ac:dyDescent="0.25">
      <c r="D2880" s="2"/>
      <c r="H2880" s="5"/>
    </row>
    <row r="2881" spans="4:8" x14ac:dyDescent="0.25">
      <c r="D2881" s="2"/>
      <c r="H2881" s="5"/>
    </row>
    <row r="2882" spans="4:8" x14ac:dyDescent="0.25">
      <c r="D2882" s="2"/>
      <c r="H2882" s="5"/>
    </row>
    <row r="2883" spans="4:8" x14ac:dyDescent="0.25">
      <c r="D2883" s="2"/>
      <c r="H2883" s="5"/>
    </row>
    <row r="2884" spans="4:8" x14ac:dyDescent="0.25">
      <c r="D2884" s="2"/>
      <c r="H2884" s="5"/>
    </row>
    <row r="2885" spans="4:8" x14ac:dyDescent="0.25">
      <c r="D2885" s="2"/>
      <c r="H2885" s="5"/>
    </row>
    <row r="2886" spans="4:8" x14ac:dyDescent="0.25">
      <c r="D2886" s="2"/>
      <c r="H2886" s="5"/>
    </row>
    <row r="2887" spans="4:8" x14ac:dyDescent="0.25">
      <c r="D2887" s="2"/>
      <c r="H2887" s="5"/>
    </row>
    <row r="2888" spans="4:8" x14ac:dyDescent="0.25">
      <c r="D2888" s="2"/>
      <c r="H2888" s="5"/>
    </row>
    <row r="2889" spans="4:8" x14ac:dyDescent="0.25">
      <c r="D2889" s="2"/>
      <c r="H2889" s="5"/>
    </row>
    <row r="2890" spans="4:8" x14ac:dyDescent="0.25">
      <c r="D2890" s="2"/>
      <c r="H2890" s="5"/>
    </row>
    <row r="2891" spans="4:8" x14ac:dyDescent="0.25">
      <c r="D2891" s="2"/>
      <c r="H2891" s="5"/>
    </row>
    <row r="2892" spans="4:8" x14ac:dyDescent="0.25">
      <c r="D2892" s="2"/>
      <c r="H2892" s="5"/>
    </row>
    <row r="2893" spans="4:8" x14ac:dyDescent="0.25">
      <c r="D2893" s="2"/>
      <c r="H2893" s="5"/>
    </row>
    <row r="2894" spans="4:8" x14ac:dyDescent="0.25">
      <c r="D2894" s="2"/>
      <c r="H2894" s="5"/>
    </row>
    <row r="2895" spans="4:8" x14ac:dyDescent="0.25">
      <c r="D2895" s="2"/>
      <c r="H2895" s="5"/>
    </row>
    <row r="2896" spans="4:8" x14ac:dyDescent="0.25">
      <c r="D2896" s="2"/>
      <c r="H2896" s="5"/>
    </row>
    <row r="2897" spans="4:8" x14ac:dyDescent="0.25">
      <c r="D2897" s="2"/>
      <c r="H2897" s="5"/>
    </row>
    <row r="2898" spans="4:8" x14ac:dyDescent="0.25">
      <c r="D2898" s="2"/>
      <c r="H2898" s="5"/>
    </row>
    <row r="2899" spans="4:8" x14ac:dyDescent="0.25">
      <c r="D2899" s="2"/>
      <c r="H2899" s="5"/>
    </row>
    <row r="2900" spans="4:8" x14ac:dyDescent="0.25">
      <c r="D2900" s="2"/>
      <c r="H2900" s="5"/>
    </row>
    <row r="2901" spans="4:8" x14ac:dyDescent="0.25">
      <c r="D2901" s="2"/>
      <c r="H2901" s="5"/>
    </row>
    <row r="2902" spans="4:8" x14ac:dyDescent="0.25">
      <c r="D2902" s="2"/>
      <c r="H2902" s="5"/>
    </row>
    <row r="2903" spans="4:8" x14ac:dyDescent="0.25">
      <c r="D2903" s="2"/>
      <c r="H2903" s="5"/>
    </row>
    <row r="2904" spans="4:8" x14ac:dyDescent="0.25">
      <c r="D2904" s="2"/>
      <c r="H2904" s="5"/>
    </row>
    <row r="2905" spans="4:8" x14ac:dyDescent="0.25">
      <c r="D2905" s="2"/>
      <c r="H2905" s="5"/>
    </row>
    <row r="2906" spans="4:8" x14ac:dyDescent="0.25">
      <c r="D2906" s="2"/>
      <c r="H2906" s="5"/>
    </row>
    <row r="2907" spans="4:8" x14ac:dyDescent="0.25">
      <c r="D2907" s="2"/>
      <c r="H2907" s="5"/>
    </row>
    <row r="2908" spans="4:8" x14ac:dyDescent="0.25">
      <c r="D2908" s="2"/>
      <c r="H2908" s="5"/>
    </row>
    <row r="2909" spans="4:8" x14ac:dyDescent="0.25">
      <c r="D2909" s="2"/>
      <c r="H2909" s="5"/>
    </row>
    <row r="2910" spans="4:8" x14ac:dyDescent="0.25">
      <c r="D2910" s="2"/>
      <c r="H2910" s="5"/>
    </row>
    <row r="2911" spans="4:8" x14ac:dyDescent="0.25">
      <c r="D2911" s="2"/>
      <c r="H2911" s="5"/>
    </row>
    <row r="2912" spans="4:8" x14ac:dyDescent="0.25">
      <c r="D2912" s="2"/>
      <c r="H2912" s="5"/>
    </row>
    <row r="2913" spans="4:8" x14ac:dyDescent="0.25">
      <c r="D2913" s="2"/>
      <c r="H2913" s="5"/>
    </row>
    <row r="2914" spans="4:8" x14ac:dyDescent="0.25">
      <c r="D2914" s="2"/>
      <c r="H2914" s="5"/>
    </row>
    <row r="2915" spans="4:8" x14ac:dyDescent="0.25">
      <c r="D2915" s="2"/>
      <c r="H2915" s="5"/>
    </row>
    <row r="2916" spans="4:8" x14ac:dyDescent="0.25">
      <c r="D2916" s="2"/>
      <c r="H2916" s="5"/>
    </row>
    <row r="2917" spans="4:8" x14ac:dyDescent="0.25">
      <c r="D2917" s="2"/>
      <c r="H2917" s="5"/>
    </row>
    <row r="2918" spans="4:8" x14ac:dyDescent="0.25">
      <c r="D2918" s="2"/>
      <c r="H2918" s="5"/>
    </row>
    <row r="2919" spans="4:8" x14ac:dyDescent="0.25">
      <c r="D2919" s="2"/>
      <c r="H2919" s="5"/>
    </row>
    <row r="2920" spans="4:8" x14ac:dyDescent="0.25">
      <c r="D2920" s="2"/>
      <c r="H2920" s="5"/>
    </row>
    <row r="2921" spans="4:8" x14ac:dyDescent="0.25">
      <c r="D2921" s="2"/>
      <c r="H2921" s="5"/>
    </row>
    <row r="2922" spans="4:8" x14ac:dyDescent="0.25">
      <c r="D2922" s="2"/>
      <c r="H2922" s="5"/>
    </row>
    <row r="2923" spans="4:8" x14ac:dyDescent="0.25">
      <c r="D2923" s="2"/>
      <c r="H2923" s="5"/>
    </row>
    <row r="2924" spans="4:8" x14ac:dyDescent="0.25">
      <c r="D2924" s="2"/>
      <c r="H2924" s="5"/>
    </row>
    <row r="2925" spans="4:8" x14ac:dyDescent="0.25">
      <c r="D2925" s="2"/>
      <c r="H2925" s="5"/>
    </row>
    <row r="2926" spans="4:8" x14ac:dyDescent="0.25">
      <c r="D2926" s="2"/>
      <c r="H2926" s="5"/>
    </row>
    <row r="2927" spans="4:8" x14ac:dyDescent="0.25">
      <c r="D2927" s="2"/>
      <c r="H2927" s="5"/>
    </row>
    <row r="2928" spans="4:8" x14ac:dyDescent="0.25">
      <c r="D2928" s="2"/>
      <c r="H2928" s="5"/>
    </row>
    <row r="2929" spans="4:8" x14ac:dyDescent="0.25">
      <c r="D2929" s="2"/>
      <c r="H2929" s="5"/>
    </row>
    <row r="2930" spans="4:8" x14ac:dyDescent="0.25">
      <c r="D2930" s="2"/>
      <c r="H2930" s="5"/>
    </row>
    <row r="2931" spans="4:8" x14ac:dyDescent="0.25">
      <c r="D2931" s="2"/>
      <c r="H2931" s="5"/>
    </row>
    <row r="2932" spans="4:8" x14ac:dyDescent="0.25">
      <c r="D2932" s="2"/>
      <c r="H2932" s="5"/>
    </row>
    <row r="2933" spans="4:8" x14ac:dyDescent="0.25">
      <c r="D2933" s="2"/>
      <c r="H2933" s="5"/>
    </row>
    <row r="2934" spans="4:8" x14ac:dyDescent="0.25">
      <c r="D2934" s="2"/>
      <c r="H2934" s="5"/>
    </row>
    <row r="2935" spans="4:8" x14ac:dyDescent="0.25">
      <c r="D2935" s="2"/>
      <c r="H2935" s="5"/>
    </row>
    <row r="2936" spans="4:8" x14ac:dyDescent="0.25">
      <c r="D2936" s="2"/>
      <c r="H2936" s="5"/>
    </row>
    <row r="2937" spans="4:8" x14ac:dyDescent="0.25">
      <c r="D2937" s="2"/>
      <c r="H2937" s="5"/>
    </row>
    <row r="2938" spans="4:8" x14ac:dyDescent="0.25">
      <c r="D2938" s="2"/>
      <c r="H2938" s="5"/>
    </row>
    <row r="2939" spans="4:8" x14ac:dyDescent="0.25">
      <c r="D2939" s="2"/>
      <c r="H2939" s="5"/>
    </row>
    <row r="2940" spans="4:8" x14ac:dyDescent="0.25">
      <c r="D2940" s="2"/>
      <c r="H2940" s="5"/>
    </row>
    <row r="2941" spans="4:8" x14ac:dyDescent="0.25">
      <c r="D2941" s="2"/>
      <c r="H2941" s="5"/>
    </row>
    <row r="2942" spans="4:8" x14ac:dyDescent="0.25">
      <c r="D2942" s="2"/>
      <c r="H2942" s="5"/>
    </row>
    <row r="2943" spans="4:8" x14ac:dyDescent="0.25">
      <c r="D2943" s="2"/>
      <c r="H2943" s="5"/>
    </row>
    <row r="2944" spans="4:8" x14ac:dyDescent="0.25">
      <c r="D2944" s="2"/>
      <c r="H2944" s="5"/>
    </row>
    <row r="2945" spans="4:8" x14ac:dyDescent="0.25">
      <c r="D2945" s="2"/>
      <c r="H2945" s="5"/>
    </row>
    <row r="2946" spans="4:8" x14ac:dyDescent="0.25">
      <c r="D2946" s="2"/>
      <c r="H2946" s="5"/>
    </row>
    <row r="2947" spans="4:8" x14ac:dyDescent="0.25">
      <c r="D2947" s="2"/>
      <c r="H2947" s="5"/>
    </row>
    <row r="2948" spans="4:8" x14ac:dyDescent="0.25">
      <c r="D2948" s="2"/>
      <c r="H2948" s="5"/>
    </row>
    <row r="2949" spans="4:8" x14ac:dyDescent="0.25">
      <c r="D2949" s="2"/>
      <c r="H2949" s="5"/>
    </row>
    <row r="2950" spans="4:8" x14ac:dyDescent="0.25">
      <c r="D2950" s="2"/>
      <c r="H2950" s="5"/>
    </row>
    <row r="2951" spans="4:8" x14ac:dyDescent="0.25">
      <c r="D2951" s="2"/>
      <c r="H2951" s="5"/>
    </row>
    <row r="2952" spans="4:8" x14ac:dyDescent="0.25">
      <c r="D2952" s="2"/>
      <c r="H2952" s="5"/>
    </row>
    <row r="2953" spans="4:8" x14ac:dyDescent="0.25">
      <c r="D2953" s="2"/>
      <c r="H2953" s="5"/>
    </row>
    <row r="2954" spans="4:8" x14ac:dyDescent="0.25">
      <c r="D2954" s="2"/>
      <c r="H2954" s="5"/>
    </row>
    <row r="2955" spans="4:8" x14ac:dyDescent="0.25">
      <c r="D2955" s="2"/>
      <c r="H2955" s="5"/>
    </row>
    <row r="2956" spans="4:8" x14ac:dyDescent="0.25">
      <c r="D2956" s="2"/>
      <c r="H2956" s="5"/>
    </row>
    <row r="2957" spans="4:8" x14ac:dyDescent="0.25">
      <c r="D2957" s="2"/>
      <c r="H2957" s="5"/>
    </row>
    <row r="2958" spans="4:8" x14ac:dyDescent="0.25">
      <c r="D2958" s="2"/>
      <c r="H2958" s="5"/>
    </row>
    <row r="2959" spans="4:8" x14ac:dyDescent="0.25">
      <c r="D2959" s="2"/>
      <c r="H2959" s="5"/>
    </row>
    <row r="2960" spans="4:8" x14ac:dyDescent="0.25">
      <c r="D2960" s="2"/>
      <c r="H2960" s="5"/>
    </row>
    <row r="2961" spans="4:8" x14ac:dyDescent="0.25">
      <c r="D2961" s="2"/>
      <c r="H2961" s="5"/>
    </row>
    <row r="2962" spans="4:8" x14ac:dyDescent="0.25">
      <c r="D2962" s="2"/>
      <c r="H2962" s="5"/>
    </row>
    <row r="2963" spans="4:8" x14ac:dyDescent="0.25">
      <c r="D2963" s="2"/>
      <c r="H2963" s="5"/>
    </row>
    <row r="2964" spans="4:8" x14ac:dyDescent="0.25">
      <c r="D2964" s="2"/>
      <c r="H2964" s="5"/>
    </row>
    <row r="2965" spans="4:8" x14ac:dyDescent="0.25">
      <c r="D2965" s="2"/>
      <c r="H2965" s="5"/>
    </row>
    <row r="2966" spans="4:8" x14ac:dyDescent="0.25">
      <c r="D2966" s="2"/>
      <c r="H2966" s="5"/>
    </row>
    <row r="2967" spans="4:8" x14ac:dyDescent="0.25">
      <c r="D2967" s="2"/>
      <c r="H2967" s="5"/>
    </row>
    <row r="2968" spans="4:8" x14ac:dyDescent="0.25">
      <c r="D2968" s="2"/>
      <c r="H2968" s="5"/>
    </row>
    <row r="2969" spans="4:8" x14ac:dyDescent="0.25">
      <c r="D2969" s="2"/>
      <c r="H2969" s="5"/>
    </row>
    <row r="2970" spans="4:8" x14ac:dyDescent="0.25">
      <c r="D2970" s="2"/>
      <c r="H2970" s="5"/>
    </row>
    <row r="2971" spans="4:8" x14ac:dyDescent="0.25">
      <c r="D2971" s="2"/>
      <c r="H2971" s="5"/>
    </row>
    <row r="2972" spans="4:8" x14ac:dyDescent="0.25">
      <c r="D2972" s="2"/>
      <c r="H2972" s="5"/>
    </row>
    <row r="2973" spans="4:8" x14ac:dyDescent="0.25">
      <c r="D2973" s="2"/>
      <c r="H2973" s="5"/>
    </row>
    <row r="2974" spans="4:8" x14ac:dyDescent="0.25">
      <c r="D2974" s="2"/>
      <c r="H2974" s="5"/>
    </row>
    <row r="2975" spans="4:8" x14ac:dyDescent="0.25">
      <c r="D2975" s="2"/>
      <c r="H2975" s="5"/>
    </row>
    <row r="2976" spans="4:8" x14ac:dyDescent="0.25">
      <c r="D2976" s="2"/>
      <c r="H2976" s="5"/>
    </row>
    <row r="2977" spans="4:8" x14ac:dyDescent="0.25">
      <c r="D2977" s="2"/>
      <c r="H2977" s="5"/>
    </row>
    <row r="2978" spans="4:8" x14ac:dyDescent="0.25">
      <c r="D2978" s="2"/>
      <c r="H2978" s="5"/>
    </row>
    <row r="2979" spans="4:8" x14ac:dyDescent="0.25">
      <c r="D2979" s="2"/>
      <c r="H2979" s="5"/>
    </row>
    <row r="2980" spans="4:8" x14ac:dyDescent="0.25">
      <c r="D2980" s="2"/>
      <c r="H2980" s="5"/>
    </row>
    <row r="2981" spans="4:8" x14ac:dyDescent="0.25">
      <c r="D2981" s="2"/>
      <c r="H2981" s="5"/>
    </row>
    <row r="2982" spans="4:8" x14ac:dyDescent="0.25">
      <c r="D2982" s="2"/>
      <c r="H2982" s="5"/>
    </row>
    <row r="2983" spans="4:8" x14ac:dyDescent="0.25">
      <c r="D2983" s="2"/>
      <c r="H2983" s="5"/>
    </row>
    <row r="2984" spans="4:8" x14ac:dyDescent="0.25">
      <c r="D2984" s="2"/>
      <c r="H2984" s="5"/>
    </row>
    <row r="2985" spans="4:8" x14ac:dyDescent="0.25">
      <c r="D2985" s="2"/>
      <c r="H2985" s="5"/>
    </row>
    <row r="2986" spans="4:8" x14ac:dyDescent="0.25">
      <c r="D2986" s="2"/>
      <c r="H2986" s="5"/>
    </row>
    <row r="2987" spans="4:8" x14ac:dyDescent="0.25">
      <c r="D2987" s="2"/>
      <c r="H2987" s="5"/>
    </row>
    <row r="2988" spans="4:8" x14ac:dyDescent="0.25">
      <c r="D2988" s="2"/>
      <c r="H2988" s="5"/>
    </row>
    <row r="2989" spans="4:8" x14ac:dyDescent="0.25">
      <c r="D2989" s="2"/>
      <c r="H2989" s="5"/>
    </row>
    <row r="2990" spans="4:8" x14ac:dyDescent="0.25">
      <c r="D2990" s="2"/>
      <c r="H2990" s="5"/>
    </row>
    <row r="2991" spans="4:8" x14ac:dyDescent="0.25">
      <c r="D2991" s="2"/>
      <c r="H2991" s="5"/>
    </row>
    <row r="2992" spans="4:8" x14ac:dyDescent="0.25">
      <c r="D2992" s="2"/>
      <c r="H2992" s="5"/>
    </row>
    <row r="2993" spans="4:8" x14ac:dyDescent="0.25">
      <c r="D2993" s="2"/>
      <c r="H2993" s="5"/>
    </row>
    <row r="2994" spans="4:8" x14ac:dyDescent="0.25">
      <c r="D2994" s="2"/>
      <c r="H2994" s="5"/>
    </row>
    <row r="2995" spans="4:8" x14ac:dyDescent="0.25">
      <c r="D2995" s="2"/>
      <c r="H2995" s="5"/>
    </row>
    <row r="2996" spans="4:8" x14ac:dyDescent="0.25">
      <c r="D2996" s="2"/>
      <c r="H2996" s="5"/>
    </row>
    <row r="2997" spans="4:8" x14ac:dyDescent="0.25">
      <c r="D2997" s="2"/>
      <c r="H2997" s="5"/>
    </row>
    <row r="2998" spans="4:8" x14ac:dyDescent="0.25">
      <c r="D2998" s="2"/>
      <c r="H2998" s="5"/>
    </row>
    <row r="2999" spans="4:8" x14ac:dyDescent="0.25">
      <c r="D2999" s="2"/>
      <c r="H2999" s="5"/>
    </row>
    <row r="3000" spans="4:8" x14ac:dyDescent="0.25">
      <c r="D3000" s="2"/>
      <c r="H3000" s="5"/>
    </row>
    <row r="3001" spans="4:8" x14ac:dyDescent="0.25">
      <c r="D3001" s="2"/>
      <c r="H3001" s="5"/>
    </row>
    <row r="3002" spans="4:8" x14ac:dyDescent="0.25">
      <c r="D3002" s="2"/>
      <c r="H3002" s="5"/>
    </row>
    <row r="3003" spans="4:8" x14ac:dyDescent="0.25">
      <c r="D3003" s="2"/>
      <c r="H3003" s="5"/>
    </row>
    <row r="3004" spans="4:8" x14ac:dyDescent="0.25">
      <c r="D3004" s="2"/>
      <c r="H3004" s="5"/>
    </row>
    <row r="3005" spans="4:8" x14ac:dyDescent="0.25">
      <c r="D3005" s="2"/>
      <c r="H3005" s="5"/>
    </row>
    <row r="3006" spans="4:8" x14ac:dyDescent="0.25">
      <c r="D3006" s="2"/>
      <c r="H3006" s="5"/>
    </row>
    <row r="3007" spans="4:8" x14ac:dyDescent="0.25">
      <c r="D3007" s="2"/>
      <c r="H3007" s="5"/>
    </row>
    <row r="3008" spans="4:8" x14ac:dyDescent="0.25">
      <c r="D3008" s="2"/>
      <c r="H3008" s="5"/>
    </row>
    <row r="3009" spans="4:8" x14ac:dyDescent="0.25">
      <c r="D3009" s="2"/>
      <c r="H3009" s="5"/>
    </row>
    <row r="3010" spans="4:8" x14ac:dyDescent="0.25">
      <c r="D3010" s="2"/>
      <c r="H3010" s="5"/>
    </row>
    <row r="3011" spans="4:8" x14ac:dyDescent="0.25">
      <c r="D3011" s="2"/>
      <c r="H3011" s="5"/>
    </row>
    <row r="3012" spans="4:8" x14ac:dyDescent="0.25">
      <c r="D3012" s="2"/>
      <c r="H3012" s="5"/>
    </row>
    <row r="3013" spans="4:8" x14ac:dyDescent="0.25">
      <c r="D3013" s="2"/>
      <c r="H3013" s="5"/>
    </row>
    <row r="3014" spans="4:8" x14ac:dyDescent="0.25">
      <c r="D3014" s="2"/>
      <c r="H3014" s="5"/>
    </row>
    <row r="3015" spans="4:8" x14ac:dyDescent="0.25">
      <c r="D3015" s="2"/>
      <c r="H3015" s="5"/>
    </row>
    <row r="3016" spans="4:8" x14ac:dyDescent="0.25">
      <c r="D3016" s="2"/>
      <c r="H3016" s="5"/>
    </row>
    <row r="3017" spans="4:8" x14ac:dyDescent="0.25">
      <c r="D3017" s="2"/>
      <c r="H3017" s="5"/>
    </row>
    <row r="3018" spans="4:8" x14ac:dyDescent="0.25">
      <c r="D3018" s="2"/>
      <c r="H3018" s="5"/>
    </row>
    <row r="3019" spans="4:8" x14ac:dyDescent="0.25">
      <c r="D3019" s="2"/>
      <c r="H3019" s="5"/>
    </row>
    <row r="3020" spans="4:8" x14ac:dyDescent="0.25">
      <c r="D3020" s="2"/>
      <c r="H3020" s="5"/>
    </row>
    <row r="3021" spans="4:8" x14ac:dyDescent="0.25">
      <c r="D3021" s="2"/>
      <c r="H3021" s="5"/>
    </row>
    <row r="3022" spans="4:8" x14ac:dyDescent="0.25">
      <c r="D3022" s="2"/>
      <c r="H3022" s="5"/>
    </row>
    <row r="3023" spans="4:8" x14ac:dyDescent="0.25">
      <c r="D3023" s="2"/>
      <c r="H3023" s="5"/>
    </row>
    <row r="3024" spans="4:8" x14ac:dyDescent="0.25">
      <c r="D3024" s="2"/>
      <c r="H3024" s="5"/>
    </row>
    <row r="3025" spans="4:8" x14ac:dyDescent="0.25">
      <c r="D3025" s="2"/>
      <c r="H3025" s="5"/>
    </row>
    <row r="3026" spans="4:8" x14ac:dyDescent="0.25">
      <c r="D3026" s="2"/>
      <c r="H3026" s="5"/>
    </row>
    <row r="3027" spans="4:8" x14ac:dyDescent="0.25">
      <c r="D3027" s="2"/>
      <c r="H3027" s="5"/>
    </row>
    <row r="3028" spans="4:8" x14ac:dyDescent="0.25">
      <c r="D3028" s="2"/>
      <c r="H3028" s="5"/>
    </row>
    <row r="3029" spans="4:8" x14ac:dyDescent="0.25">
      <c r="D3029" s="2"/>
      <c r="H3029" s="5"/>
    </row>
    <row r="3030" spans="4:8" x14ac:dyDescent="0.25">
      <c r="D3030" s="2"/>
      <c r="H3030" s="5"/>
    </row>
    <row r="3031" spans="4:8" x14ac:dyDescent="0.25">
      <c r="D3031" s="2"/>
      <c r="H3031" s="5"/>
    </row>
    <row r="3032" spans="4:8" x14ac:dyDescent="0.25">
      <c r="D3032" s="2"/>
      <c r="H3032" s="5"/>
    </row>
    <row r="3033" spans="4:8" x14ac:dyDescent="0.25">
      <c r="D3033" s="2"/>
      <c r="H3033" s="5"/>
    </row>
    <row r="3034" spans="4:8" x14ac:dyDescent="0.25">
      <c r="D3034" s="2"/>
      <c r="H3034" s="5"/>
    </row>
    <row r="3035" spans="4:8" x14ac:dyDescent="0.25">
      <c r="D3035" s="2"/>
      <c r="H3035" s="5"/>
    </row>
    <row r="3036" spans="4:8" x14ac:dyDescent="0.25">
      <c r="D3036" s="2"/>
      <c r="H3036" s="5"/>
    </row>
    <row r="3037" spans="4:8" x14ac:dyDescent="0.25">
      <c r="D3037" s="2"/>
      <c r="H3037" s="5"/>
    </row>
    <row r="3038" spans="4:8" x14ac:dyDescent="0.25">
      <c r="D3038" s="2"/>
      <c r="H3038" s="5"/>
    </row>
    <row r="3039" spans="4:8" x14ac:dyDescent="0.25">
      <c r="D3039" s="2"/>
      <c r="H3039" s="5"/>
    </row>
    <row r="3040" spans="4:8" x14ac:dyDescent="0.25">
      <c r="D3040" s="2"/>
      <c r="H3040" s="5"/>
    </row>
    <row r="3041" spans="4:8" x14ac:dyDescent="0.25">
      <c r="D3041" s="2"/>
      <c r="H3041" s="5"/>
    </row>
    <row r="3042" spans="4:8" x14ac:dyDescent="0.25">
      <c r="D3042" s="2"/>
      <c r="H3042" s="5"/>
    </row>
    <row r="3043" spans="4:8" x14ac:dyDescent="0.25">
      <c r="D3043" s="2"/>
      <c r="H3043" s="5"/>
    </row>
    <row r="3044" spans="4:8" x14ac:dyDescent="0.25">
      <c r="D3044" s="2"/>
      <c r="H3044" s="5"/>
    </row>
    <row r="3045" spans="4:8" x14ac:dyDescent="0.25">
      <c r="D3045" s="2"/>
      <c r="H3045" s="5"/>
    </row>
    <row r="3046" spans="4:8" x14ac:dyDescent="0.25">
      <c r="D3046" s="2"/>
      <c r="H3046" s="5"/>
    </row>
    <row r="3047" spans="4:8" x14ac:dyDescent="0.25">
      <c r="D3047" s="2"/>
      <c r="H3047" s="5"/>
    </row>
    <row r="3048" spans="4:8" x14ac:dyDescent="0.25">
      <c r="D3048" s="2"/>
      <c r="H3048" s="5"/>
    </row>
    <row r="3049" spans="4:8" x14ac:dyDescent="0.25">
      <c r="D3049" s="2"/>
      <c r="H3049" s="5"/>
    </row>
    <row r="3050" spans="4:8" x14ac:dyDescent="0.25">
      <c r="D3050" s="2"/>
      <c r="H3050" s="5"/>
    </row>
    <row r="3051" spans="4:8" x14ac:dyDescent="0.25">
      <c r="D3051" s="2"/>
      <c r="H3051" s="5"/>
    </row>
    <row r="3052" spans="4:8" x14ac:dyDescent="0.25">
      <c r="D3052" s="2"/>
      <c r="H3052" s="5"/>
    </row>
    <row r="3053" spans="4:8" x14ac:dyDescent="0.25">
      <c r="D3053" s="2"/>
      <c r="H3053" s="5"/>
    </row>
    <row r="3054" spans="4:8" x14ac:dyDescent="0.25">
      <c r="D3054" s="2"/>
      <c r="H3054" s="5"/>
    </row>
    <row r="3055" spans="4:8" x14ac:dyDescent="0.25">
      <c r="D3055" s="2"/>
      <c r="H3055" s="5"/>
    </row>
    <row r="3056" spans="4:8" x14ac:dyDescent="0.25">
      <c r="D3056" s="2"/>
      <c r="H3056" s="5"/>
    </row>
    <row r="3057" spans="4:8" x14ac:dyDescent="0.25">
      <c r="D3057" s="2"/>
      <c r="H3057" s="5"/>
    </row>
    <row r="3058" spans="4:8" x14ac:dyDescent="0.25">
      <c r="D3058" s="2"/>
      <c r="H3058" s="5"/>
    </row>
    <row r="3059" spans="4:8" x14ac:dyDescent="0.25">
      <c r="D3059" s="2"/>
      <c r="H3059" s="5"/>
    </row>
    <row r="3060" spans="4:8" x14ac:dyDescent="0.25">
      <c r="D3060" s="2"/>
      <c r="H3060" s="5"/>
    </row>
    <row r="3061" spans="4:8" x14ac:dyDescent="0.25">
      <c r="D3061" s="2"/>
      <c r="H3061" s="5"/>
    </row>
    <row r="3062" spans="4:8" x14ac:dyDescent="0.25">
      <c r="D3062" s="2"/>
      <c r="H3062" s="5"/>
    </row>
    <row r="3063" spans="4:8" x14ac:dyDescent="0.25">
      <c r="D3063" s="2"/>
      <c r="H3063" s="5"/>
    </row>
    <row r="3064" spans="4:8" x14ac:dyDescent="0.25">
      <c r="D3064" s="2"/>
      <c r="H3064" s="5"/>
    </row>
    <row r="3065" spans="4:8" x14ac:dyDescent="0.25">
      <c r="D3065" s="2"/>
      <c r="H3065" s="5"/>
    </row>
    <row r="3066" spans="4:8" x14ac:dyDescent="0.25">
      <c r="D3066" s="2"/>
      <c r="H3066" s="5"/>
    </row>
    <row r="3067" spans="4:8" x14ac:dyDescent="0.25">
      <c r="D3067" s="2"/>
      <c r="H3067" s="5"/>
    </row>
    <row r="3068" spans="4:8" x14ac:dyDescent="0.25">
      <c r="D3068" s="2"/>
      <c r="H3068" s="5"/>
    </row>
    <row r="3069" spans="4:8" x14ac:dyDescent="0.25">
      <c r="D3069" s="2"/>
      <c r="H3069" s="5"/>
    </row>
    <row r="3070" spans="4:8" x14ac:dyDescent="0.25">
      <c r="D3070" s="2"/>
      <c r="H3070" s="5"/>
    </row>
    <row r="3071" spans="4:8" x14ac:dyDescent="0.25">
      <c r="D3071" s="2"/>
      <c r="H3071" s="5"/>
    </row>
    <row r="3072" spans="4:8" x14ac:dyDescent="0.25">
      <c r="D3072" s="2"/>
      <c r="H3072" s="5"/>
    </row>
    <row r="3073" spans="4:8" x14ac:dyDescent="0.25">
      <c r="D3073" s="2"/>
      <c r="H3073" s="5"/>
    </row>
    <row r="3074" spans="4:8" x14ac:dyDescent="0.25">
      <c r="D3074" s="2"/>
      <c r="H3074" s="5"/>
    </row>
    <row r="3075" spans="4:8" x14ac:dyDescent="0.25">
      <c r="D3075" s="2"/>
      <c r="H3075" s="5"/>
    </row>
    <row r="3076" spans="4:8" x14ac:dyDescent="0.25">
      <c r="D3076" s="2"/>
      <c r="H3076" s="5"/>
    </row>
    <row r="3077" spans="4:8" x14ac:dyDescent="0.25">
      <c r="D3077" s="2"/>
      <c r="H3077" s="5"/>
    </row>
    <row r="3078" spans="4:8" x14ac:dyDescent="0.25">
      <c r="D3078" s="2"/>
      <c r="H3078" s="5"/>
    </row>
    <row r="3079" spans="4:8" x14ac:dyDescent="0.25">
      <c r="D3079" s="2"/>
      <c r="H3079" s="5"/>
    </row>
    <row r="3080" spans="4:8" x14ac:dyDescent="0.25">
      <c r="D3080" s="2"/>
      <c r="H3080" s="5"/>
    </row>
    <row r="3081" spans="4:8" x14ac:dyDescent="0.25">
      <c r="D3081" s="2"/>
      <c r="H3081" s="5"/>
    </row>
    <row r="3082" spans="4:8" x14ac:dyDescent="0.25">
      <c r="D3082" s="2"/>
      <c r="H3082" s="5"/>
    </row>
    <row r="3083" spans="4:8" x14ac:dyDescent="0.25">
      <c r="D3083" s="2"/>
      <c r="H3083" s="5"/>
    </row>
    <row r="3084" spans="4:8" x14ac:dyDescent="0.25">
      <c r="D3084" s="2"/>
      <c r="H3084" s="5"/>
    </row>
    <row r="3085" spans="4:8" x14ac:dyDescent="0.25">
      <c r="D3085" s="2"/>
      <c r="H3085" s="5"/>
    </row>
    <row r="3086" spans="4:8" x14ac:dyDescent="0.25">
      <c r="D3086" s="2"/>
      <c r="H3086" s="5"/>
    </row>
    <row r="3087" spans="4:8" x14ac:dyDescent="0.25">
      <c r="D3087" s="2"/>
      <c r="H3087" s="5"/>
    </row>
    <row r="3088" spans="4:8" x14ac:dyDescent="0.25">
      <c r="D3088" s="2"/>
      <c r="H3088" s="5"/>
    </row>
    <row r="3089" spans="4:8" x14ac:dyDescent="0.25">
      <c r="D3089" s="2"/>
      <c r="H3089" s="5"/>
    </row>
    <row r="3090" spans="4:8" x14ac:dyDescent="0.25">
      <c r="D3090" s="2"/>
      <c r="H3090" s="5"/>
    </row>
    <row r="3091" spans="4:8" x14ac:dyDescent="0.25">
      <c r="D3091" s="2"/>
      <c r="H3091" s="5"/>
    </row>
    <row r="3092" spans="4:8" x14ac:dyDescent="0.25">
      <c r="D3092" s="2"/>
      <c r="H3092" s="5"/>
    </row>
    <row r="3093" spans="4:8" x14ac:dyDescent="0.25">
      <c r="D3093" s="2"/>
      <c r="H3093" s="5"/>
    </row>
    <row r="3094" spans="4:8" x14ac:dyDescent="0.25">
      <c r="D3094" s="2"/>
      <c r="H3094" s="5"/>
    </row>
    <row r="3095" spans="4:8" x14ac:dyDescent="0.25">
      <c r="D3095" s="2"/>
      <c r="H3095" s="5"/>
    </row>
    <row r="3096" spans="4:8" x14ac:dyDescent="0.25">
      <c r="D3096" s="2"/>
      <c r="H3096" s="5"/>
    </row>
    <row r="3097" spans="4:8" x14ac:dyDescent="0.25">
      <c r="D3097" s="2"/>
      <c r="H3097" s="5"/>
    </row>
    <row r="3098" spans="4:8" x14ac:dyDescent="0.25">
      <c r="D3098" s="2"/>
      <c r="H3098" s="5"/>
    </row>
    <row r="3099" spans="4:8" x14ac:dyDescent="0.25">
      <c r="D3099" s="2"/>
      <c r="H3099" s="5"/>
    </row>
    <row r="3100" spans="4:8" x14ac:dyDescent="0.25">
      <c r="D3100" s="2"/>
      <c r="H3100" s="5"/>
    </row>
    <row r="3101" spans="4:8" x14ac:dyDescent="0.25">
      <c r="D3101" s="2"/>
      <c r="H3101" s="5"/>
    </row>
    <row r="3102" spans="4:8" x14ac:dyDescent="0.25">
      <c r="D3102" s="2"/>
      <c r="H3102" s="5"/>
    </row>
    <row r="3103" spans="4:8" x14ac:dyDescent="0.25">
      <c r="D3103" s="2"/>
      <c r="H3103" s="5"/>
    </row>
    <row r="3104" spans="4:8" x14ac:dyDescent="0.25">
      <c r="D3104" s="2"/>
      <c r="H3104" s="5"/>
    </row>
    <row r="3105" spans="4:8" x14ac:dyDescent="0.25">
      <c r="D3105" s="2"/>
      <c r="H3105" s="5"/>
    </row>
    <row r="3106" spans="4:8" x14ac:dyDescent="0.25">
      <c r="D3106" s="2"/>
      <c r="H3106" s="5"/>
    </row>
    <row r="3107" spans="4:8" x14ac:dyDescent="0.25">
      <c r="D3107" s="2"/>
      <c r="H3107" s="5"/>
    </row>
    <row r="3108" spans="4:8" x14ac:dyDescent="0.25">
      <c r="D3108" s="2"/>
      <c r="H3108" s="5"/>
    </row>
    <row r="3109" spans="4:8" x14ac:dyDescent="0.25">
      <c r="D3109" s="2"/>
      <c r="H3109" s="5"/>
    </row>
    <row r="3110" spans="4:8" x14ac:dyDescent="0.25">
      <c r="D3110" s="2"/>
      <c r="H3110" s="5"/>
    </row>
    <row r="3111" spans="4:8" x14ac:dyDescent="0.25">
      <c r="D3111" s="2"/>
      <c r="H3111" s="5"/>
    </row>
    <row r="3112" spans="4:8" x14ac:dyDescent="0.25">
      <c r="D3112" s="2"/>
      <c r="H3112" s="5"/>
    </row>
    <row r="3113" spans="4:8" x14ac:dyDescent="0.25">
      <c r="D3113" s="2"/>
      <c r="H3113" s="5"/>
    </row>
    <row r="3114" spans="4:8" x14ac:dyDescent="0.25">
      <c r="D3114" s="2"/>
      <c r="H3114" s="5"/>
    </row>
    <row r="3115" spans="4:8" x14ac:dyDescent="0.25">
      <c r="D3115" s="2"/>
      <c r="H3115" s="5"/>
    </row>
    <row r="3116" spans="4:8" x14ac:dyDescent="0.25">
      <c r="D3116" s="2"/>
      <c r="H3116" s="5"/>
    </row>
    <row r="3117" spans="4:8" x14ac:dyDescent="0.25">
      <c r="D3117" s="2"/>
      <c r="H3117" s="5"/>
    </row>
    <row r="3118" spans="4:8" x14ac:dyDescent="0.25">
      <c r="D3118" s="2"/>
      <c r="H3118" s="5"/>
    </row>
    <row r="3119" spans="4:8" x14ac:dyDescent="0.25">
      <c r="D3119" s="2"/>
      <c r="H3119" s="5"/>
    </row>
    <row r="3120" spans="4:8" x14ac:dyDescent="0.25">
      <c r="D3120" s="2"/>
      <c r="H3120" s="5"/>
    </row>
    <row r="3121" spans="4:8" x14ac:dyDescent="0.25">
      <c r="D3121" s="2"/>
      <c r="H3121" s="5"/>
    </row>
    <row r="3122" spans="4:8" x14ac:dyDescent="0.25">
      <c r="D3122" s="2"/>
      <c r="H3122" s="5"/>
    </row>
    <row r="3123" spans="4:8" x14ac:dyDescent="0.25">
      <c r="D3123" s="2"/>
      <c r="H3123" s="5"/>
    </row>
    <row r="3124" spans="4:8" x14ac:dyDescent="0.25">
      <c r="D3124" s="2"/>
      <c r="H3124" s="5"/>
    </row>
    <row r="3125" spans="4:8" x14ac:dyDescent="0.25">
      <c r="D3125" s="2"/>
      <c r="H3125" s="5"/>
    </row>
    <row r="3126" spans="4:8" x14ac:dyDescent="0.25">
      <c r="D3126" s="2"/>
      <c r="H3126" s="5"/>
    </row>
    <row r="3127" spans="4:8" x14ac:dyDescent="0.25">
      <c r="D3127" s="2"/>
      <c r="H3127" s="5"/>
    </row>
    <row r="3128" spans="4:8" x14ac:dyDescent="0.25">
      <c r="D3128" s="2"/>
      <c r="H3128" s="5"/>
    </row>
    <row r="3129" spans="4:8" x14ac:dyDescent="0.25">
      <c r="D3129" s="2"/>
      <c r="H3129" s="5"/>
    </row>
    <row r="3130" spans="4:8" x14ac:dyDescent="0.25">
      <c r="D3130" s="2"/>
      <c r="H3130" s="5"/>
    </row>
    <row r="3131" spans="4:8" x14ac:dyDescent="0.25">
      <c r="D3131" s="2"/>
      <c r="H3131" s="5"/>
    </row>
    <row r="3132" spans="4:8" x14ac:dyDescent="0.25">
      <c r="D3132" s="2"/>
      <c r="H3132" s="5"/>
    </row>
    <row r="3133" spans="4:8" x14ac:dyDescent="0.25">
      <c r="D3133" s="2"/>
      <c r="H3133" s="5"/>
    </row>
    <row r="3134" spans="4:8" x14ac:dyDescent="0.25">
      <c r="D3134" s="2"/>
      <c r="H3134" s="5"/>
    </row>
    <row r="3135" spans="4:8" x14ac:dyDescent="0.25">
      <c r="D3135" s="2"/>
      <c r="H3135" s="5"/>
    </row>
    <row r="3136" spans="4:8" x14ac:dyDescent="0.25">
      <c r="D3136" s="2"/>
      <c r="H3136" s="5"/>
    </row>
    <row r="3137" spans="4:8" x14ac:dyDescent="0.25">
      <c r="D3137" s="2"/>
      <c r="H3137" s="5"/>
    </row>
    <row r="3138" spans="4:8" x14ac:dyDescent="0.25">
      <c r="D3138" s="2"/>
      <c r="H3138" s="5"/>
    </row>
    <row r="3139" spans="4:8" x14ac:dyDescent="0.25">
      <c r="D3139" s="2"/>
      <c r="H3139" s="5"/>
    </row>
    <row r="3140" spans="4:8" x14ac:dyDescent="0.25">
      <c r="D3140" s="2"/>
      <c r="H3140" s="5"/>
    </row>
    <row r="3141" spans="4:8" x14ac:dyDescent="0.25">
      <c r="D3141" s="2"/>
      <c r="H3141" s="5"/>
    </row>
    <row r="3142" spans="4:8" x14ac:dyDescent="0.25">
      <c r="D3142" s="2"/>
      <c r="H3142" s="5"/>
    </row>
    <row r="3143" spans="4:8" x14ac:dyDescent="0.25">
      <c r="D3143" s="2"/>
      <c r="H3143" s="5"/>
    </row>
    <row r="3144" spans="4:8" x14ac:dyDescent="0.25">
      <c r="D3144" s="2"/>
      <c r="H3144" s="5"/>
    </row>
    <row r="3145" spans="4:8" x14ac:dyDescent="0.25">
      <c r="D3145" s="2"/>
      <c r="H3145" s="5"/>
    </row>
    <row r="3146" spans="4:8" x14ac:dyDescent="0.25">
      <c r="D3146" s="2"/>
      <c r="H3146" s="5"/>
    </row>
    <row r="3147" spans="4:8" x14ac:dyDescent="0.25">
      <c r="D3147" s="2"/>
      <c r="H3147" s="5"/>
    </row>
    <row r="3148" spans="4:8" x14ac:dyDescent="0.25">
      <c r="D3148" s="2"/>
      <c r="H3148" s="5"/>
    </row>
    <row r="3149" spans="4:8" x14ac:dyDescent="0.25">
      <c r="D3149" s="2"/>
      <c r="H3149" s="5"/>
    </row>
    <row r="3150" spans="4:8" x14ac:dyDescent="0.25">
      <c r="D3150" s="2"/>
      <c r="H3150" s="5"/>
    </row>
    <row r="3151" spans="4:8" x14ac:dyDescent="0.25">
      <c r="D3151" s="2"/>
      <c r="H3151" s="5"/>
    </row>
    <row r="3152" spans="4:8" x14ac:dyDescent="0.25">
      <c r="D3152" s="2"/>
      <c r="H3152" s="5"/>
    </row>
    <row r="3153" spans="4:8" x14ac:dyDescent="0.25">
      <c r="D3153" s="2"/>
      <c r="H3153" s="5"/>
    </row>
    <row r="3154" spans="4:8" x14ac:dyDescent="0.25">
      <c r="D3154" s="2"/>
      <c r="H3154" s="5"/>
    </row>
    <row r="3155" spans="4:8" x14ac:dyDescent="0.25">
      <c r="D3155" s="2"/>
      <c r="H3155" s="5"/>
    </row>
    <row r="3156" spans="4:8" x14ac:dyDescent="0.25">
      <c r="D3156" s="2"/>
      <c r="H3156" s="5"/>
    </row>
    <row r="3157" spans="4:8" x14ac:dyDescent="0.25">
      <c r="D3157" s="2"/>
      <c r="H3157" s="5"/>
    </row>
    <row r="3158" spans="4:8" x14ac:dyDescent="0.25">
      <c r="D3158" s="2"/>
      <c r="H3158" s="5"/>
    </row>
    <row r="3159" spans="4:8" x14ac:dyDescent="0.25">
      <c r="D3159" s="2"/>
      <c r="H3159" s="5"/>
    </row>
    <row r="3160" spans="4:8" x14ac:dyDescent="0.25">
      <c r="D3160" s="2"/>
      <c r="H3160" s="5"/>
    </row>
    <row r="3161" spans="4:8" x14ac:dyDescent="0.25">
      <c r="D3161" s="2"/>
      <c r="H3161" s="5"/>
    </row>
    <row r="3162" spans="4:8" x14ac:dyDescent="0.25">
      <c r="D3162" s="2"/>
      <c r="H3162" s="5"/>
    </row>
    <row r="3163" spans="4:8" x14ac:dyDescent="0.25">
      <c r="D3163" s="2"/>
      <c r="H3163" s="5"/>
    </row>
    <row r="3164" spans="4:8" x14ac:dyDescent="0.25">
      <c r="D3164" s="2"/>
      <c r="H3164" s="5"/>
    </row>
    <row r="3165" spans="4:8" x14ac:dyDescent="0.25">
      <c r="D3165" s="2"/>
      <c r="H3165" s="5"/>
    </row>
    <row r="3166" spans="4:8" x14ac:dyDescent="0.25">
      <c r="D3166" s="2"/>
      <c r="H3166" s="5"/>
    </row>
    <row r="3167" spans="4:8" x14ac:dyDescent="0.25">
      <c r="D3167" s="2"/>
      <c r="H3167" s="5"/>
    </row>
    <row r="3168" spans="4:8" x14ac:dyDescent="0.25">
      <c r="D3168" s="2"/>
      <c r="H3168" s="5"/>
    </row>
    <row r="3169" spans="4:8" x14ac:dyDescent="0.25">
      <c r="D3169" s="2"/>
      <c r="H3169" s="5"/>
    </row>
    <row r="3170" spans="4:8" x14ac:dyDescent="0.25">
      <c r="D3170" s="2"/>
      <c r="H3170" s="5"/>
    </row>
    <row r="3171" spans="4:8" x14ac:dyDescent="0.25">
      <c r="D3171" s="2"/>
      <c r="E3171" s="2"/>
    </row>
    <row r="3172" spans="4:8" x14ac:dyDescent="0.25">
      <c r="D3172" s="2"/>
      <c r="E3172" s="2"/>
    </row>
    <row r="3173" spans="4:8" x14ac:dyDescent="0.25">
      <c r="D3173" s="2"/>
      <c r="E3173" s="2"/>
    </row>
    <row r="3174" spans="4:8" x14ac:dyDescent="0.25">
      <c r="D3174" s="2"/>
      <c r="E3174" s="2"/>
    </row>
    <row r="3175" spans="4:8" x14ac:dyDescent="0.25">
      <c r="D3175" s="2"/>
      <c r="E3175" s="2"/>
    </row>
    <row r="3176" spans="4:8" x14ac:dyDescent="0.25">
      <c r="D3176" s="2"/>
      <c r="E3176" s="2"/>
    </row>
    <row r="3177" spans="4:8" x14ac:dyDescent="0.25">
      <c r="D3177" s="2"/>
      <c r="E3177" s="2"/>
    </row>
    <row r="3178" spans="4:8" x14ac:dyDescent="0.25">
      <c r="D3178" s="2"/>
      <c r="E3178" s="2"/>
    </row>
    <row r="3179" spans="4:8" x14ac:dyDescent="0.25">
      <c r="D3179" s="2"/>
      <c r="E3179" s="2"/>
    </row>
    <row r="3180" spans="4:8" x14ac:dyDescent="0.25">
      <c r="D3180" s="2"/>
      <c r="E3180" s="2"/>
    </row>
    <row r="3181" spans="4:8" x14ac:dyDescent="0.25">
      <c r="D3181" s="2"/>
      <c r="E3181" s="2"/>
    </row>
    <row r="3182" spans="4:8" x14ac:dyDescent="0.25">
      <c r="D3182" s="2"/>
      <c r="E3182" s="2"/>
    </row>
    <row r="3183" spans="4:8" x14ac:dyDescent="0.25">
      <c r="D3183" s="2"/>
      <c r="E3183" s="2"/>
    </row>
    <row r="3184" spans="4:8" x14ac:dyDescent="0.25">
      <c r="D3184" s="2"/>
      <c r="E3184" s="2"/>
    </row>
    <row r="3185" spans="4:5" x14ac:dyDescent="0.25">
      <c r="D3185" s="2"/>
      <c r="E3185" s="2"/>
    </row>
    <row r="3186" spans="4:5" x14ac:dyDescent="0.25">
      <c r="D3186" s="2"/>
      <c r="E3186" s="2"/>
    </row>
    <row r="3187" spans="4:5" x14ac:dyDescent="0.25">
      <c r="D3187" s="2"/>
      <c r="E3187" s="2"/>
    </row>
    <row r="3188" spans="4:5" x14ac:dyDescent="0.25">
      <c r="D3188" s="2"/>
      <c r="E3188" s="2"/>
    </row>
    <row r="3189" spans="4:5" x14ac:dyDescent="0.25">
      <c r="D3189" s="2"/>
      <c r="E3189" s="2"/>
    </row>
    <row r="3190" spans="4:5" x14ac:dyDescent="0.25">
      <c r="D3190" s="2"/>
      <c r="E3190" s="2"/>
    </row>
    <row r="3191" spans="4:5" x14ac:dyDescent="0.25">
      <c r="D3191" s="2"/>
      <c r="E3191" s="2"/>
    </row>
    <row r="3192" spans="4:5" x14ac:dyDescent="0.25">
      <c r="D3192" s="2"/>
      <c r="E3192" s="2"/>
    </row>
    <row r="3193" spans="4:5" x14ac:dyDescent="0.25">
      <c r="D3193" s="2"/>
      <c r="E3193" s="2"/>
    </row>
    <row r="3194" spans="4:5" x14ac:dyDescent="0.25">
      <c r="D3194" s="2"/>
      <c r="E3194" s="2"/>
    </row>
    <row r="3195" spans="4:5" x14ac:dyDescent="0.25">
      <c r="D3195" s="2"/>
      <c r="E3195" s="2"/>
    </row>
    <row r="3196" spans="4:5" x14ac:dyDescent="0.25">
      <c r="D3196" s="2"/>
      <c r="E3196" s="2"/>
    </row>
    <row r="3197" spans="4:5" x14ac:dyDescent="0.25">
      <c r="D3197" s="2"/>
      <c r="E3197" s="2"/>
    </row>
    <row r="3198" spans="4:5" x14ac:dyDescent="0.25">
      <c r="D3198" s="2"/>
      <c r="E3198" s="2"/>
    </row>
    <row r="3199" spans="4:5" x14ac:dyDescent="0.25">
      <c r="D3199" s="2"/>
      <c r="E3199" s="2"/>
    </row>
    <row r="3200" spans="4:5" x14ac:dyDescent="0.25">
      <c r="D3200" s="2"/>
      <c r="E3200" s="2"/>
    </row>
    <row r="3201" spans="4:5" x14ac:dyDescent="0.25">
      <c r="D3201" s="2"/>
      <c r="E3201" s="2"/>
    </row>
    <row r="3202" spans="4:5" x14ac:dyDescent="0.25">
      <c r="D3202" s="2"/>
      <c r="E3202" s="2"/>
    </row>
    <row r="3203" spans="4:5" x14ac:dyDescent="0.25">
      <c r="D3203" s="2"/>
      <c r="E3203" s="2"/>
    </row>
    <row r="3204" spans="4:5" x14ac:dyDescent="0.25">
      <c r="D3204" s="2"/>
      <c r="E3204" s="2"/>
    </row>
    <row r="3205" spans="4:5" x14ac:dyDescent="0.25">
      <c r="D3205" s="2"/>
      <c r="E3205" s="2"/>
    </row>
    <row r="3206" spans="4:5" x14ac:dyDescent="0.25">
      <c r="D3206" s="2"/>
      <c r="E3206" s="2"/>
    </row>
    <row r="3207" spans="4:5" x14ac:dyDescent="0.25">
      <c r="D3207" s="2"/>
      <c r="E3207" s="2"/>
    </row>
    <row r="3208" spans="4:5" x14ac:dyDescent="0.25">
      <c r="D3208" s="2"/>
      <c r="E3208" s="2"/>
    </row>
    <row r="3209" spans="4:5" x14ac:dyDescent="0.25">
      <c r="D3209" s="2"/>
      <c r="E3209" s="2"/>
    </row>
    <row r="3210" spans="4:5" x14ac:dyDescent="0.25">
      <c r="D3210" s="2"/>
      <c r="E3210" s="2"/>
    </row>
    <row r="3211" spans="4:5" x14ac:dyDescent="0.25">
      <c r="D3211" s="2"/>
      <c r="E3211" s="2"/>
    </row>
    <row r="3212" spans="4:5" x14ac:dyDescent="0.25">
      <c r="D3212" s="2"/>
      <c r="E3212" s="2"/>
    </row>
    <row r="3213" spans="4:5" x14ac:dyDescent="0.25">
      <c r="D3213" s="2"/>
      <c r="E3213" s="2"/>
    </row>
    <row r="3214" spans="4:5" x14ac:dyDescent="0.25">
      <c r="D3214" s="2"/>
      <c r="E3214" s="2"/>
    </row>
    <row r="3215" spans="4:5" x14ac:dyDescent="0.25">
      <c r="D3215" s="2"/>
      <c r="E3215" s="2"/>
    </row>
    <row r="3216" spans="4:5" x14ac:dyDescent="0.25">
      <c r="D3216" s="2"/>
      <c r="E3216" s="2"/>
    </row>
    <row r="3217" spans="4:5" x14ac:dyDescent="0.25">
      <c r="D3217" s="2"/>
      <c r="E3217" s="2"/>
    </row>
    <row r="3218" spans="4:5" x14ac:dyDescent="0.25">
      <c r="D3218" s="2"/>
      <c r="E3218" s="2"/>
    </row>
    <row r="3219" spans="4:5" x14ac:dyDescent="0.25">
      <c r="D3219" s="2"/>
      <c r="E3219" s="2"/>
    </row>
    <row r="3220" spans="4:5" x14ac:dyDescent="0.25">
      <c r="D3220" s="2"/>
      <c r="E3220" s="2"/>
    </row>
    <row r="3221" spans="4:5" x14ac:dyDescent="0.25">
      <c r="D3221" s="2"/>
      <c r="E3221" s="2"/>
    </row>
    <row r="3222" spans="4:5" x14ac:dyDescent="0.25">
      <c r="D3222" s="2"/>
      <c r="E3222" s="2"/>
    </row>
    <row r="3223" spans="4:5" x14ac:dyDescent="0.25">
      <c r="D3223" s="2"/>
      <c r="E3223" s="2"/>
    </row>
    <row r="3224" spans="4:5" x14ac:dyDescent="0.25">
      <c r="D3224" s="2"/>
      <c r="E3224" s="2"/>
    </row>
    <row r="3225" spans="4:5" x14ac:dyDescent="0.25">
      <c r="D3225" s="2"/>
      <c r="E3225" s="2"/>
    </row>
    <row r="3226" spans="4:5" x14ac:dyDescent="0.25">
      <c r="D3226" s="2"/>
      <c r="E3226" s="2"/>
    </row>
    <row r="3227" spans="4:5" x14ac:dyDescent="0.25">
      <c r="D3227" s="2"/>
      <c r="E3227" s="2"/>
    </row>
    <row r="3228" spans="4:5" x14ac:dyDescent="0.25">
      <c r="D3228" s="2"/>
      <c r="E3228" s="2"/>
    </row>
    <row r="3229" spans="4:5" x14ac:dyDescent="0.25">
      <c r="D3229" s="2"/>
      <c r="E3229" s="2"/>
    </row>
    <row r="3230" spans="4:5" x14ac:dyDescent="0.25">
      <c r="D3230" s="2"/>
      <c r="E3230" s="2"/>
    </row>
    <row r="3231" spans="4:5" x14ac:dyDescent="0.25">
      <c r="D3231" s="2"/>
      <c r="E3231" s="2"/>
    </row>
    <row r="3232" spans="4:5" x14ac:dyDescent="0.25">
      <c r="D3232" s="2"/>
      <c r="E3232" s="2"/>
    </row>
    <row r="3233" spans="4:5" x14ac:dyDescent="0.25">
      <c r="D3233" s="2"/>
      <c r="E3233" s="2"/>
    </row>
    <row r="3234" spans="4:5" x14ac:dyDescent="0.25">
      <c r="D3234" s="2"/>
      <c r="E3234" s="2"/>
    </row>
    <row r="3235" spans="4:5" x14ac:dyDescent="0.25">
      <c r="D3235" s="2"/>
      <c r="E3235" s="2"/>
    </row>
    <row r="3236" spans="4:5" x14ac:dyDescent="0.25">
      <c r="D3236" s="2"/>
      <c r="E3236" s="2"/>
    </row>
    <row r="3237" spans="4:5" x14ac:dyDescent="0.25">
      <c r="D3237" s="2"/>
      <c r="E3237" s="2"/>
    </row>
    <row r="3238" spans="4:5" x14ac:dyDescent="0.25">
      <c r="D3238" s="2"/>
      <c r="E3238" s="2"/>
    </row>
    <row r="3239" spans="4:5" x14ac:dyDescent="0.25">
      <c r="D3239" s="2"/>
      <c r="E3239" s="2"/>
    </row>
    <row r="3240" spans="4:5" x14ac:dyDescent="0.25">
      <c r="D3240" s="2"/>
      <c r="E3240" s="2"/>
    </row>
    <row r="3241" spans="4:5" x14ac:dyDescent="0.25">
      <c r="D3241" s="2"/>
      <c r="E3241" s="2"/>
    </row>
    <row r="3242" spans="4:5" x14ac:dyDescent="0.25">
      <c r="D3242" s="2"/>
      <c r="E3242" s="2"/>
    </row>
    <row r="3243" spans="4:5" x14ac:dyDescent="0.25">
      <c r="D3243" s="2"/>
      <c r="E3243" s="2"/>
    </row>
    <row r="3244" spans="4:5" x14ac:dyDescent="0.25">
      <c r="D3244" s="2"/>
      <c r="E3244" s="2"/>
    </row>
    <row r="3245" spans="4:5" x14ac:dyDescent="0.25">
      <c r="D3245" s="2"/>
      <c r="E3245" s="2"/>
    </row>
    <row r="3246" spans="4:5" x14ac:dyDescent="0.25">
      <c r="D3246" s="2"/>
      <c r="E3246" s="2"/>
    </row>
    <row r="3247" spans="4:5" x14ac:dyDescent="0.25">
      <c r="D3247" s="2"/>
      <c r="E3247" s="2"/>
    </row>
    <row r="3248" spans="4:5" x14ac:dyDescent="0.25">
      <c r="D3248" s="2"/>
      <c r="E3248" s="2"/>
    </row>
    <row r="3249" spans="4:5" x14ac:dyDescent="0.25">
      <c r="D3249" s="2"/>
      <c r="E3249" s="2"/>
    </row>
    <row r="3250" spans="4:5" x14ac:dyDescent="0.25">
      <c r="D3250" s="2"/>
      <c r="E3250" s="2"/>
    </row>
    <row r="3251" spans="4:5" x14ac:dyDescent="0.25">
      <c r="D3251" s="2"/>
      <c r="E3251" s="2"/>
    </row>
    <row r="3252" spans="4:5" x14ac:dyDescent="0.25">
      <c r="D3252" s="2"/>
      <c r="E3252" s="2"/>
    </row>
    <row r="3253" spans="4:5" x14ac:dyDescent="0.25">
      <c r="D3253" s="2"/>
      <c r="E3253" s="2"/>
    </row>
    <row r="3254" spans="4:5" x14ac:dyDescent="0.25">
      <c r="D3254" s="2"/>
      <c r="E3254" s="2"/>
    </row>
    <row r="3255" spans="4:5" x14ac:dyDescent="0.25">
      <c r="D3255" s="2"/>
      <c r="E3255" s="2"/>
    </row>
    <row r="3256" spans="4:5" x14ac:dyDescent="0.25">
      <c r="D3256" s="2"/>
      <c r="E3256" s="2"/>
    </row>
    <row r="3257" spans="4:5" x14ac:dyDescent="0.25">
      <c r="D3257" s="2"/>
      <c r="E3257" s="2"/>
    </row>
    <row r="3258" spans="4:5" x14ac:dyDescent="0.25">
      <c r="D3258" s="2"/>
      <c r="E3258" s="2"/>
    </row>
    <row r="3259" spans="4:5" x14ac:dyDescent="0.25">
      <c r="D3259" s="2"/>
      <c r="E3259" s="2"/>
    </row>
    <row r="3260" spans="4:5" x14ac:dyDescent="0.25">
      <c r="D3260" s="2"/>
      <c r="E3260" s="2"/>
    </row>
    <row r="3261" spans="4:5" x14ac:dyDescent="0.25">
      <c r="D3261" s="2"/>
      <c r="E3261" s="2"/>
    </row>
    <row r="3262" spans="4:5" x14ac:dyDescent="0.25">
      <c r="D3262" s="2"/>
      <c r="E3262" s="2"/>
    </row>
    <row r="3263" spans="4:5" x14ac:dyDescent="0.25">
      <c r="D3263" s="2"/>
      <c r="E3263" s="2"/>
    </row>
    <row r="3264" spans="4:5" x14ac:dyDescent="0.25">
      <c r="D3264" s="2"/>
      <c r="E3264" s="2"/>
    </row>
    <row r="3265" spans="4:5" x14ac:dyDescent="0.25">
      <c r="D3265" s="2"/>
      <c r="E3265" s="2"/>
    </row>
    <row r="3266" spans="4:5" x14ac:dyDescent="0.25">
      <c r="D3266" s="2"/>
      <c r="E3266" s="2"/>
    </row>
    <row r="3267" spans="4:5" x14ac:dyDescent="0.25">
      <c r="D3267" s="2"/>
      <c r="E3267" s="2"/>
    </row>
    <row r="3268" spans="4:5" x14ac:dyDescent="0.25">
      <c r="D3268" s="2"/>
      <c r="E3268" s="2"/>
    </row>
    <row r="3269" spans="4:5" x14ac:dyDescent="0.25">
      <c r="D3269" s="2"/>
      <c r="E3269" s="2"/>
    </row>
    <row r="3270" spans="4:5" x14ac:dyDescent="0.25">
      <c r="D3270" s="2"/>
      <c r="E3270" s="2"/>
    </row>
    <row r="3271" spans="4:5" x14ac:dyDescent="0.25">
      <c r="D3271" s="2"/>
      <c r="E3271" s="2"/>
    </row>
    <row r="3272" spans="4:5" x14ac:dyDescent="0.25">
      <c r="D3272" s="2"/>
      <c r="E3272" s="2"/>
    </row>
    <row r="3273" spans="4:5" x14ac:dyDescent="0.25">
      <c r="D3273" s="2"/>
      <c r="E3273" s="2"/>
    </row>
    <row r="3274" spans="4:5" x14ac:dyDescent="0.25">
      <c r="D3274" s="2"/>
      <c r="E3274" s="2"/>
    </row>
    <row r="3275" spans="4:5" x14ac:dyDescent="0.25">
      <c r="D3275" s="2"/>
      <c r="E3275" s="2"/>
    </row>
    <row r="3276" spans="4:5" x14ac:dyDescent="0.25">
      <c r="D3276" s="2"/>
      <c r="E3276" s="2"/>
    </row>
    <row r="3277" spans="4:5" x14ac:dyDescent="0.25">
      <c r="D3277" s="2"/>
      <c r="E3277" s="2"/>
    </row>
    <row r="3278" spans="4:5" x14ac:dyDescent="0.25">
      <c r="D3278" s="2"/>
      <c r="E3278" s="2"/>
    </row>
    <row r="3279" spans="4:5" x14ac:dyDescent="0.25">
      <c r="D3279" s="2"/>
      <c r="E3279" s="2"/>
    </row>
    <row r="3280" spans="4:5" x14ac:dyDescent="0.25">
      <c r="D3280" s="2"/>
      <c r="E3280" s="2"/>
    </row>
    <row r="3281" spans="4:5" x14ac:dyDescent="0.25">
      <c r="D3281" s="2"/>
      <c r="E3281" s="2"/>
    </row>
    <row r="3282" spans="4:5" x14ac:dyDescent="0.25">
      <c r="D3282" s="2"/>
      <c r="E3282" s="2"/>
    </row>
    <row r="3283" spans="4:5" x14ac:dyDescent="0.25">
      <c r="D3283" s="2"/>
      <c r="E3283" s="2"/>
    </row>
    <row r="3284" spans="4:5" x14ac:dyDescent="0.25">
      <c r="D3284" s="2"/>
      <c r="E3284" s="2"/>
    </row>
    <row r="3285" spans="4:5" x14ac:dyDescent="0.25">
      <c r="D3285" s="2"/>
      <c r="E3285" s="2"/>
    </row>
    <row r="3286" spans="4:5" x14ac:dyDescent="0.25">
      <c r="D3286" s="2"/>
      <c r="E3286" s="2"/>
    </row>
    <row r="3287" spans="4:5" x14ac:dyDescent="0.25">
      <c r="D3287" s="2"/>
      <c r="E3287" s="2"/>
    </row>
    <row r="3288" spans="4:5" x14ac:dyDescent="0.25">
      <c r="D3288" s="2"/>
      <c r="E3288" s="2"/>
    </row>
    <row r="3289" spans="4:5" x14ac:dyDescent="0.25">
      <c r="D3289" s="2"/>
      <c r="E3289" s="2"/>
    </row>
    <row r="3290" spans="4:5" x14ac:dyDescent="0.25">
      <c r="D3290" s="2"/>
      <c r="E3290" s="2"/>
    </row>
    <row r="3291" spans="4:5" x14ac:dyDescent="0.25">
      <c r="D3291" s="2"/>
      <c r="E3291" s="2"/>
    </row>
    <row r="3292" spans="4:5" x14ac:dyDescent="0.25">
      <c r="D3292" s="2"/>
      <c r="E3292" s="2"/>
    </row>
    <row r="3293" spans="4:5" x14ac:dyDescent="0.25">
      <c r="D3293" s="2"/>
      <c r="E3293" s="2"/>
    </row>
    <row r="3294" spans="4:5" x14ac:dyDescent="0.25">
      <c r="D3294" s="2"/>
      <c r="E3294" s="2"/>
    </row>
    <row r="3295" spans="4:5" x14ac:dyDescent="0.25">
      <c r="D3295" s="2"/>
      <c r="E3295" s="2"/>
    </row>
    <row r="3296" spans="4:5" x14ac:dyDescent="0.25">
      <c r="D3296" s="2"/>
      <c r="E3296" s="2"/>
    </row>
    <row r="3297" spans="4:5" x14ac:dyDescent="0.25">
      <c r="D3297" s="2"/>
      <c r="E3297" s="2"/>
    </row>
    <row r="3298" spans="4:5" x14ac:dyDescent="0.25">
      <c r="D3298" s="2"/>
      <c r="E3298" s="2"/>
    </row>
    <row r="3299" spans="4:5" x14ac:dyDescent="0.25">
      <c r="D3299" s="2"/>
      <c r="E3299" s="2"/>
    </row>
    <row r="3300" spans="4:5" x14ac:dyDescent="0.25">
      <c r="D3300" s="2"/>
      <c r="E3300" s="2"/>
    </row>
    <row r="3301" spans="4:5" x14ac:dyDescent="0.25">
      <c r="D3301" s="2"/>
      <c r="E3301" s="2"/>
    </row>
    <row r="3302" spans="4:5" x14ac:dyDescent="0.25">
      <c r="D3302" s="2"/>
      <c r="E3302" s="2"/>
    </row>
    <row r="3303" spans="4:5" x14ac:dyDescent="0.25">
      <c r="D3303" s="2"/>
      <c r="E3303" s="2"/>
    </row>
    <row r="3304" spans="4:5" x14ac:dyDescent="0.25">
      <c r="D3304" s="2"/>
      <c r="E3304" s="2"/>
    </row>
    <row r="3305" spans="4:5" x14ac:dyDescent="0.25">
      <c r="D3305" s="2"/>
      <c r="E3305" s="2"/>
    </row>
    <row r="3306" spans="4:5" x14ac:dyDescent="0.25">
      <c r="D3306" s="2"/>
      <c r="E3306" s="2"/>
    </row>
    <row r="3307" spans="4:5" x14ac:dyDescent="0.25">
      <c r="D3307" s="2"/>
      <c r="E3307" s="2"/>
    </row>
    <row r="3308" spans="4:5" x14ac:dyDescent="0.25">
      <c r="D3308" s="2"/>
      <c r="E3308" s="2"/>
    </row>
    <row r="3309" spans="4:5" x14ac:dyDescent="0.25">
      <c r="D3309" s="2"/>
      <c r="E3309" s="2"/>
    </row>
    <row r="3310" spans="4:5" x14ac:dyDescent="0.25">
      <c r="D3310" s="2"/>
      <c r="E3310" s="2"/>
    </row>
    <row r="3311" spans="4:5" x14ac:dyDescent="0.25">
      <c r="D3311" s="2"/>
      <c r="E3311" s="2"/>
    </row>
    <row r="3312" spans="4:5" x14ac:dyDescent="0.25">
      <c r="D3312" s="2"/>
      <c r="E3312" s="2"/>
    </row>
    <row r="3313" spans="4:5" x14ac:dyDescent="0.25">
      <c r="D3313" s="2"/>
      <c r="E3313" s="2"/>
    </row>
    <row r="3314" spans="4:5" x14ac:dyDescent="0.25">
      <c r="D3314" s="2"/>
      <c r="E3314" s="2"/>
    </row>
    <row r="3315" spans="4:5" x14ac:dyDescent="0.25">
      <c r="D3315" s="2"/>
      <c r="E3315" s="2"/>
    </row>
    <row r="3316" spans="4:5" x14ac:dyDescent="0.25">
      <c r="D3316" s="2"/>
      <c r="E3316" s="2"/>
    </row>
    <row r="3317" spans="4:5" x14ac:dyDescent="0.25">
      <c r="D3317" s="2"/>
      <c r="E3317" s="2"/>
    </row>
    <row r="3318" spans="4:5" x14ac:dyDescent="0.25">
      <c r="D3318" s="2"/>
      <c r="E3318" s="2"/>
    </row>
    <row r="3319" spans="4:5" x14ac:dyDescent="0.25">
      <c r="D3319" s="2"/>
      <c r="E3319" s="2"/>
    </row>
    <row r="3320" spans="4:5" x14ac:dyDescent="0.25">
      <c r="D3320" s="2"/>
      <c r="E3320" s="2"/>
    </row>
    <row r="3321" spans="4:5" x14ac:dyDescent="0.25">
      <c r="D3321" s="2"/>
      <c r="E3321" s="2"/>
    </row>
    <row r="3322" spans="4:5" x14ac:dyDescent="0.25">
      <c r="D3322" s="2"/>
      <c r="E3322" s="2"/>
    </row>
    <row r="3323" spans="4:5" x14ac:dyDescent="0.25">
      <c r="D3323" s="2"/>
      <c r="E3323" s="2"/>
    </row>
    <row r="3324" spans="4:5" x14ac:dyDescent="0.25">
      <c r="D3324" s="2"/>
      <c r="E3324" s="2"/>
    </row>
    <row r="3325" spans="4:5" x14ac:dyDescent="0.25">
      <c r="D3325" s="2"/>
      <c r="E3325" s="2"/>
    </row>
    <row r="3326" spans="4:5" x14ac:dyDescent="0.25">
      <c r="D3326" s="2"/>
      <c r="E3326" s="2"/>
    </row>
    <row r="3327" spans="4:5" x14ac:dyDescent="0.25">
      <c r="D3327" s="2"/>
      <c r="E3327" s="2"/>
    </row>
    <row r="3328" spans="4:5" x14ac:dyDescent="0.25">
      <c r="D3328" s="2"/>
      <c r="E3328" s="2"/>
    </row>
    <row r="3329" spans="4:5" x14ac:dyDescent="0.25">
      <c r="D3329" s="2"/>
      <c r="E3329" s="2"/>
    </row>
    <row r="3330" spans="4:5" x14ac:dyDescent="0.25">
      <c r="D3330" s="2"/>
      <c r="E3330" s="2"/>
    </row>
    <row r="3331" spans="4:5" x14ac:dyDescent="0.25">
      <c r="D3331" s="2"/>
      <c r="E3331" s="2"/>
    </row>
    <row r="3332" spans="4:5" x14ac:dyDescent="0.25">
      <c r="D3332" s="2"/>
      <c r="E3332" s="2"/>
    </row>
    <row r="3333" spans="4:5" x14ac:dyDescent="0.25">
      <c r="D3333" s="2"/>
      <c r="E3333" s="2"/>
    </row>
    <row r="3334" spans="4:5" x14ac:dyDescent="0.25">
      <c r="D3334" s="2"/>
      <c r="E3334" s="2"/>
    </row>
    <row r="3335" spans="4:5" x14ac:dyDescent="0.25">
      <c r="D3335" s="2"/>
      <c r="E3335" s="2"/>
    </row>
    <row r="3336" spans="4:5" x14ac:dyDescent="0.25">
      <c r="D3336" s="2"/>
      <c r="E3336" s="2"/>
    </row>
    <row r="3337" spans="4:5" x14ac:dyDescent="0.25">
      <c r="D3337" s="2"/>
      <c r="E3337" s="2"/>
    </row>
    <row r="3338" spans="4:5" x14ac:dyDescent="0.25">
      <c r="D3338" s="2"/>
      <c r="E3338" s="2"/>
    </row>
    <row r="3339" spans="4:5" x14ac:dyDescent="0.25">
      <c r="D3339" s="2"/>
      <c r="E3339" s="2"/>
    </row>
    <row r="3340" spans="4:5" x14ac:dyDescent="0.25">
      <c r="D3340" s="2"/>
      <c r="E3340" s="2"/>
    </row>
    <row r="3341" spans="4:5" x14ac:dyDescent="0.25">
      <c r="D3341" s="2"/>
      <c r="E3341" s="2"/>
    </row>
    <row r="3342" spans="4:5" x14ac:dyDescent="0.25">
      <c r="D3342" s="2"/>
      <c r="E3342" s="2"/>
    </row>
    <row r="3343" spans="4:5" x14ac:dyDescent="0.25">
      <c r="D3343" s="2"/>
      <c r="E3343" s="2"/>
    </row>
    <row r="3344" spans="4:5" x14ac:dyDescent="0.25">
      <c r="D3344" s="2"/>
      <c r="E3344" s="2"/>
    </row>
    <row r="3345" spans="4:5" x14ac:dyDescent="0.25">
      <c r="D3345" s="2"/>
      <c r="E3345" s="2"/>
    </row>
    <row r="3346" spans="4:5" x14ac:dyDescent="0.25">
      <c r="D3346" s="2"/>
      <c r="E3346" s="2"/>
    </row>
    <row r="3347" spans="4:5" x14ac:dyDescent="0.25">
      <c r="D3347" s="2"/>
      <c r="E3347" s="2"/>
    </row>
    <row r="3348" spans="4:5" x14ac:dyDescent="0.25">
      <c r="D3348" s="2"/>
      <c r="E3348" s="2"/>
    </row>
    <row r="3349" spans="4:5" x14ac:dyDescent="0.25">
      <c r="D3349" s="2"/>
      <c r="E3349" s="2"/>
    </row>
    <row r="3350" spans="4:5" x14ac:dyDescent="0.25">
      <c r="D3350" s="2"/>
      <c r="E3350" s="2"/>
    </row>
    <row r="3351" spans="4:5" x14ac:dyDescent="0.25">
      <c r="D3351" s="2"/>
      <c r="E3351" s="2"/>
    </row>
    <row r="3352" spans="4:5" x14ac:dyDescent="0.25">
      <c r="D3352" s="2"/>
      <c r="E3352" s="2"/>
    </row>
    <row r="3353" spans="4:5" x14ac:dyDescent="0.25">
      <c r="D3353" s="2"/>
      <c r="E3353" s="2"/>
    </row>
    <row r="3354" spans="4:5" x14ac:dyDescent="0.25">
      <c r="D3354" s="2"/>
      <c r="E3354" s="2"/>
    </row>
    <row r="3355" spans="4:5" x14ac:dyDescent="0.25">
      <c r="D3355" s="2"/>
      <c r="E3355" s="2"/>
    </row>
    <row r="3356" spans="4:5" x14ac:dyDescent="0.25">
      <c r="D3356" s="2"/>
      <c r="E3356" s="2"/>
    </row>
    <row r="3357" spans="4:5" x14ac:dyDescent="0.25">
      <c r="D3357" s="2"/>
      <c r="E3357" s="2"/>
    </row>
    <row r="3358" spans="4:5" x14ac:dyDescent="0.25">
      <c r="D3358" s="2"/>
      <c r="E3358" s="2"/>
    </row>
    <row r="3359" spans="4:5" x14ac:dyDescent="0.25">
      <c r="D3359" s="2"/>
      <c r="E3359" s="2"/>
    </row>
    <row r="3360" spans="4:5" x14ac:dyDescent="0.25">
      <c r="D3360" s="2"/>
      <c r="E3360" s="2"/>
    </row>
    <row r="3361" spans="4:5" x14ac:dyDescent="0.25">
      <c r="D3361" s="2"/>
      <c r="E3361" s="2"/>
    </row>
    <row r="3362" spans="4:5" x14ac:dyDescent="0.25">
      <c r="D3362" s="2"/>
      <c r="E3362" s="2"/>
    </row>
    <row r="3363" spans="4:5" x14ac:dyDescent="0.25">
      <c r="D3363" s="2"/>
      <c r="E3363" s="2"/>
    </row>
    <row r="3364" spans="4:5" x14ac:dyDescent="0.25">
      <c r="D3364" s="2"/>
      <c r="E3364" s="2"/>
    </row>
    <row r="3365" spans="4:5" x14ac:dyDescent="0.25">
      <c r="D3365" s="2"/>
      <c r="E3365" s="2"/>
    </row>
    <row r="3366" spans="4:5" x14ac:dyDescent="0.25">
      <c r="D3366" s="2"/>
      <c r="E3366" s="2"/>
    </row>
    <row r="3367" spans="4:5" x14ac:dyDescent="0.25">
      <c r="D3367" s="2"/>
      <c r="E3367" s="2"/>
    </row>
    <row r="3368" spans="4:5" x14ac:dyDescent="0.25">
      <c r="D3368" s="2"/>
      <c r="E3368" s="2"/>
    </row>
    <row r="3369" spans="4:5" x14ac:dyDescent="0.25">
      <c r="D3369" s="2"/>
      <c r="E3369" s="2"/>
    </row>
    <row r="3370" spans="4:5" x14ac:dyDescent="0.25">
      <c r="D3370" s="2"/>
      <c r="E3370" s="2"/>
    </row>
    <row r="3371" spans="4:5" x14ac:dyDescent="0.25">
      <c r="D3371" s="2"/>
      <c r="E3371" s="2"/>
    </row>
    <row r="3372" spans="4:5" x14ac:dyDescent="0.25">
      <c r="D3372" s="2"/>
      <c r="E3372" s="2"/>
    </row>
    <row r="3373" spans="4:5" x14ac:dyDescent="0.25">
      <c r="D3373" s="2"/>
      <c r="E3373" s="2"/>
    </row>
    <row r="3374" spans="4:5" x14ac:dyDescent="0.25">
      <c r="D3374" s="2"/>
      <c r="E3374" s="2"/>
    </row>
    <row r="3375" spans="4:5" x14ac:dyDescent="0.25">
      <c r="D3375" s="2"/>
      <c r="E3375" s="2"/>
    </row>
    <row r="3376" spans="4:5" x14ac:dyDescent="0.25">
      <c r="D3376" s="2"/>
      <c r="E3376" s="2"/>
    </row>
    <row r="3377" spans="4:5" x14ac:dyDescent="0.25">
      <c r="D3377" s="2"/>
      <c r="E3377" s="2"/>
    </row>
    <row r="3378" spans="4:5" x14ac:dyDescent="0.25">
      <c r="D3378" s="2"/>
      <c r="E3378" s="2"/>
    </row>
    <row r="3379" spans="4:5" x14ac:dyDescent="0.25">
      <c r="D3379" s="2"/>
      <c r="E3379" s="2"/>
    </row>
    <row r="3380" spans="4:5" x14ac:dyDescent="0.25">
      <c r="D3380" s="2"/>
      <c r="E3380" s="2"/>
    </row>
    <row r="3381" spans="4:5" x14ac:dyDescent="0.25">
      <c r="D3381" s="2"/>
      <c r="E3381" s="2"/>
    </row>
    <row r="3382" spans="4:5" x14ac:dyDescent="0.25">
      <c r="D3382" s="2"/>
      <c r="E3382" s="2"/>
    </row>
    <row r="3383" spans="4:5" x14ac:dyDescent="0.25">
      <c r="D3383" s="2"/>
      <c r="E3383" s="2"/>
    </row>
    <row r="3384" spans="4:5" x14ac:dyDescent="0.25">
      <c r="D3384" s="2"/>
      <c r="E3384" s="2"/>
    </row>
    <row r="3385" spans="4:5" x14ac:dyDescent="0.25">
      <c r="D3385" s="2"/>
      <c r="E3385" s="2"/>
    </row>
    <row r="3386" spans="4:5" x14ac:dyDescent="0.25">
      <c r="D3386" s="2"/>
      <c r="E3386" s="2"/>
    </row>
    <row r="3387" spans="4:5" x14ac:dyDescent="0.25">
      <c r="D3387" s="2"/>
      <c r="E3387" s="2"/>
    </row>
    <row r="3388" spans="4:5" x14ac:dyDescent="0.25">
      <c r="D3388" s="2"/>
      <c r="E3388" s="2"/>
    </row>
    <row r="3389" spans="4:5" x14ac:dyDescent="0.25">
      <c r="D3389" s="2"/>
      <c r="E3389" s="2"/>
    </row>
    <row r="3390" spans="4:5" x14ac:dyDescent="0.25">
      <c r="D3390" s="2"/>
      <c r="E3390" s="2"/>
    </row>
    <row r="3391" spans="4:5" x14ac:dyDescent="0.25">
      <c r="D3391" s="2"/>
      <c r="E3391" s="2"/>
    </row>
    <row r="3392" spans="4:5" x14ac:dyDescent="0.25">
      <c r="D3392" s="2"/>
      <c r="E3392" s="2"/>
    </row>
    <row r="3393" spans="4:5" x14ac:dyDescent="0.25">
      <c r="D3393" s="2"/>
      <c r="E3393" s="2"/>
    </row>
    <row r="3394" spans="4:5" x14ac:dyDescent="0.25">
      <c r="D3394" s="2"/>
      <c r="E3394" s="2"/>
    </row>
    <row r="3395" spans="4:5" x14ac:dyDescent="0.25">
      <c r="D3395" s="2"/>
      <c r="E3395" s="2"/>
    </row>
    <row r="3396" spans="4:5" x14ac:dyDescent="0.25">
      <c r="D3396" s="2"/>
      <c r="E3396" s="2"/>
    </row>
    <row r="3397" spans="4:5" x14ac:dyDescent="0.25">
      <c r="D3397" s="2"/>
      <c r="E3397" s="2"/>
    </row>
    <row r="3398" spans="4:5" x14ac:dyDescent="0.25">
      <c r="D3398" s="2"/>
      <c r="E3398" s="2"/>
    </row>
    <row r="3399" spans="4:5" x14ac:dyDescent="0.25">
      <c r="D3399" s="2"/>
      <c r="E3399" s="2"/>
    </row>
    <row r="3400" spans="4:5" x14ac:dyDescent="0.25">
      <c r="D3400" s="2"/>
      <c r="E3400" s="2"/>
    </row>
    <row r="3401" spans="4:5" x14ac:dyDescent="0.25">
      <c r="D3401" s="2"/>
      <c r="E3401" s="2"/>
    </row>
    <row r="3402" spans="4:5" x14ac:dyDescent="0.25">
      <c r="D3402" s="2"/>
      <c r="E3402" s="2"/>
    </row>
    <row r="3403" spans="4:5" x14ac:dyDescent="0.25">
      <c r="D3403" s="2"/>
      <c r="E3403" s="2"/>
    </row>
    <row r="3404" spans="4:5" x14ac:dyDescent="0.25">
      <c r="D3404" s="2"/>
      <c r="E3404" s="2"/>
    </row>
    <row r="3405" spans="4:5" x14ac:dyDescent="0.25">
      <c r="D3405" s="2"/>
      <c r="E3405" s="2"/>
    </row>
    <row r="3406" spans="4:5" x14ac:dyDescent="0.25">
      <c r="D3406" s="2"/>
      <c r="E3406" s="2"/>
    </row>
    <row r="3407" spans="4:5" x14ac:dyDescent="0.25">
      <c r="D3407" s="2"/>
      <c r="E3407" s="2"/>
    </row>
    <row r="3408" spans="4:5" x14ac:dyDescent="0.25">
      <c r="D3408" s="2"/>
      <c r="E3408" s="2"/>
    </row>
    <row r="3409" spans="4:5" x14ac:dyDescent="0.25">
      <c r="D3409" s="2"/>
      <c r="E3409" s="2"/>
    </row>
    <row r="3410" spans="4:5" x14ac:dyDescent="0.25">
      <c r="D3410" s="2"/>
      <c r="E3410" s="2"/>
    </row>
    <row r="3411" spans="4:5" x14ac:dyDescent="0.25">
      <c r="D3411" s="2"/>
      <c r="E3411" s="2"/>
    </row>
    <row r="3412" spans="4:5" x14ac:dyDescent="0.25">
      <c r="D3412" s="2"/>
      <c r="E3412" s="2"/>
    </row>
    <row r="3413" spans="4:5" x14ac:dyDescent="0.25">
      <c r="D3413" s="2"/>
      <c r="E3413" s="2"/>
    </row>
    <row r="3414" spans="4:5" x14ac:dyDescent="0.25">
      <c r="D3414" s="2"/>
      <c r="E3414" s="2"/>
    </row>
    <row r="3415" spans="4:5" x14ac:dyDescent="0.25">
      <c r="D3415" s="2"/>
      <c r="E3415" s="2"/>
    </row>
    <row r="3416" spans="4:5" x14ac:dyDescent="0.25">
      <c r="D3416" s="2"/>
      <c r="E3416" s="2"/>
    </row>
    <row r="3417" spans="4:5" x14ac:dyDescent="0.25">
      <c r="D3417" s="2"/>
      <c r="E3417" s="2"/>
    </row>
    <row r="3418" spans="4:5" x14ac:dyDescent="0.25">
      <c r="D3418" s="2"/>
      <c r="E3418" s="2"/>
    </row>
    <row r="3419" spans="4:5" x14ac:dyDescent="0.25">
      <c r="D3419" s="2"/>
      <c r="E3419" s="2"/>
    </row>
    <row r="3420" spans="4:5" x14ac:dyDescent="0.25">
      <c r="D3420" s="2"/>
      <c r="E3420" s="2"/>
    </row>
    <row r="3421" spans="4:5" x14ac:dyDescent="0.25">
      <c r="D3421" s="2"/>
      <c r="E3421" s="2"/>
    </row>
    <row r="3422" spans="4:5" x14ac:dyDescent="0.25">
      <c r="D3422" s="2"/>
      <c r="E3422" s="2"/>
    </row>
    <row r="3423" spans="4:5" x14ac:dyDescent="0.25">
      <c r="D3423" s="2"/>
      <c r="E3423" s="2"/>
    </row>
    <row r="3424" spans="4:5" x14ac:dyDescent="0.25">
      <c r="D3424" s="2"/>
      <c r="E3424" s="2"/>
    </row>
    <row r="3425" spans="4:5" x14ac:dyDescent="0.25">
      <c r="D3425" s="2"/>
      <c r="E3425" s="2"/>
    </row>
    <row r="3426" spans="4:5" x14ac:dyDescent="0.25">
      <c r="D3426" s="2"/>
      <c r="E3426" s="2"/>
    </row>
    <row r="3427" spans="4:5" x14ac:dyDescent="0.25">
      <c r="D3427" s="2"/>
      <c r="E3427" s="2"/>
    </row>
    <row r="3428" spans="4:5" x14ac:dyDescent="0.25">
      <c r="D3428" s="2"/>
      <c r="E3428" s="2"/>
    </row>
    <row r="3429" spans="4:5" x14ac:dyDescent="0.25">
      <c r="D3429" s="2"/>
      <c r="E3429" s="2"/>
    </row>
    <row r="3430" spans="4:5" x14ac:dyDescent="0.25">
      <c r="D3430" s="2"/>
      <c r="E3430" s="2"/>
    </row>
    <row r="3431" spans="4:5" x14ac:dyDescent="0.25">
      <c r="D3431" s="2"/>
      <c r="E3431" s="2"/>
    </row>
    <row r="3432" spans="4:5" x14ac:dyDescent="0.25">
      <c r="D3432" s="2"/>
      <c r="E3432" s="2"/>
    </row>
    <row r="3433" spans="4:5" x14ac:dyDescent="0.25">
      <c r="D3433" s="2"/>
      <c r="E3433" s="2"/>
    </row>
    <row r="3434" spans="4:5" x14ac:dyDescent="0.25">
      <c r="D3434" s="2"/>
      <c r="E3434" s="2"/>
    </row>
    <row r="3435" spans="4:5" x14ac:dyDescent="0.25">
      <c r="D3435" s="2"/>
      <c r="E3435" s="2"/>
    </row>
    <row r="3436" spans="4:5" x14ac:dyDescent="0.25">
      <c r="D3436" s="2"/>
      <c r="E3436" s="2"/>
    </row>
    <row r="3437" spans="4:5" x14ac:dyDescent="0.25">
      <c r="D3437" s="2"/>
      <c r="E3437" s="2"/>
    </row>
    <row r="3438" spans="4:5" x14ac:dyDescent="0.25">
      <c r="D3438" s="2"/>
      <c r="E3438" s="2"/>
    </row>
    <row r="3439" spans="4:5" x14ac:dyDescent="0.25">
      <c r="D3439" s="2"/>
      <c r="E3439" s="2"/>
    </row>
    <row r="3440" spans="4:5" x14ac:dyDescent="0.25">
      <c r="D3440" s="2"/>
      <c r="E3440" s="2"/>
    </row>
    <row r="3441" spans="4:5" x14ac:dyDescent="0.25">
      <c r="D3441" s="2"/>
      <c r="E3441" s="2"/>
    </row>
    <row r="3442" spans="4:5" x14ac:dyDescent="0.25">
      <c r="D3442" s="2"/>
      <c r="E3442" s="2"/>
    </row>
    <row r="3443" spans="4:5" x14ac:dyDescent="0.25">
      <c r="D3443" s="2"/>
      <c r="E3443" s="2"/>
    </row>
    <row r="3444" spans="4:5" x14ac:dyDescent="0.25">
      <c r="D3444" s="2"/>
      <c r="E3444" s="2"/>
    </row>
    <row r="3445" spans="4:5" x14ac:dyDescent="0.25">
      <c r="D3445" s="2"/>
      <c r="E3445" s="2"/>
    </row>
    <row r="3446" spans="4:5" x14ac:dyDescent="0.25">
      <c r="D3446" s="2"/>
      <c r="E3446" s="2"/>
    </row>
    <row r="3447" spans="4:5" x14ac:dyDescent="0.25">
      <c r="D3447" s="2"/>
      <c r="E3447" s="2"/>
    </row>
    <row r="3448" spans="4:5" x14ac:dyDescent="0.25">
      <c r="D3448" s="2"/>
      <c r="E3448" s="2"/>
    </row>
    <row r="3449" spans="4:5" x14ac:dyDescent="0.25">
      <c r="D3449" s="2"/>
      <c r="E3449" s="2"/>
    </row>
    <row r="3450" spans="4:5" x14ac:dyDescent="0.25">
      <c r="D3450" s="2"/>
      <c r="E3450" s="2"/>
    </row>
    <row r="3451" spans="4:5" x14ac:dyDescent="0.25">
      <c r="D3451" s="2"/>
      <c r="E3451" s="2"/>
    </row>
    <row r="3452" spans="4:5" x14ac:dyDescent="0.25">
      <c r="D3452" s="2"/>
      <c r="E3452" s="2"/>
    </row>
    <row r="3453" spans="4:5" x14ac:dyDescent="0.25">
      <c r="D3453" s="2"/>
      <c r="E3453" s="2"/>
    </row>
    <row r="3454" spans="4:5" x14ac:dyDescent="0.25">
      <c r="D3454" s="2"/>
      <c r="E3454" s="2"/>
    </row>
    <row r="3455" spans="4:5" x14ac:dyDescent="0.25">
      <c r="D3455" s="2"/>
      <c r="E3455" s="2"/>
    </row>
    <row r="3456" spans="4:5" x14ac:dyDescent="0.25">
      <c r="D3456" s="2"/>
      <c r="E3456" s="2"/>
    </row>
    <row r="3457" spans="4:5" x14ac:dyDescent="0.25">
      <c r="D3457" s="2"/>
      <c r="E3457" s="2"/>
    </row>
    <row r="3458" spans="4:5" x14ac:dyDescent="0.25">
      <c r="D3458" s="2"/>
      <c r="E3458" s="2"/>
    </row>
    <row r="3459" spans="4:5" x14ac:dyDescent="0.25">
      <c r="D3459" s="2"/>
      <c r="E3459" s="2"/>
    </row>
    <row r="3460" spans="4:5" x14ac:dyDescent="0.25">
      <c r="D3460" s="2"/>
      <c r="E3460" s="2"/>
    </row>
    <row r="3461" spans="4:5" x14ac:dyDescent="0.25">
      <c r="D3461" s="2"/>
      <c r="E3461" s="2"/>
    </row>
    <row r="3462" spans="4:5" x14ac:dyDescent="0.25">
      <c r="D3462" s="2"/>
      <c r="E3462" s="2"/>
    </row>
    <row r="3463" spans="4:5" x14ac:dyDescent="0.25">
      <c r="D3463" s="2"/>
      <c r="E3463" s="2"/>
    </row>
    <row r="3464" spans="4:5" x14ac:dyDescent="0.25">
      <c r="D3464" s="2"/>
      <c r="E3464" s="2"/>
    </row>
    <row r="3465" spans="4:5" x14ac:dyDescent="0.25">
      <c r="D3465" s="2"/>
      <c r="E3465" s="2"/>
    </row>
    <row r="3466" spans="4:5" x14ac:dyDescent="0.25">
      <c r="D3466" s="2"/>
      <c r="E3466" s="2"/>
    </row>
    <row r="3467" spans="4:5" x14ac:dyDescent="0.25">
      <c r="D3467" s="2"/>
      <c r="E3467" s="2"/>
    </row>
    <row r="3468" spans="4:5" x14ac:dyDescent="0.25">
      <c r="D3468" s="2"/>
      <c r="E3468" s="2"/>
    </row>
    <row r="3469" spans="4:5" x14ac:dyDescent="0.25">
      <c r="D3469" s="2"/>
      <c r="E3469" s="2"/>
    </row>
    <row r="3470" spans="4:5" x14ac:dyDescent="0.25">
      <c r="D3470" s="2"/>
      <c r="E3470" s="2"/>
    </row>
    <row r="3471" spans="4:5" x14ac:dyDescent="0.25">
      <c r="D3471" s="2"/>
      <c r="E3471" s="2"/>
    </row>
    <row r="3472" spans="4:5" x14ac:dyDescent="0.25">
      <c r="D3472" s="2"/>
      <c r="E3472" s="2"/>
    </row>
    <row r="3473" spans="4:5" x14ac:dyDescent="0.25">
      <c r="D3473" s="2"/>
      <c r="E3473" s="2"/>
    </row>
    <row r="3474" spans="4:5" x14ac:dyDescent="0.25">
      <c r="D3474" s="2"/>
      <c r="E3474" s="2"/>
    </row>
    <row r="3475" spans="4:5" x14ac:dyDescent="0.25">
      <c r="D3475" s="2"/>
      <c r="E3475" s="2"/>
    </row>
    <row r="3476" spans="4:5" x14ac:dyDescent="0.25">
      <c r="D3476" s="2"/>
      <c r="E3476" s="2"/>
    </row>
    <row r="3477" spans="4:5" x14ac:dyDescent="0.25">
      <c r="D3477" s="2"/>
      <c r="E3477" s="2"/>
    </row>
    <row r="3478" spans="4:5" x14ac:dyDescent="0.25">
      <c r="D3478" s="2"/>
      <c r="E3478" s="2"/>
    </row>
    <row r="3479" spans="4:5" x14ac:dyDescent="0.25">
      <c r="D3479" s="2"/>
      <c r="E3479" s="2"/>
    </row>
    <row r="3480" spans="4:5" x14ac:dyDescent="0.25">
      <c r="D3480" s="2"/>
      <c r="E3480" s="2"/>
    </row>
    <row r="3481" spans="4:5" x14ac:dyDescent="0.25">
      <c r="D3481" s="2"/>
      <c r="E3481" s="2"/>
    </row>
    <row r="3482" spans="4:5" x14ac:dyDescent="0.25">
      <c r="D3482" s="2"/>
      <c r="E3482" s="2"/>
    </row>
    <row r="3483" spans="4:5" x14ac:dyDescent="0.25">
      <c r="D3483" s="2"/>
      <c r="E3483" s="2"/>
    </row>
    <row r="3484" spans="4:5" x14ac:dyDescent="0.25">
      <c r="D3484" s="2"/>
      <c r="E3484" s="2"/>
    </row>
    <row r="3485" spans="4:5" x14ac:dyDescent="0.25">
      <c r="D3485" s="2"/>
      <c r="E3485" s="2"/>
    </row>
    <row r="3486" spans="4:5" x14ac:dyDescent="0.25">
      <c r="D3486" s="2"/>
      <c r="E3486" s="2"/>
    </row>
    <row r="3487" spans="4:5" x14ac:dyDescent="0.25">
      <c r="D3487" s="2"/>
      <c r="E3487" s="2"/>
    </row>
    <row r="3488" spans="4:5" x14ac:dyDescent="0.25">
      <c r="D3488" s="2"/>
      <c r="E3488" s="2"/>
    </row>
    <row r="3489" spans="4:5" x14ac:dyDescent="0.25">
      <c r="D3489" s="2"/>
      <c r="E3489" s="2"/>
    </row>
    <row r="3490" spans="4:5" x14ac:dyDescent="0.25">
      <c r="D3490" s="2"/>
      <c r="E3490" s="2"/>
    </row>
    <row r="3491" spans="4:5" x14ac:dyDescent="0.25">
      <c r="D3491" s="2"/>
      <c r="E3491" s="2"/>
    </row>
    <row r="3492" spans="4:5" x14ac:dyDescent="0.25">
      <c r="D3492" s="2"/>
      <c r="E3492" s="2"/>
    </row>
    <row r="3493" spans="4:5" x14ac:dyDescent="0.25">
      <c r="D3493" s="2"/>
      <c r="E3493" s="2"/>
    </row>
    <row r="3494" spans="4:5" x14ac:dyDescent="0.25">
      <c r="D3494" s="2"/>
      <c r="E3494" s="2"/>
    </row>
    <row r="3495" spans="4:5" x14ac:dyDescent="0.25">
      <c r="D3495" s="2"/>
      <c r="E3495" s="2"/>
    </row>
    <row r="3496" spans="4:5" x14ac:dyDescent="0.25">
      <c r="D3496" s="2"/>
      <c r="E3496" s="2"/>
    </row>
    <row r="3497" spans="4:5" x14ac:dyDescent="0.25">
      <c r="D3497" s="2"/>
      <c r="E3497" s="2"/>
    </row>
    <row r="3498" spans="4:5" x14ac:dyDescent="0.25">
      <c r="D3498" s="2"/>
      <c r="E3498" s="2"/>
    </row>
    <row r="3499" spans="4:5" x14ac:dyDescent="0.25">
      <c r="D3499" s="2"/>
      <c r="E3499" s="2"/>
    </row>
    <row r="3500" spans="4:5" x14ac:dyDescent="0.25">
      <c r="D3500" s="2"/>
      <c r="E3500" s="2"/>
    </row>
    <row r="3501" spans="4:5" x14ac:dyDescent="0.25">
      <c r="D3501" s="2"/>
      <c r="E3501" s="2"/>
    </row>
    <row r="3502" spans="4:5" x14ac:dyDescent="0.25">
      <c r="D3502" s="2"/>
      <c r="E3502" s="2"/>
    </row>
    <row r="3503" spans="4:5" x14ac:dyDescent="0.25">
      <c r="D3503" s="2"/>
      <c r="E3503" s="2"/>
    </row>
    <row r="3504" spans="4:5" x14ac:dyDescent="0.25">
      <c r="D3504" s="2"/>
      <c r="E3504" s="2"/>
    </row>
    <row r="3505" spans="4:5" x14ac:dyDescent="0.25">
      <c r="D3505" s="2"/>
      <c r="E3505" s="2"/>
    </row>
    <row r="3506" spans="4:5" x14ac:dyDescent="0.25">
      <c r="D3506" s="2"/>
      <c r="E3506" s="2"/>
    </row>
    <row r="3507" spans="4:5" x14ac:dyDescent="0.25">
      <c r="D3507" s="2"/>
      <c r="E3507" s="2"/>
    </row>
    <row r="3508" spans="4:5" x14ac:dyDescent="0.25">
      <c r="D3508" s="2"/>
      <c r="E3508" s="2"/>
    </row>
    <row r="3509" spans="4:5" x14ac:dyDescent="0.25">
      <c r="D3509" s="2"/>
      <c r="E3509" s="2"/>
    </row>
    <row r="3510" spans="4:5" x14ac:dyDescent="0.25">
      <c r="D3510" s="2"/>
      <c r="E3510" s="2"/>
    </row>
    <row r="3511" spans="4:5" x14ac:dyDescent="0.25">
      <c r="D3511" s="2"/>
      <c r="E3511" s="2"/>
    </row>
    <row r="3512" spans="4:5" x14ac:dyDescent="0.25">
      <c r="D3512" s="2"/>
      <c r="E3512" s="2"/>
    </row>
    <row r="3513" spans="4:5" x14ac:dyDescent="0.25">
      <c r="D3513" s="2"/>
      <c r="E3513" s="2"/>
    </row>
    <row r="3514" spans="4:5" x14ac:dyDescent="0.25">
      <c r="D3514" s="2"/>
      <c r="E3514" s="2"/>
    </row>
    <row r="3515" spans="4:5" x14ac:dyDescent="0.25">
      <c r="D3515" s="2"/>
      <c r="E3515" s="2"/>
    </row>
    <row r="3516" spans="4:5" x14ac:dyDescent="0.25">
      <c r="D3516" s="2"/>
      <c r="E3516" s="2"/>
    </row>
    <row r="3517" spans="4:5" x14ac:dyDescent="0.25">
      <c r="D3517" s="2"/>
      <c r="E3517" s="2"/>
    </row>
    <row r="3518" spans="4:5" x14ac:dyDescent="0.25">
      <c r="D3518" s="2"/>
      <c r="E3518" s="2"/>
    </row>
    <row r="3519" spans="4:5" x14ac:dyDescent="0.25">
      <c r="D3519" s="2"/>
      <c r="E3519" s="2"/>
    </row>
    <row r="3520" spans="4:5" x14ac:dyDescent="0.25">
      <c r="D3520" s="2"/>
      <c r="E3520" s="2"/>
    </row>
    <row r="3521" spans="4:5" x14ac:dyDescent="0.25">
      <c r="D3521" s="2"/>
      <c r="E3521" s="2"/>
    </row>
    <row r="3522" spans="4:5" x14ac:dyDescent="0.25">
      <c r="D3522" s="2"/>
      <c r="E3522" s="2"/>
    </row>
    <row r="3523" spans="4:5" x14ac:dyDescent="0.25">
      <c r="D3523" s="2"/>
      <c r="E3523" s="2"/>
    </row>
    <row r="3524" spans="4:5" x14ac:dyDescent="0.25">
      <c r="D3524" s="2"/>
      <c r="E3524" s="2"/>
    </row>
    <row r="3525" spans="4:5" x14ac:dyDescent="0.25">
      <c r="D3525" s="2"/>
      <c r="E3525" s="2"/>
    </row>
    <row r="3526" spans="4:5" x14ac:dyDescent="0.25">
      <c r="D3526" s="2"/>
      <c r="E3526" s="2"/>
    </row>
    <row r="3527" spans="4:5" x14ac:dyDescent="0.25">
      <c r="D3527" s="2"/>
      <c r="E3527" s="2"/>
    </row>
    <row r="3528" spans="4:5" x14ac:dyDescent="0.25">
      <c r="D3528" s="2"/>
      <c r="E3528" s="2"/>
    </row>
    <row r="3529" spans="4:5" x14ac:dyDescent="0.25">
      <c r="D3529" s="2"/>
      <c r="E3529" s="2"/>
    </row>
    <row r="3530" spans="4:5" x14ac:dyDescent="0.25">
      <c r="D3530" s="2"/>
      <c r="E3530" s="2"/>
    </row>
    <row r="3531" spans="4:5" x14ac:dyDescent="0.25">
      <c r="D3531" s="2"/>
      <c r="E3531" s="2"/>
    </row>
    <row r="3532" spans="4:5" x14ac:dyDescent="0.25">
      <c r="D3532" s="2"/>
      <c r="E3532" s="2"/>
    </row>
    <row r="3533" spans="4:5" x14ac:dyDescent="0.25">
      <c r="D3533" s="2"/>
      <c r="E3533" s="2"/>
    </row>
    <row r="3534" spans="4:5" x14ac:dyDescent="0.25">
      <c r="D3534" s="2"/>
      <c r="E3534" s="2"/>
    </row>
    <row r="3535" spans="4:5" x14ac:dyDescent="0.25">
      <c r="D3535" s="2"/>
      <c r="E3535" s="2"/>
    </row>
    <row r="3536" spans="4:5" x14ac:dyDescent="0.25">
      <c r="D3536" s="2"/>
      <c r="E3536" s="2"/>
    </row>
    <row r="3537" spans="4:5" x14ac:dyDescent="0.25">
      <c r="D3537" s="2"/>
      <c r="E3537" s="2"/>
    </row>
    <row r="3538" spans="4:5" x14ac:dyDescent="0.25">
      <c r="D3538" s="2"/>
      <c r="E3538" s="2"/>
    </row>
    <row r="3539" spans="4:5" x14ac:dyDescent="0.25">
      <c r="D3539" s="2"/>
      <c r="E3539" s="2"/>
    </row>
    <row r="3540" spans="4:5" x14ac:dyDescent="0.25">
      <c r="D3540" s="2"/>
      <c r="E3540" s="2"/>
    </row>
    <row r="3541" spans="4:5" x14ac:dyDescent="0.25">
      <c r="D3541" s="2"/>
      <c r="E3541" s="2"/>
    </row>
    <row r="3542" spans="4:5" x14ac:dyDescent="0.25">
      <c r="D3542" s="2"/>
      <c r="E3542" s="2"/>
    </row>
    <row r="3543" spans="4:5" x14ac:dyDescent="0.25">
      <c r="D3543" s="2"/>
      <c r="E3543" s="2"/>
    </row>
    <row r="3544" spans="4:5" x14ac:dyDescent="0.25">
      <c r="D3544" s="2"/>
      <c r="E3544" s="2"/>
    </row>
    <row r="3545" spans="4:5" x14ac:dyDescent="0.25">
      <c r="D3545" s="2"/>
      <c r="E3545" s="2"/>
    </row>
    <row r="3546" spans="4:5" x14ac:dyDescent="0.25">
      <c r="D3546" s="2"/>
      <c r="E3546" s="2"/>
    </row>
    <row r="3547" spans="4:5" x14ac:dyDescent="0.25">
      <c r="D3547" s="2"/>
      <c r="E3547" s="2"/>
    </row>
    <row r="3548" spans="4:5" x14ac:dyDescent="0.25">
      <c r="D3548" s="2"/>
      <c r="E3548" s="2"/>
    </row>
    <row r="3549" spans="4:5" x14ac:dyDescent="0.25">
      <c r="D3549" s="2"/>
      <c r="E3549" s="2"/>
    </row>
    <row r="3550" spans="4:5" x14ac:dyDescent="0.25">
      <c r="D3550" s="2"/>
      <c r="E3550" s="2"/>
    </row>
    <row r="3551" spans="4:5" x14ac:dyDescent="0.25">
      <c r="D3551" s="2"/>
      <c r="E3551" s="2"/>
    </row>
    <row r="3552" spans="4:5" x14ac:dyDescent="0.25">
      <c r="D3552" s="2"/>
      <c r="E3552" s="2"/>
    </row>
    <row r="3553" spans="4:5" x14ac:dyDescent="0.25">
      <c r="D3553" s="2"/>
      <c r="E3553" s="2"/>
    </row>
    <row r="3554" spans="4:5" x14ac:dyDescent="0.25">
      <c r="D3554" s="2"/>
      <c r="E3554" s="2"/>
    </row>
    <row r="3555" spans="4:5" x14ac:dyDescent="0.25">
      <c r="D3555" s="2"/>
      <c r="E3555" s="2"/>
    </row>
    <row r="3556" spans="4:5" x14ac:dyDescent="0.25">
      <c r="D3556" s="2"/>
      <c r="E3556" s="2"/>
    </row>
    <row r="3557" spans="4:5" x14ac:dyDescent="0.25">
      <c r="D3557" s="2"/>
      <c r="E3557" s="2"/>
    </row>
    <row r="3558" spans="4:5" x14ac:dyDescent="0.25">
      <c r="D3558" s="2"/>
      <c r="E3558" s="2"/>
    </row>
    <row r="3559" spans="4:5" x14ac:dyDescent="0.25">
      <c r="D3559" s="2"/>
      <c r="E3559" s="2"/>
    </row>
    <row r="3560" spans="4:5" x14ac:dyDescent="0.25">
      <c r="D3560" s="2"/>
      <c r="E3560" s="2"/>
    </row>
    <row r="3561" spans="4:5" x14ac:dyDescent="0.25">
      <c r="D3561" s="2"/>
      <c r="E3561" s="2"/>
    </row>
    <row r="3562" spans="4:5" x14ac:dyDescent="0.25">
      <c r="D3562" s="2"/>
      <c r="E3562" s="2"/>
    </row>
    <row r="3563" spans="4:5" x14ac:dyDescent="0.25">
      <c r="D3563" s="2"/>
      <c r="E3563" s="2"/>
    </row>
    <row r="3564" spans="4:5" x14ac:dyDescent="0.25">
      <c r="D3564" s="2"/>
      <c r="E3564" s="2"/>
    </row>
    <row r="3565" spans="4:5" x14ac:dyDescent="0.25">
      <c r="D3565" s="2"/>
      <c r="E3565" s="2"/>
    </row>
    <row r="3566" spans="4:5" x14ac:dyDescent="0.25">
      <c r="D3566" s="2"/>
      <c r="E3566" s="2"/>
    </row>
    <row r="3567" spans="4:5" x14ac:dyDescent="0.25">
      <c r="D3567" s="2"/>
      <c r="E3567" s="2"/>
    </row>
    <row r="3568" spans="4:5" x14ac:dyDescent="0.25">
      <c r="D3568" s="2"/>
      <c r="E3568" s="2"/>
    </row>
    <row r="3569" spans="4:5" x14ac:dyDescent="0.25">
      <c r="D3569" s="2"/>
      <c r="E3569" s="2"/>
    </row>
    <row r="3570" spans="4:5" x14ac:dyDescent="0.25">
      <c r="D3570" s="2"/>
      <c r="E3570" s="2"/>
    </row>
    <row r="3571" spans="4:5" x14ac:dyDescent="0.25">
      <c r="D3571" s="2"/>
      <c r="E3571" s="2"/>
    </row>
    <row r="3572" spans="4:5" x14ac:dyDescent="0.25">
      <c r="D3572" s="2"/>
      <c r="E3572" s="2"/>
    </row>
    <row r="3573" spans="4:5" x14ac:dyDescent="0.25">
      <c r="D3573" s="2"/>
      <c r="E3573" s="2"/>
    </row>
    <row r="3574" spans="4:5" x14ac:dyDescent="0.25">
      <c r="D3574" s="2"/>
      <c r="E3574" s="2"/>
    </row>
    <row r="3575" spans="4:5" x14ac:dyDescent="0.25">
      <c r="D3575" s="2"/>
      <c r="E3575" s="2"/>
    </row>
    <row r="3576" spans="4:5" x14ac:dyDescent="0.25">
      <c r="D3576" s="2"/>
      <c r="E3576" s="2"/>
    </row>
    <row r="3577" spans="4:5" x14ac:dyDescent="0.25">
      <c r="D3577" s="2"/>
      <c r="E3577" s="2"/>
    </row>
    <row r="3578" spans="4:5" x14ac:dyDescent="0.25">
      <c r="D3578" s="2"/>
      <c r="E3578" s="2"/>
    </row>
    <row r="3579" spans="4:5" x14ac:dyDescent="0.25">
      <c r="D3579" s="2"/>
      <c r="E3579" s="2"/>
    </row>
    <row r="3580" spans="4:5" x14ac:dyDescent="0.25">
      <c r="D3580" s="2"/>
      <c r="E3580" s="2"/>
    </row>
    <row r="3581" spans="4:5" x14ac:dyDescent="0.25">
      <c r="D3581" s="2"/>
      <c r="E3581" s="2"/>
    </row>
    <row r="3582" spans="4:5" x14ac:dyDescent="0.25">
      <c r="D3582" s="2"/>
      <c r="E3582" s="2"/>
    </row>
    <row r="3583" spans="4:5" x14ac:dyDescent="0.25">
      <c r="D3583" s="2"/>
      <c r="E3583" s="2"/>
    </row>
    <row r="3584" spans="4:5" x14ac:dyDescent="0.25">
      <c r="D3584" s="2"/>
      <c r="E3584" s="2"/>
    </row>
    <row r="3585" spans="4:5" x14ac:dyDescent="0.25">
      <c r="D3585" s="2"/>
      <c r="E3585" s="2"/>
    </row>
    <row r="3586" spans="4:5" x14ac:dyDescent="0.25">
      <c r="D3586" s="2"/>
      <c r="E3586" s="2"/>
    </row>
    <row r="3587" spans="4:5" x14ac:dyDescent="0.25">
      <c r="D3587" s="2"/>
      <c r="E3587" s="2"/>
    </row>
    <row r="3588" spans="4:5" x14ac:dyDescent="0.25">
      <c r="D3588" s="2"/>
      <c r="E3588" s="2"/>
    </row>
    <row r="3589" spans="4:5" x14ac:dyDescent="0.25">
      <c r="D3589" s="2"/>
      <c r="E3589" s="2"/>
    </row>
    <row r="3590" spans="4:5" x14ac:dyDescent="0.25">
      <c r="D3590" s="2"/>
      <c r="E3590" s="2"/>
    </row>
    <row r="3591" spans="4:5" x14ac:dyDescent="0.25">
      <c r="D3591" s="2"/>
      <c r="E3591" s="2"/>
    </row>
    <row r="3592" spans="4:5" x14ac:dyDescent="0.25">
      <c r="D3592" s="2"/>
      <c r="E3592" s="2"/>
    </row>
    <row r="3593" spans="4:5" x14ac:dyDescent="0.25">
      <c r="D3593" s="2"/>
      <c r="E3593" s="2"/>
    </row>
    <row r="3594" spans="4:5" x14ac:dyDescent="0.25">
      <c r="D3594" s="2"/>
      <c r="E3594" s="2"/>
    </row>
    <row r="3595" spans="4:5" x14ac:dyDescent="0.25">
      <c r="D3595" s="2"/>
      <c r="E3595" s="2"/>
    </row>
    <row r="3596" spans="4:5" x14ac:dyDescent="0.25">
      <c r="D3596" s="2"/>
      <c r="E3596" s="2"/>
    </row>
    <row r="3597" spans="4:5" x14ac:dyDescent="0.25">
      <c r="D3597" s="2"/>
      <c r="E3597" s="2"/>
    </row>
    <row r="3598" spans="4:5" x14ac:dyDescent="0.25">
      <c r="D3598" s="2"/>
      <c r="E3598" s="2"/>
    </row>
    <row r="3599" spans="4:5" x14ac:dyDescent="0.25">
      <c r="D3599" s="2"/>
      <c r="E3599" s="2"/>
    </row>
    <row r="3600" spans="4:5" x14ac:dyDescent="0.25">
      <c r="D3600" s="2"/>
      <c r="E3600" s="2"/>
    </row>
    <row r="3601" spans="4:5" x14ac:dyDescent="0.25">
      <c r="D3601" s="2"/>
      <c r="E3601" s="2"/>
    </row>
    <row r="3602" spans="4:5" x14ac:dyDescent="0.25">
      <c r="D3602" s="2"/>
      <c r="E3602" s="2"/>
    </row>
    <row r="3603" spans="4:5" x14ac:dyDescent="0.25">
      <c r="D3603" s="2"/>
      <c r="E3603" s="2"/>
    </row>
    <row r="3604" spans="4:5" x14ac:dyDescent="0.25">
      <c r="D3604" s="2"/>
      <c r="E3604" s="2"/>
    </row>
    <row r="3605" spans="4:5" x14ac:dyDescent="0.25">
      <c r="D3605" s="2"/>
      <c r="E3605" s="2"/>
    </row>
    <row r="3606" spans="4:5" x14ac:dyDescent="0.25">
      <c r="D3606" s="2"/>
      <c r="E3606" s="2"/>
    </row>
    <row r="3607" spans="4:5" x14ac:dyDescent="0.25">
      <c r="D3607" s="2"/>
      <c r="E3607" s="2"/>
    </row>
    <row r="3608" spans="4:5" x14ac:dyDescent="0.25">
      <c r="D3608" s="2"/>
      <c r="E3608" s="2"/>
    </row>
    <row r="3609" spans="4:5" x14ac:dyDescent="0.25">
      <c r="D3609" s="2"/>
      <c r="E3609" s="2"/>
    </row>
    <row r="3610" spans="4:5" x14ac:dyDescent="0.25">
      <c r="D3610" s="2"/>
      <c r="E3610" s="2"/>
    </row>
    <row r="3611" spans="4:5" x14ac:dyDescent="0.25">
      <c r="D3611" s="2"/>
      <c r="E3611" s="2"/>
    </row>
    <row r="3612" spans="4:5" x14ac:dyDescent="0.25">
      <c r="D3612" s="2"/>
      <c r="E3612" s="2"/>
    </row>
    <row r="3613" spans="4:5" x14ac:dyDescent="0.25">
      <c r="D3613" s="2"/>
      <c r="E3613" s="2"/>
    </row>
    <row r="3614" spans="4:5" x14ac:dyDescent="0.25">
      <c r="D3614" s="2"/>
      <c r="E3614" s="2"/>
    </row>
    <row r="3615" spans="4:5" x14ac:dyDescent="0.25">
      <c r="D3615" s="2"/>
      <c r="E3615" s="2"/>
    </row>
    <row r="3616" spans="4:5" x14ac:dyDescent="0.25">
      <c r="D3616" s="2"/>
      <c r="E3616" s="2"/>
    </row>
    <row r="3617" spans="4:5" x14ac:dyDescent="0.25">
      <c r="D3617" s="2"/>
      <c r="E3617" s="2"/>
    </row>
    <row r="3618" spans="4:5" x14ac:dyDescent="0.25">
      <c r="D3618" s="2"/>
      <c r="E3618" s="2"/>
    </row>
    <row r="3619" spans="4:5" x14ac:dyDescent="0.25">
      <c r="D3619" s="2"/>
      <c r="E3619" s="2"/>
    </row>
    <row r="3620" spans="4:5" x14ac:dyDescent="0.25">
      <c r="D3620" s="2"/>
      <c r="E3620" s="2"/>
    </row>
    <row r="3621" spans="4:5" x14ac:dyDescent="0.25">
      <c r="D3621" s="2"/>
      <c r="E3621" s="2"/>
    </row>
    <row r="3622" spans="4:5" x14ac:dyDescent="0.25">
      <c r="D3622" s="2"/>
      <c r="E3622" s="2"/>
    </row>
    <row r="3623" spans="4:5" x14ac:dyDescent="0.25">
      <c r="D3623" s="2"/>
      <c r="E3623" s="2"/>
    </row>
    <row r="3624" spans="4:5" x14ac:dyDescent="0.25">
      <c r="D3624" s="2"/>
      <c r="E3624" s="2"/>
    </row>
    <row r="3625" spans="4:5" x14ac:dyDescent="0.25">
      <c r="D3625" s="2"/>
      <c r="E3625" s="2"/>
    </row>
    <row r="3626" spans="4:5" x14ac:dyDescent="0.25">
      <c r="D3626" s="2"/>
      <c r="E3626" s="2"/>
    </row>
    <row r="3627" spans="4:5" x14ac:dyDescent="0.25">
      <c r="D3627" s="2"/>
      <c r="E3627" s="2"/>
    </row>
    <row r="3628" spans="4:5" x14ac:dyDescent="0.25">
      <c r="D3628" s="2"/>
      <c r="E3628" s="2"/>
    </row>
    <row r="3629" spans="4:5" x14ac:dyDescent="0.25">
      <c r="D3629" s="2"/>
      <c r="E3629" s="2"/>
    </row>
    <row r="3630" spans="4:5" x14ac:dyDescent="0.25">
      <c r="D3630" s="2"/>
      <c r="E3630" s="2"/>
    </row>
    <row r="3631" spans="4:5" x14ac:dyDescent="0.25">
      <c r="D3631" s="2"/>
      <c r="E3631" s="2"/>
    </row>
    <row r="3632" spans="4:5" x14ac:dyDescent="0.25">
      <c r="D3632" s="2"/>
      <c r="E3632" s="2"/>
    </row>
    <row r="3633" spans="4:5" x14ac:dyDescent="0.25">
      <c r="D3633" s="2"/>
      <c r="E3633" s="2"/>
    </row>
    <row r="3634" spans="4:5" x14ac:dyDescent="0.25">
      <c r="D3634" s="2"/>
      <c r="E3634" s="2"/>
    </row>
    <row r="3635" spans="4:5" x14ac:dyDescent="0.25">
      <c r="D3635" s="2"/>
      <c r="E3635" s="2"/>
    </row>
    <row r="3636" spans="4:5" x14ac:dyDescent="0.25">
      <c r="D3636" s="2"/>
      <c r="E3636" s="2"/>
    </row>
    <row r="3637" spans="4:5" x14ac:dyDescent="0.25">
      <c r="D3637" s="2"/>
      <c r="E3637" s="2"/>
    </row>
    <row r="3638" spans="4:5" x14ac:dyDescent="0.25">
      <c r="D3638" s="2"/>
      <c r="E3638" s="2"/>
    </row>
    <row r="3639" spans="4:5" x14ac:dyDescent="0.25">
      <c r="D3639" s="2"/>
      <c r="E3639" s="2"/>
    </row>
    <row r="3640" spans="4:5" x14ac:dyDescent="0.25">
      <c r="D3640" s="2"/>
      <c r="E3640" s="2"/>
    </row>
    <row r="3641" spans="4:5" x14ac:dyDescent="0.25">
      <c r="D3641" s="2"/>
      <c r="E3641" s="2"/>
    </row>
    <row r="3642" spans="4:5" x14ac:dyDescent="0.25">
      <c r="D3642" s="2"/>
      <c r="E3642" s="2"/>
    </row>
    <row r="3643" spans="4:5" x14ac:dyDescent="0.25">
      <c r="D3643" s="2"/>
      <c r="E3643" s="2"/>
    </row>
    <row r="3644" spans="4:5" x14ac:dyDescent="0.25">
      <c r="D3644" s="2"/>
      <c r="E3644" s="2"/>
    </row>
    <row r="3645" spans="4:5" x14ac:dyDescent="0.25">
      <c r="D3645" s="2"/>
      <c r="E3645" s="2"/>
    </row>
    <row r="3646" spans="4:5" x14ac:dyDescent="0.25">
      <c r="D3646" s="2"/>
      <c r="E3646" s="2"/>
    </row>
    <row r="3647" spans="4:5" x14ac:dyDescent="0.25">
      <c r="D3647" s="2"/>
      <c r="E3647" s="2"/>
    </row>
    <row r="3648" spans="4:5" x14ac:dyDescent="0.25">
      <c r="D3648" s="2"/>
      <c r="E3648" s="2"/>
    </row>
    <row r="3649" spans="4:5" x14ac:dyDescent="0.25">
      <c r="D3649" s="2"/>
      <c r="E3649" s="2"/>
    </row>
    <row r="3650" spans="4:5" x14ac:dyDescent="0.25">
      <c r="D3650" s="2"/>
      <c r="E3650" s="2"/>
    </row>
    <row r="3651" spans="4:5" x14ac:dyDescent="0.25">
      <c r="D3651" s="2"/>
      <c r="E3651" s="2"/>
    </row>
    <row r="3652" spans="4:5" x14ac:dyDescent="0.25">
      <c r="D3652" s="2"/>
      <c r="E3652" s="2"/>
    </row>
    <row r="3653" spans="4:5" x14ac:dyDescent="0.25">
      <c r="D3653" s="2"/>
      <c r="E3653" s="2"/>
    </row>
    <row r="3654" spans="4:5" x14ac:dyDescent="0.25">
      <c r="E3654" s="2"/>
    </row>
    <row r="3655" spans="4:5" x14ac:dyDescent="0.25">
      <c r="E3655" s="2"/>
    </row>
    <row r="3656" spans="4:5" x14ac:dyDescent="0.25">
      <c r="E3656" s="2"/>
    </row>
    <row r="3657" spans="4:5" x14ac:dyDescent="0.25">
      <c r="E3657" s="2"/>
    </row>
    <row r="3658" spans="4:5" x14ac:dyDescent="0.25">
      <c r="E3658" s="2"/>
    </row>
    <row r="3659" spans="4:5" x14ac:dyDescent="0.25">
      <c r="E3659" s="2"/>
    </row>
    <row r="3660" spans="4:5" x14ac:dyDescent="0.25">
      <c r="E3660" s="2"/>
    </row>
    <row r="3661" spans="4:5" x14ac:dyDescent="0.25">
      <c r="E3661" s="2"/>
    </row>
    <row r="3662" spans="4:5" x14ac:dyDescent="0.25">
      <c r="E3662" s="2"/>
    </row>
    <row r="3663" spans="4:5" x14ac:dyDescent="0.25">
      <c r="E3663" s="2"/>
    </row>
    <row r="3664" spans="4:5" x14ac:dyDescent="0.25">
      <c r="E3664" s="2"/>
    </row>
    <row r="3665" spans="5:5" x14ac:dyDescent="0.25">
      <c r="E3665" s="2"/>
    </row>
    <row r="3666" spans="5:5" x14ac:dyDescent="0.25">
      <c r="E3666" s="2"/>
    </row>
    <row r="3667" spans="5:5" x14ac:dyDescent="0.25">
      <c r="E3667" s="2"/>
    </row>
    <row r="3668" spans="5:5" x14ac:dyDescent="0.25">
      <c r="E3668" s="2"/>
    </row>
    <row r="3669" spans="5:5" x14ac:dyDescent="0.25">
      <c r="E3669" s="2"/>
    </row>
    <row r="3670" spans="5:5" x14ac:dyDescent="0.25">
      <c r="E3670" s="2"/>
    </row>
    <row r="3671" spans="5:5" x14ac:dyDescent="0.25">
      <c r="E3671" s="2"/>
    </row>
    <row r="3672" spans="5:5" x14ac:dyDescent="0.25">
      <c r="E3672" s="2"/>
    </row>
    <row r="3673" spans="5:5" x14ac:dyDescent="0.25">
      <c r="E3673" s="2"/>
    </row>
    <row r="3674" spans="5:5" x14ac:dyDescent="0.25">
      <c r="E3674" s="2"/>
    </row>
    <row r="3675" spans="5:5" x14ac:dyDescent="0.25">
      <c r="E3675" s="2"/>
    </row>
    <row r="3676" spans="5:5" x14ac:dyDescent="0.25">
      <c r="E3676" s="2"/>
    </row>
    <row r="3677" spans="5:5" x14ac:dyDescent="0.25">
      <c r="E3677" s="2"/>
    </row>
    <row r="3678" spans="5:5" x14ac:dyDescent="0.25">
      <c r="E3678" s="2"/>
    </row>
    <row r="3679" spans="5:5" x14ac:dyDescent="0.25">
      <c r="E3679" s="2"/>
    </row>
    <row r="3680" spans="5:5" x14ac:dyDescent="0.25">
      <c r="E3680" s="2"/>
    </row>
  </sheetData>
  <mergeCells count="7">
    <mergeCell ref="L1:M2"/>
    <mergeCell ref="N1:O2"/>
    <mergeCell ref="B1:C2"/>
    <mergeCell ref="D1:E2"/>
    <mergeCell ref="F1:G2"/>
    <mergeCell ref="H1:I2"/>
    <mergeCell ref="J1:K2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F20C71-D514-4760-8550-FA8180E52BE5}">
  <sheetPr codeName="Sheet4">
    <tabColor theme="8"/>
  </sheetPr>
  <dimension ref="B1:AD3680"/>
  <sheetViews>
    <sheetView zoomScaleNormal="100" workbookViewId="0">
      <selection activeCell="N1" sqref="N1:O1504"/>
    </sheetView>
  </sheetViews>
  <sheetFormatPr defaultRowHeight="15" x14ac:dyDescent="0.25"/>
  <cols>
    <col min="2" max="2" width="10" customWidth="1"/>
    <col min="3" max="3" width="12.140625" customWidth="1"/>
    <col min="4" max="4" width="10" customWidth="1"/>
    <col min="5" max="5" width="12.85546875" customWidth="1"/>
    <col min="7" max="7" width="12.85546875" customWidth="1"/>
    <col min="10" max="10" width="12.42578125" customWidth="1"/>
    <col min="11" max="11" width="11.7109375" customWidth="1"/>
    <col min="12" max="12" width="12" customWidth="1"/>
    <col min="13" max="13" width="12.42578125" customWidth="1"/>
    <col min="14" max="14" width="16.140625" customWidth="1"/>
    <col min="15" max="15" width="14.42578125" customWidth="1"/>
    <col min="16" max="16" width="10.140625" customWidth="1"/>
    <col min="22" max="22" width="10.42578125" bestFit="1" customWidth="1"/>
    <col min="23" max="25" width="10.5703125" bestFit="1" customWidth="1"/>
    <col min="26" max="26" width="10.85546875" bestFit="1" customWidth="1"/>
    <col min="28" max="28" width="14.5703125" bestFit="1" customWidth="1"/>
    <col min="29" max="29" width="14.140625" bestFit="1" customWidth="1"/>
    <col min="30" max="30" width="10" bestFit="1" customWidth="1"/>
    <col min="34" max="34" width="8.7109375" customWidth="1"/>
    <col min="35" max="35" width="10.140625" customWidth="1"/>
    <col min="36" max="36" width="13.42578125" customWidth="1"/>
    <col min="37" max="37" width="12.140625" customWidth="1"/>
    <col min="38" max="38" width="12.28515625" customWidth="1"/>
    <col min="39" max="39" width="13" customWidth="1"/>
    <col min="40" max="40" width="13.85546875" customWidth="1"/>
    <col min="42" max="42" width="14.5703125" bestFit="1" customWidth="1"/>
    <col min="43" max="43" width="14.140625" bestFit="1" customWidth="1"/>
    <col min="46" max="46" width="12.85546875" bestFit="1" customWidth="1"/>
    <col min="47" max="47" width="14" bestFit="1" customWidth="1"/>
  </cols>
  <sheetData>
    <row r="1" spans="2:30" x14ac:dyDescent="0.25">
      <c r="B1" s="9" t="s">
        <v>27</v>
      </c>
      <c r="C1" s="9"/>
      <c r="D1" s="8" t="s">
        <v>28</v>
      </c>
      <c r="E1" s="8"/>
      <c r="F1" s="8" t="s">
        <v>29</v>
      </c>
      <c r="G1" s="8"/>
      <c r="H1" s="8" t="s">
        <v>30</v>
      </c>
      <c r="I1" s="8"/>
      <c r="J1" s="8" t="s">
        <v>31</v>
      </c>
      <c r="K1" s="8"/>
      <c r="L1" s="8" t="s">
        <v>32</v>
      </c>
      <c r="M1" s="8"/>
      <c r="N1" s="9" t="s">
        <v>33</v>
      </c>
      <c r="O1" s="9"/>
      <c r="P1" s="4"/>
      <c r="T1" s="6"/>
      <c r="U1" s="6"/>
      <c r="V1" s="6"/>
      <c r="W1" s="6"/>
      <c r="X1" s="6"/>
      <c r="Y1" s="6"/>
      <c r="Z1" s="6"/>
      <c r="AA1" s="6"/>
      <c r="AB1" s="6"/>
      <c r="AC1" s="6"/>
      <c r="AD1" s="6"/>
    </row>
    <row r="2" spans="2:30" x14ac:dyDescent="0.25">
      <c r="B2" s="9"/>
      <c r="C2" s="9"/>
      <c r="D2" s="8"/>
      <c r="E2" s="8"/>
      <c r="F2" s="8"/>
      <c r="G2" s="8"/>
      <c r="H2" s="8"/>
      <c r="I2" s="8"/>
      <c r="J2" s="8"/>
      <c r="K2" s="8"/>
      <c r="L2" s="8"/>
      <c r="M2" s="8"/>
      <c r="N2" s="9"/>
      <c r="O2" s="9"/>
      <c r="P2" s="4"/>
      <c r="T2" s="6"/>
      <c r="U2" s="6"/>
      <c r="V2" s="6"/>
      <c r="W2" s="6"/>
      <c r="X2" s="6"/>
      <c r="Y2" s="6"/>
      <c r="Z2" s="6"/>
      <c r="AA2" s="6"/>
      <c r="AB2" s="6"/>
      <c r="AC2" s="6"/>
      <c r="AD2" s="6"/>
    </row>
    <row r="3" spans="2:30" x14ac:dyDescent="0.25">
      <c r="B3" s="5" t="s">
        <v>0</v>
      </c>
      <c r="C3" s="5" t="s">
        <v>1</v>
      </c>
      <c r="D3" s="5" t="s">
        <v>0</v>
      </c>
      <c r="E3" s="5" t="s">
        <v>1</v>
      </c>
      <c r="F3" s="5" t="s">
        <v>0</v>
      </c>
      <c r="G3" s="5" t="s">
        <v>1</v>
      </c>
      <c r="H3" s="5" t="s">
        <v>0</v>
      </c>
      <c r="I3" s="5" t="s">
        <v>1</v>
      </c>
      <c r="J3" s="5" t="s">
        <v>0</v>
      </c>
      <c r="K3" s="5" t="s">
        <v>1</v>
      </c>
      <c r="L3" s="5" t="s">
        <v>0</v>
      </c>
      <c r="M3" s="5" t="s">
        <v>1</v>
      </c>
      <c r="N3" s="5" t="s">
        <v>8</v>
      </c>
      <c r="O3" s="5" t="s">
        <v>9</v>
      </c>
    </row>
    <row r="4" spans="2:30" x14ac:dyDescent="0.25">
      <c r="B4" s="5" t="s">
        <v>2</v>
      </c>
      <c r="C4" s="5" t="s">
        <v>3</v>
      </c>
      <c r="D4" s="5" t="s">
        <v>2</v>
      </c>
      <c r="E4" s="5" t="s">
        <v>3</v>
      </c>
      <c r="F4" s="5" t="s">
        <v>2</v>
      </c>
      <c r="G4" s="5" t="s">
        <v>3</v>
      </c>
      <c r="H4" s="5" t="s">
        <v>2</v>
      </c>
      <c r="I4" s="5" t="s">
        <v>3</v>
      </c>
      <c r="J4" s="5" t="s">
        <v>2</v>
      </c>
      <c r="K4" s="5" t="s">
        <v>3</v>
      </c>
      <c r="L4" s="5" t="s">
        <v>2</v>
      </c>
      <c r="M4" s="5" t="s">
        <v>3</v>
      </c>
      <c r="N4" s="5" t="s">
        <v>2</v>
      </c>
      <c r="O4" s="5" t="s">
        <v>3</v>
      </c>
    </row>
    <row r="5" spans="2:30" x14ac:dyDescent="0.25">
      <c r="B5">
        <v>0</v>
      </c>
      <c r="C5">
        <v>0.01</v>
      </c>
      <c r="D5">
        <v>0.02</v>
      </c>
      <c r="E5">
        <v>0.01</v>
      </c>
      <c r="F5">
        <v>0.04</v>
      </c>
      <c r="G5">
        <v>0.01</v>
      </c>
      <c r="H5" s="5">
        <v>0.06</v>
      </c>
      <c r="I5">
        <v>0.01</v>
      </c>
      <c r="J5">
        <v>0.06</v>
      </c>
      <c r="K5">
        <v>0.01</v>
      </c>
      <c r="L5">
        <v>0.06</v>
      </c>
      <c r="M5">
        <v>0.01</v>
      </c>
      <c r="N5">
        <f>(B5+D5+F5+H5+J5+L5)/6</f>
        <v>0.04</v>
      </c>
      <c r="O5">
        <f>(E5+C5+G5+I5+K5+M5)/6</f>
        <v>0.01</v>
      </c>
    </row>
    <row r="6" spans="2:30" x14ac:dyDescent="0.25">
      <c r="B6">
        <v>0.06</v>
      </c>
      <c r="C6">
        <v>0.02</v>
      </c>
      <c r="D6">
        <v>0.04</v>
      </c>
      <c r="E6">
        <v>0.02</v>
      </c>
      <c r="F6">
        <v>0.06</v>
      </c>
      <c r="G6">
        <v>0.02</v>
      </c>
      <c r="H6" s="5">
        <v>0.08</v>
      </c>
      <c r="I6">
        <v>0.02</v>
      </c>
      <c r="J6">
        <v>0.1</v>
      </c>
      <c r="K6">
        <v>0.02</v>
      </c>
      <c r="L6">
        <v>9.3597464342313794E-2</v>
      </c>
      <c r="M6">
        <v>0.02</v>
      </c>
      <c r="N6">
        <f t="shared" ref="N6:N29" si="0">(B6+D6+F6+H6+J6+L6)/6</f>
        <v>7.2266244057052301E-2</v>
      </c>
      <c r="O6">
        <f t="shared" ref="O6:O69" si="1">(E6+C6+G6+I6+K6+M6)/6</f>
        <v>0.02</v>
      </c>
    </row>
    <row r="7" spans="2:30" x14ac:dyDescent="0.25">
      <c r="B7">
        <v>0.1</v>
      </c>
      <c r="C7">
        <v>0.03</v>
      </c>
      <c r="D7">
        <v>6.5908726981585258E-2</v>
      </c>
      <c r="E7">
        <v>0.03</v>
      </c>
      <c r="F7">
        <v>0.1</v>
      </c>
      <c r="G7">
        <v>0.03</v>
      </c>
      <c r="H7" s="5">
        <v>0.12</v>
      </c>
      <c r="I7">
        <v>0.03</v>
      </c>
      <c r="J7">
        <v>0.12</v>
      </c>
      <c r="K7">
        <v>0.03</v>
      </c>
      <c r="L7">
        <v>0.12</v>
      </c>
      <c r="M7">
        <v>0.03</v>
      </c>
      <c r="N7">
        <f t="shared" si="0"/>
        <v>0.10431812116359755</v>
      </c>
      <c r="O7">
        <f t="shared" si="1"/>
        <v>0.03</v>
      </c>
    </row>
    <row r="8" spans="2:30" x14ac:dyDescent="0.25">
      <c r="B8">
        <v>0.12</v>
      </c>
      <c r="C8">
        <v>0.04</v>
      </c>
      <c r="D8">
        <v>0.1</v>
      </c>
      <c r="E8">
        <v>0.04</v>
      </c>
      <c r="F8">
        <v>0.14000000000000001</v>
      </c>
      <c r="G8">
        <v>0.04</v>
      </c>
      <c r="H8" s="5">
        <v>0.16</v>
      </c>
      <c r="I8">
        <v>0.04</v>
      </c>
      <c r="J8">
        <v>0.14000000000000001</v>
      </c>
      <c r="K8">
        <v>0.04</v>
      </c>
      <c r="L8">
        <v>0.16</v>
      </c>
      <c r="M8">
        <v>0.04</v>
      </c>
      <c r="N8">
        <f t="shared" si="0"/>
        <v>0.13666666666666669</v>
      </c>
      <c r="O8">
        <f t="shared" si="1"/>
        <v>0.04</v>
      </c>
    </row>
    <row r="9" spans="2:30" x14ac:dyDescent="0.25">
      <c r="B9">
        <v>0.16</v>
      </c>
      <c r="C9">
        <v>0.05</v>
      </c>
      <c r="D9">
        <v>0.11936305732484083</v>
      </c>
      <c r="E9">
        <v>0.05</v>
      </c>
      <c r="F9">
        <v>0.18</v>
      </c>
      <c r="G9">
        <v>0.05</v>
      </c>
      <c r="H9" s="5">
        <v>0.2</v>
      </c>
      <c r="I9">
        <v>0.05</v>
      </c>
      <c r="J9">
        <v>0.2</v>
      </c>
      <c r="K9">
        <v>0.05</v>
      </c>
      <c r="L9">
        <v>0.18897700237906426</v>
      </c>
      <c r="M9">
        <v>0.05</v>
      </c>
      <c r="N9">
        <f t="shared" si="0"/>
        <v>0.17472334328398417</v>
      </c>
      <c r="O9">
        <f t="shared" si="1"/>
        <v>4.9999999999999996E-2</v>
      </c>
    </row>
    <row r="10" spans="2:30" x14ac:dyDescent="0.25">
      <c r="B10">
        <v>0.20544174135723434</v>
      </c>
      <c r="C10">
        <v>6.0000000000000005E-2</v>
      </c>
      <c r="D10">
        <v>0.14000000000000001</v>
      </c>
      <c r="E10">
        <v>6.0000000000000005E-2</v>
      </c>
      <c r="F10">
        <v>0.21418530351437703</v>
      </c>
      <c r="G10">
        <v>6.0000000000000005E-2</v>
      </c>
      <c r="H10" s="5">
        <v>0.24</v>
      </c>
      <c r="I10">
        <v>6.0000000000000005E-2</v>
      </c>
      <c r="J10">
        <v>0.22</v>
      </c>
      <c r="K10">
        <v>6.0000000000000005E-2</v>
      </c>
      <c r="L10">
        <v>0.24</v>
      </c>
      <c r="M10">
        <v>6.0000000000000005E-2</v>
      </c>
      <c r="N10">
        <f t="shared" si="0"/>
        <v>0.20993784081193523</v>
      </c>
      <c r="O10">
        <f t="shared" si="1"/>
        <v>6.0000000000000005E-2</v>
      </c>
    </row>
    <row r="11" spans="2:30" x14ac:dyDescent="0.25">
      <c r="B11">
        <v>0.24</v>
      </c>
      <c r="C11">
        <v>7.0000000000000007E-2</v>
      </c>
      <c r="D11">
        <v>0.16</v>
      </c>
      <c r="E11">
        <v>7.0000000000000007E-2</v>
      </c>
      <c r="F11">
        <v>0.24</v>
      </c>
      <c r="G11">
        <v>7.0000000000000007E-2</v>
      </c>
      <c r="H11" s="5">
        <v>0.26</v>
      </c>
      <c r="I11">
        <v>7.0000000000000007E-2</v>
      </c>
      <c r="J11">
        <v>0.24</v>
      </c>
      <c r="K11">
        <v>7.0000000000000007E-2</v>
      </c>
      <c r="L11">
        <v>0.26</v>
      </c>
      <c r="M11">
        <v>7.0000000000000007E-2</v>
      </c>
      <c r="N11">
        <f t="shared" si="0"/>
        <v>0.23333333333333336</v>
      </c>
      <c r="O11">
        <f t="shared" si="1"/>
        <v>7.0000000000000007E-2</v>
      </c>
    </row>
    <row r="12" spans="2:30" x14ac:dyDescent="0.25">
      <c r="B12">
        <v>0.28000000000000003</v>
      </c>
      <c r="C12">
        <v>0.08</v>
      </c>
      <c r="D12">
        <v>0.18</v>
      </c>
      <c r="E12">
        <v>0.08</v>
      </c>
      <c r="F12">
        <v>0.26</v>
      </c>
      <c r="G12">
        <v>0.08</v>
      </c>
      <c r="H12" s="5">
        <v>0.29665332265812655</v>
      </c>
      <c r="I12">
        <v>0.08</v>
      </c>
      <c r="J12">
        <v>0.28000000000000003</v>
      </c>
      <c r="K12">
        <v>0.08</v>
      </c>
      <c r="L12">
        <v>0.3</v>
      </c>
      <c r="M12">
        <v>0.08</v>
      </c>
      <c r="N12">
        <f t="shared" si="0"/>
        <v>0.26610888710968778</v>
      </c>
      <c r="O12">
        <f t="shared" si="1"/>
        <v>0.08</v>
      </c>
    </row>
    <row r="13" spans="2:30" x14ac:dyDescent="0.25">
      <c r="B13">
        <v>0.32</v>
      </c>
      <c r="C13">
        <v>0.09</v>
      </c>
      <c r="D13">
        <v>0.2</v>
      </c>
      <c r="E13">
        <v>0.09</v>
      </c>
      <c r="F13">
        <v>0.3</v>
      </c>
      <c r="G13">
        <v>0.09</v>
      </c>
      <c r="H13" s="5">
        <v>0.32</v>
      </c>
      <c r="I13">
        <v>0.09</v>
      </c>
      <c r="J13">
        <v>0.32</v>
      </c>
      <c r="K13">
        <v>0.09</v>
      </c>
      <c r="L13">
        <v>0.34</v>
      </c>
      <c r="M13">
        <v>0.09</v>
      </c>
      <c r="N13">
        <f t="shared" si="0"/>
        <v>0.30000000000000004</v>
      </c>
      <c r="O13">
        <f t="shared" si="1"/>
        <v>8.9999999999999983E-2</v>
      </c>
    </row>
    <row r="14" spans="2:30" x14ac:dyDescent="0.25">
      <c r="B14">
        <v>0.36</v>
      </c>
      <c r="C14">
        <v>9.9999999999999992E-2</v>
      </c>
      <c r="D14">
        <v>0.22</v>
      </c>
      <c r="E14">
        <v>9.9999999999999992E-2</v>
      </c>
      <c r="F14">
        <v>0.32469927826784284</v>
      </c>
      <c r="G14">
        <v>9.9999999999999992E-2</v>
      </c>
      <c r="H14" s="5">
        <v>0.36</v>
      </c>
      <c r="I14">
        <v>9.9999999999999992E-2</v>
      </c>
      <c r="J14">
        <v>0.35849999999999987</v>
      </c>
      <c r="K14">
        <v>9.9999999999999992E-2</v>
      </c>
      <c r="L14">
        <v>0.36</v>
      </c>
      <c r="M14">
        <v>9.9999999999999992E-2</v>
      </c>
      <c r="N14">
        <f t="shared" si="0"/>
        <v>0.33053321304464039</v>
      </c>
      <c r="O14">
        <f t="shared" si="1"/>
        <v>9.9999999999999992E-2</v>
      </c>
    </row>
    <row r="15" spans="2:30" x14ac:dyDescent="0.25">
      <c r="B15">
        <v>0.42</v>
      </c>
      <c r="C15">
        <v>0.10999999999999999</v>
      </c>
      <c r="D15">
        <v>0.24</v>
      </c>
      <c r="E15">
        <v>0.10999999999999999</v>
      </c>
      <c r="F15">
        <v>0.36</v>
      </c>
      <c r="G15">
        <v>0.10999999999999999</v>
      </c>
      <c r="H15" s="5">
        <v>0.4</v>
      </c>
      <c r="I15">
        <v>0.10999999999999999</v>
      </c>
      <c r="J15">
        <v>0.38</v>
      </c>
      <c r="K15">
        <v>0.10999999999999999</v>
      </c>
      <c r="L15">
        <v>0.4</v>
      </c>
      <c r="M15">
        <v>0.10999999999999999</v>
      </c>
      <c r="N15">
        <f t="shared" si="0"/>
        <v>0.36666666666666664</v>
      </c>
      <c r="O15">
        <f t="shared" si="1"/>
        <v>0.10999999999999999</v>
      </c>
    </row>
    <row r="16" spans="2:30" x14ac:dyDescent="0.25">
      <c r="B16">
        <v>0.46</v>
      </c>
      <c r="C16">
        <v>0.11999999999999998</v>
      </c>
      <c r="D16">
        <v>0.25499999999999995</v>
      </c>
      <c r="E16">
        <v>0.11999999999999998</v>
      </c>
      <c r="F16">
        <v>0.38</v>
      </c>
      <c r="G16">
        <v>0.11999999999999998</v>
      </c>
      <c r="H16" s="5">
        <v>0.42</v>
      </c>
      <c r="I16">
        <v>0.11999999999999998</v>
      </c>
      <c r="J16">
        <v>0.41871692060946264</v>
      </c>
      <c r="K16">
        <v>0.11999999999999998</v>
      </c>
      <c r="L16">
        <v>0.44</v>
      </c>
      <c r="M16">
        <v>0.11999999999999998</v>
      </c>
      <c r="N16">
        <f t="shared" si="0"/>
        <v>0.39561948676824371</v>
      </c>
      <c r="O16">
        <f t="shared" si="1"/>
        <v>0.11999999999999998</v>
      </c>
    </row>
    <row r="17" spans="2:15" x14ac:dyDescent="0.25">
      <c r="B17">
        <v>0.48</v>
      </c>
      <c r="C17">
        <v>0.12999999999999998</v>
      </c>
      <c r="D17">
        <v>0.28000000000000003</v>
      </c>
      <c r="E17">
        <v>0.12999999999999998</v>
      </c>
      <c r="F17">
        <v>0.42</v>
      </c>
      <c r="G17">
        <v>0.12999999999999998</v>
      </c>
      <c r="H17" s="5">
        <v>0.44</v>
      </c>
      <c r="I17">
        <v>0.12999999999999998</v>
      </c>
      <c r="J17">
        <v>0.46</v>
      </c>
      <c r="K17">
        <v>0.12999999999999998</v>
      </c>
      <c r="L17">
        <v>0.46</v>
      </c>
      <c r="M17">
        <v>0.12999999999999998</v>
      </c>
      <c r="N17">
        <f t="shared" si="0"/>
        <v>0.42333333333333334</v>
      </c>
      <c r="O17">
        <f t="shared" si="1"/>
        <v>0.12999999999999998</v>
      </c>
    </row>
    <row r="18" spans="2:15" x14ac:dyDescent="0.25">
      <c r="B18">
        <v>0.5</v>
      </c>
      <c r="C18">
        <v>0.13999999999999999</v>
      </c>
      <c r="D18">
        <v>0.28255999999999998</v>
      </c>
      <c r="E18">
        <v>0.13999999999999999</v>
      </c>
      <c r="F18">
        <v>0.44</v>
      </c>
      <c r="G18">
        <v>0.13999999999999999</v>
      </c>
      <c r="H18" s="5">
        <v>0.48</v>
      </c>
      <c r="I18">
        <v>0.13999999999999999</v>
      </c>
      <c r="J18">
        <v>0.49032258064516127</v>
      </c>
      <c r="K18">
        <v>0.13999999999999999</v>
      </c>
      <c r="L18">
        <v>0.48064516129032214</v>
      </c>
      <c r="M18">
        <v>0.13999999999999999</v>
      </c>
      <c r="N18">
        <f t="shared" si="0"/>
        <v>0.44558795698924719</v>
      </c>
      <c r="O18">
        <f t="shared" si="1"/>
        <v>0.13999999999999999</v>
      </c>
    </row>
    <row r="19" spans="2:15" x14ac:dyDescent="0.25">
      <c r="B19">
        <v>0.55200000000000005</v>
      </c>
      <c r="C19">
        <v>0.15</v>
      </c>
      <c r="D19">
        <v>0.3</v>
      </c>
      <c r="E19">
        <v>0.15</v>
      </c>
      <c r="F19">
        <v>0.48</v>
      </c>
      <c r="G19">
        <v>0.15</v>
      </c>
      <c r="H19" s="5">
        <v>0.52</v>
      </c>
      <c r="I19">
        <v>0.15</v>
      </c>
      <c r="J19">
        <v>0.52</v>
      </c>
      <c r="K19">
        <v>0.15</v>
      </c>
      <c r="L19">
        <v>0.50709677419354837</v>
      </c>
      <c r="M19">
        <v>0.15</v>
      </c>
      <c r="N19">
        <f t="shared" si="0"/>
        <v>0.47984946236559134</v>
      </c>
      <c r="O19">
        <f t="shared" si="1"/>
        <v>0.15</v>
      </c>
    </row>
    <row r="20" spans="2:15" x14ac:dyDescent="0.25">
      <c r="B20">
        <v>0.6</v>
      </c>
      <c r="C20">
        <v>0.16</v>
      </c>
      <c r="D20">
        <v>0.32625000000000032</v>
      </c>
      <c r="E20">
        <v>0.16</v>
      </c>
      <c r="F20">
        <v>0.50649600000000006</v>
      </c>
      <c r="G20">
        <v>0.16</v>
      </c>
      <c r="H20" s="5">
        <v>0.54</v>
      </c>
      <c r="I20">
        <v>0.16</v>
      </c>
      <c r="J20">
        <v>0.54</v>
      </c>
      <c r="K20">
        <v>0.16</v>
      </c>
      <c r="L20">
        <v>0.54</v>
      </c>
      <c r="M20">
        <v>0.16</v>
      </c>
      <c r="N20">
        <f t="shared" si="0"/>
        <v>0.5087910000000001</v>
      </c>
      <c r="O20">
        <f t="shared" si="1"/>
        <v>0.16</v>
      </c>
    </row>
    <row r="21" spans="2:15" x14ac:dyDescent="0.25">
      <c r="B21">
        <v>0.62375000000000025</v>
      </c>
      <c r="C21">
        <v>0.17</v>
      </c>
      <c r="D21">
        <v>0.34</v>
      </c>
      <c r="E21">
        <v>0.17</v>
      </c>
      <c r="F21">
        <v>0.54</v>
      </c>
      <c r="G21">
        <v>0.17</v>
      </c>
      <c r="H21" s="5">
        <v>0.56000000000000005</v>
      </c>
      <c r="I21">
        <v>0.17</v>
      </c>
      <c r="J21">
        <v>0.57999999999999996</v>
      </c>
      <c r="K21">
        <v>0.17</v>
      </c>
      <c r="L21">
        <v>0.57999999999999996</v>
      </c>
      <c r="M21">
        <v>0.17</v>
      </c>
      <c r="N21">
        <f t="shared" si="0"/>
        <v>0.53729166666666683</v>
      </c>
      <c r="O21">
        <f t="shared" si="1"/>
        <v>0.17</v>
      </c>
    </row>
    <row r="22" spans="2:15" x14ac:dyDescent="0.25">
      <c r="B22">
        <v>0.64</v>
      </c>
      <c r="C22">
        <v>0.18000000000000002</v>
      </c>
      <c r="D22">
        <v>0.38</v>
      </c>
      <c r="E22">
        <v>0.18000000000000002</v>
      </c>
      <c r="F22">
        <v>0.57999999999999996</v>
      </c>
      <c r="G22">
        <v>0.18000000000000002</v>
      </c>
      <c r="H22" s="5">
        <v>0.6</v>
      </c>
      <c r="I22">
        <v>0.18000000000000002</v>
      </c>
      <c r="J22">
        <v>0.62</v>
      </c>
      <c r="K22">
        <v>0.18000000000000002</v>
      </c>
      <c r="L22">
        <v>0.61222222222222222</v>
      </c>
      <c r="M22">
        <v>0.18000000000000002</v>
      </c>
      <c r="N22">
        <f t="shared" si="0"/>
        <v>0.57203703703703701</v>
      </c>
      <c r="O22">
        <f t="shared" si="1"/>
        <v>0.18000000000000002</v>
      </c>
    </row>
    <row r="23" spans="2:15" x14ac:dyDescent="0.25">
      <c r="B23">
        <v>0.68</v>
      </c>
      <c r="C23">
        <v>0.19000000000000003</v>
      </c>
      <c r="D23">
        <v>0.38</v>
      </c>
      <c r="E23">
        <v>0.19000000000000003</v>
      </c>
      <c r="F23">
        <v>0.58708171206225734</v>
      </c>
      <c r="G23">
        <v>0.19000000000000003</v>
      </c>
      <c r="H23" s="5">
        <v>0.62992356687898099</v>
      </c>
      <c r="I23">
        <v>0.19000000000000003</v>
      </c>
      <c r="J23">
        <v>0.64</v>
      </c>
      <c r="K23">
        <v>0.19000000000000003</v>
      </c>
      <c r="L23">
        <v>0.64</v>
      </c>
      <c r="M23">
        <v>0.19000000000000003</v>
      </c>
      <c r="N23">
        <f t="shared" si="0"/>
        <v>0.59283421315687312</v>
      </c>
      <c r="O23">
        <f t="shared" si="1"/>
        <v>0.19000000000000003</v>
      </c>
    </row>
    <row r="24" spans="2:15" x14ac:dyDescent="0.25">
      <c r="B24">
        <v>0.72</v>
      </c>
      <c r="C24">
        <v>0.20000000000000004</v>
      </c>
      <c r="D24">
        <v>0.4</v>
      </c>
      <c r="E24">
        <v>0.20000000000000004</v>
      </c>
      <c r="F24">
        <v>0.62</v>
      </c>
      <c r="G24">
        <v>0.20000000000000004</v>
      </c>
      <c r="H24" s="5">
        <v>0.66</v>
      </c>
      <c r="I24">
        <v>0.20000000000000004</v>
      </c>
      <c r="J24">
        <v>0.66</v>
      </c>
      <c r="K24">
        <v>0.20000000000000004</v>
      </c>
      <c r="L24">
        <v>0.68</v>
      </c>
      <c r="M24">
        <v>0.20000000000000004</v>
      </c>
      <c r="N24">
        <f t="shared" si="0"/>
        <v>0.62333333333333341</v>
      </c>
      <c r="O24">
        <f t="shared" si="1"/>
        <v>0.20000000000000004</v>
      </c>
    </row>
    <row r="25" spans="2:15" x14ac:dyDescent="0.25">
      <c r="B25">
        <v>0.76</v>
      </c>
      <c r="C25">
        <v>0.21000000000000005</v>
      </c>
      <c r="D25">
        <v>0.42</v>
      </c>
      <c r="E25">
        <v>0.21000000000000005</v>
      </c>
      <c r="F25">
        <v>0.64</v>
      </c>
      <c r="G25">
        <v>0.21000000000000005</v>
      </c>
      <c r="H25" s="5">
        <v>0.7</v>
      </c>
      <c r="I25">
        <v>0.21000000000000005</v>
      </c>
      <c r="J25">
        <v>0.7</v>
      </c>
      <c r="K25">
        <v>0.21000000000000005</v>
      </c>
      <c r="L25">
        <v>0.70135031847133766</v>
      </c>
      <c r="M25">
        <v>0.21000000000000005</v>
      </c>
      <c r="N25">
        <f t="shared" si="0"/>
        <v>0.65355838641188957</v>
      </c>
      <c r="O25">
        <f t="shared" si="1"/>
        <v>0.21000000000000005</v>
      </c>
    </row>
    <row r="26" spans="2:15" x14ac:dyDescent="0.25">
      <c r="B26">
        <v>0.78606451612903305</v>
      </c>
      <c r="C26">
        <v>0.22000000000000006</v>
      </c>
      <c r="D26">
        <v>0.44</v>
      </c>
      <c r="E26">
        <v>0.22000000000000006</v>
      </c>
      <c r="F26">
        <v>0.68</v>
      </c>
      <c r="G26">
        <v>0.22000000000000006</v>
      </c>
      <c r="H26" s="5">
        <v>0.7</v>
      </c>
      <c r="I26">
        <v>0.22000000000000006</v>
      </c>
      <c r="J26">
        <v>0.74</v>
      </c>
      <c r="K26">
        <v>0.22000000000000006</v>
      </c>
      <c r="L26">
        <v>0.73412500000000069</v>
      </c>
      <c r="M26">
        <v>0.22000000000000006</v>
      </c>
      <c r="N26">
        <f t="shared" si="0"/>
        <v>0.6800315860215056</v>
      </c>
      <c r="O26">
        <f t="shared" si="1"/>
        <v>0.22000000000000006</v>
      </c>
    </row>
    <row r="27" spans="2:15" x14ac:dyDescent="0.25">
      <c r="B27">
        <v>0.81462500000000082</v>
      </c>
      <c r="C27">
        <v>0.23000000000000007</v>
      </c>
      <c r="D27">
        <v>0.46</v>
      </c>
      <c r="E27">
        <v>0.23000000000000007</v>
      </c>
      <c r="F27">
        <v>0.72</v>
      </c>
      <c r="G27">
        <v>0.23000000000000007</v>
      </c>
      <c r="H27" s="5">
        <v>0.74</v>
      </c>
      <c r="I27">
        <v>0.23000000000000007</v>
      </c>
      <c r="J27">
        <v>0.76064516129032356</v>
      </c>
      <c r="K27">
        <v>0.23000000000000007</v>
      </c>
      <c r="L27">
        <v>0.76</v>
      </c>
      <c r="M27">
        <v>0.23000000000000007</v>
      </c>
      <c r="N27">
        <f t="shared" si="0"/>
        <v>0.70921169354838742</v>
      </c>
      <c r="O27">
        <f t="shared" si="1"/>
        <v>0.23000000000000007</v>
      </c>
    </row>
    <row r="28" spans="2:15" x14ac:dyDescent="0.25">
      <c r="B28">
        <v>0.84</v>
      </c>
      <c r="C28">
        <v>0.24000000000000007</v>
      </c>
      <c r="D28">
        <v>0.48</v>
      </c>
      <c r="E28">
        <v>0.24000000000000007</v>
      </c>
      <c r="F28">
        <v>0.74</v>
      </c>
      <c r="G28">
        <v>0.24000000000000007</v>
      </c>
      <c r="H28" s="5">
        <v>0.77036942675159259</v>
      </c>
      <c r="I28">
        <v>0.24000000000000007</v>
      </c>
      <c r="J28">
        <v>0.78903225806451693</v>
      </c>
      <c r="K28">
        <v>0.24000000000000007</v>
      </c>
      <c r="L28">
        <v>0.78</v>
      </c>
      <c r="M28">
        <v>0.24000000000000007</v>
      </c>
      <c r="N28">
        <f t="shared" si="0"/>
        <v>0.73323361413601829</v>
      </c>
      <c r="O28">
        <f t="shared" si="1"/>
        <v>0.24000000000000007</v>
      </c>
    </row>
    <row r="29" spans="2:15" x14ac:dyDescent="0.25">
      <c r="B29">
        <v>0.88675641025641039</v>
      </c>
      <c r="C29">
        <v>0.25000000000000006</v>
      </c>
      <c r="D29">
        <v>0.5</v>
      </c>
      <c r="E29">
        <v>0.25000000000000006</v>
      </c>
      <c r="F29">
        <v>0.76</v>
      </c>
      <c r="G29">
        <v>0.25000000000000006</v>
      </c>
      <c r="H29" s="5">
        <v>0.8</v>
      </c>
      <c r="I29">
        <v>0.25000000000000006</v>
      </c>
      <c r="J29">
        <v>0.82</v>
      </c>
      <c r="K29">
        <v>0.25000000000000006</v>
      </c>
      <c r="L29">
        <v>0.81811111111111123</v>
      </c>
      <c r="M29">
        <v>0.25000000000000006</v>
      </c>
      <c r="N29">
        <f t="shared" si="0"/>
        <v>0.76414458689458675</v>
      </c>
      <c r="O29">
        <f t="shared" si="1"/>
        <v>0.25000000000000006</v>
      </c>
    </row>
    <row r="30" spans="2:15" x14ac:dyDescent="0.25">
      <c r="B30">
        <v>0.92</v>
      </c>
      <c r="C30">
        <v>0.26000000000000006</v>
      </c>
      <c r="D30">
        <v>0.52</v>
      </c>
      <c r="E30">
        <v>0.26000000000000006</v>
      </c>
      <c r="F30">
        <v>0.78</v>
      </c>
      <c r="G30">
        <v>0.26000000000000006</v>
      </c>
      <c r="H30" s="5">
        <v>0.82</v>
      </c>
      <c r="I30">
        <v>0.26000000000000006</v>
      </c>
      <c r="J30">
        <v>0.86</v>
      </c>
      <c r="K30">
        <v>0.26000000000000006</v>
      </c>
      <c r="L30">
        <v>0.84</v>
      </c>
      <c r="M30">
        <v>0.26000000000000006</v>
      </c>
      <c r="N30">
        <f>(B30+D30+F30+H30+J30+L30)/5</f>
        <v>0.94799999999999984</v>
      </c>
      <c r="O30">
        <f t="shared" si="1"/>
        <v>0.26000000000000006</v>
      </c>
    </row>
    <row r="31" spans="2:15" x14ac:dyDescent="0.25">
      <c r="B31">
        <v>0.94</v>
      </c>
      <c r="C31">
        <v>0.27000000000000007</v>
      </c>
      <c r="D31">
        <v>0.54</v>
      </c>
      <c r="E31">
        <v>0.27000000000000007</v>
      </c>
      <c r="F31">
        <v>0.82</v>
      </c>
      <c r="G31">
        <v>0.27000000000000007</v>
      </c>
      <c r="H31" s="5">
        <v>0.84709333333333414</v>
      </c>
      <c r="I31">
        <v>0.27000000000000007</v>
      </c>
      <c r="J31">
        <v>0.9</v>
      </c>
      <c r="K31">
        <v>0.27000000000000007</v>
      </c>
      <c r="L31">
        <v>0.88</v>
      </c>
      <c r="M31">
        <v>0.27000000000000007</v>
      </c>
      <c r="N31">
        <f t="shared" ref="N31:N94" si="2">(B31+D31+F31+H31+J31+L31)/5</f>
        <v>0.98541866666666689</v>
      </c>
      <c r="O31">
        <f t="shared" si="1"/>
        <v>0.27000000000000007</v>
      </c>
    </row>
    <row r="32" spans="2:15" x14ac:dyDescent="0.25">
      <c r="B32">
        <v>0.97616666666666685</v>
      </c>
      <c r="C32">
        <v>0.28000000000000008</v>
      </c>
      <c r="D32">
        <v>0.56000000000000005</v>
      </c>
      <c r="E32">
        <v>0.28000000000000008</v>
      </c>
      <c r="F32">
        <v>0.84860256410256429</v>
      </c>
      <c r="G32">
        <v>0.28000000000000008</v>
      </c>
      <c r="H32" s="5">
        <v>0.88</v>
      </c>
      <c r="I32">
        <v>0.28000000000000008</v>
      </c>
      <c r="J32">
        <v>0.92</v>
      </c>
      <c r="K32">
        <v>0.28000000000000008</v>
      </c>
      <c r="L32">
        <v>0.92</v>
      </c>
      <c r="M32">
        <v>0.28000000000000008</v>
      </c>
      <c r="N32">
        <f t="shared" si="2"/>
        <v>1.0209538461538463</v>
      </c>
      <c r="O32">
        <f t="shared" si="1"/>
        <v>0.28000000000000008</v>
      </c>
    </row>
    <row r="33" spans="2:15" x14ac:dyDescent="0.25">
      <c r="B33">
        <v>1.0121760000000002</v>
      </c>
      <c r="C33">
        <v>0.29000000000000009</v>
      </c>
      <c r="D33">
        <v>0.57999999999999996</v>
      </c>
      <c r="E33">
        <v>0.29000000000000009</v>
      </c>
      <c r="F33">
        <v>0.88</v>
      </c>
      <c r="G33">
        <v>0.29000000000000009</v>
      </c>
      <c r="H33" s="5">
        <v>0.92</v>
      </c>
      <c r="I33">
        <v>0.29000000000000009</v>
      </c>
      <c r="J33">
        <v>0.94</v>
      </c>
      <c r="K33">
        <v>0.29000000000000009</v>
      </c>
      <c r="L33">
        <v>0.94</v>
      </c>
      <c r="M33">
        <v>0.29000000000000009</v>
      </c>
      <c r="N33">
        <f t="shared" si="2"/>
        <v>1.0544351999999999</v>
      </c>
      <c r="O33">
        <f t="shared" si="1"/>
        <v>0.29000000000000009</v>
      </c>
    </row>
    <row r="34" spans="2:15" x14ac:dyDescent="0.25">
      <c r="B34">
        <v>1.0432179487179492</v>
      </c>
      <c r="C34">
        <v>0.3000000000000001</v>
      </c>
      <c r="D34">
        <v>0.58998400000000017</v>
      </c>
      <c r="E34">
        <v>0.3000000000000001</v>
      </c>
      <c r="F34">
        <v>0.9</v>
      </c>
      <c r="G34">
        <v>0.3000000000000001</v>
      </c>
      <c r="H34" s="5">
        <v>0.94</v>
      </c>
      <c r="I34">
        <v>0.3000000000000001</v>
      </c>
      <c r="J34">
        <v>0.98</v>
      </c>
      <c r="K34">
        <v>0.3000000000000001</v>
      </c>
      <c r="L34">
        <v>0.98</v>
      </c>
      <c r="M34">
        <v>0.3000000000000001</v>
      </c>
      <c r="N34">
        <f t="shared" si="2"/>
        <v>1.0866403897435899</v>
      </c>
      <c r="O34">
        <f t="shared" si="1"/>
        <v>0.3000000000000001</v>
      </c>
    </row>
    <row r="35" spans="2:15" x14ac:dyDescent="0.25">
      <c r="B35">
        <v>1.08</v>
      </c>
      <c r="C35">
        <v>0.31000000000000011</v>
      </c>
      <c r="D35">
        <v>0.62</v>
      </c>
      <c r="E35">
        <v>0.31000000000000011</v>
      </c>
      <c r="F35">
        <v>0.92</v>
      </c>
      <c r="G35">
        <v>0.31000000000000011</v>
      </c>
      <c r="H35" s="5">
        <v>0.96</v>
      </c>
      <c r="I35">
        <v>0.31000000000000011</v>
      </c>
      <c r="J35">
        <v>1.02</v>
      </c>
      <c r="K35">
        <v>0.31000000000000011</v>
      </c>
      <c r="L35">
        <v>1</v>
      </c>
      <c r="M35">
        <v>0.31000000000000011</v>
      </c>
      <c r="N35">
        <f t="shared" si="2"/>
        <v>1.1199999999999999</v>
      </c>
      <c r="O35">
        <f t="shared" si="1"/>
        <v>0.31000000000000011</v>
      </c>
    </row>
    <row r="36" spans="2:15" x14ac:dyDescent="0.25">
      <c r="B36">
        <v>1.1000000000000001</v>
      </c>
      <c r="C36">
        <v>0.32000000000000012</v>
      </c>
      <c r="D36">
        <v>0.63574193548387248</v>
      </c>
      <c r="E36">
        <v>0.32000000000000012</v>
      </c>
      <c r="F36">
        <v>0.96</v>
      </c>
      <c r="G36">
        <v>0.32000000000000012</v>
      </c>
      <c r="H36" s="5">
        <v>0.98</v>
      </c>
      <c r="I36">
        <v>0.32000000000000012</v>
      </c>
      <c r="J36">
        <v>1.04</v>
      </c>
      <c r="K36">
        <v>0.32000000000000012</v>
      </c>
      <c r="L36">
        <v>1.02</v>
      </c>
      <c r="M36">
        <v>0.32000000000000012</v>
      </c>
      <c r="N36">
        <f t="shared" si="2"/>
        <v>1.1471483870967745</v>
      </c>
      <c r="O36">
        <f t="shared" si="1"/>
        <v>0.32000000000000012</v>
      </c>
    </row>
    <row r="37" spans="2:15" x14ac:dyDescent="0.25">
      <c r="B37">
        <v>1.1350560000000003</v>
      </c>
      <c r="C37">
        <v>0.33000000000000013</v>
      </c>
      <c r="D37">
        <v>0.64296703296703461</v>
      </c>
      <c r="E37">
        <v>0.33000000000000013</v>
      </c>
      <c r="F37">
        <v>0.97806451612903378</v>
      </c>
      <c r="G37">
        <v>0.33000000000000013</v>
      </c>
      <c r="H37" s="5">
        <v>1.02</v>
      </c>
      <c r="I37">
        <v>0.33000000000000013</v>
      </c>
      <c r="J37">
        <v>1.0600000000000014</v>
      </c>
      <c r="K37">
        <v>0.33000000000000013</v>
      </c>
      <c r="L37">
        <v>1.04</v>
      </c>
      <c r="M37">
        <v>0.33000000000000013</v>
      </c>
      <c r="N37">
        <f t="shared" si="2"/>
        <v>1.1752175098192141</v>
      </c>
      <c r="O37">
        <f t="shared" si="1"/>
        <v>0.33000000000000013</v>
      </c>
    </row>
    <row r="38" spans="2:15" x14ac:dyDescent="0.25">
      <c r="B38">
        <v>1.1668960000000004</v>
      </c>
      <c r="C38">
        <v>0.34000000000000014</v>
      </c>
      <c r="D38">
        <v>0.66</v>
      </c>
      <c r="E38">
        <v>0.34000000000000014</v>
      </c>
      <c r="F38">
        <v>1</v>
      </c>
      <c r="G38">
        <v>0.34000000000000014</v>
      </c>
      <c r="H38" s="5">
        <v>1.06</v>
      </c>
      <c r="I38">
        <v>0.34000000000000014</v>
      </c>
      <c r="J38">
        <v>1.1000000000000001</v>
      </c>
      <c r="K38">
        <v>0.34000000000000014</v>
      </c>
      <c r="L38">
        <v>1.08</v>
      </c>
      <c r="M38">
        <v>0.34000000000000014</v>
      </c>
      <c r="N38">
        <f t="shared" si="2"/>
        <v>1.2133792000000001</v>
      </c>
      <c r="O38">
        <f t="shared" si="1"/>
        <v>0.34000000000000014</v>
      </c>
    </row>
    <row r="39" spans="2:15" x14ac:dyDescent="0.25">
      <c r="B39">
        <v>1.2</v>
      </c>
      <c r="C39">
        <v>0.35000000000000014</v>
      </c>
      <c r="D39">
        <v>0.68</v>
      </c>
      <c r="E39">
        <v>0.35000000000000014</v>
      </c>
      <c r="F39">
        <v>1.0303221809169769</v>
      </c>
      <c r="G39">
        <v>0.35000000000000014</v>
      </c>
      <c r="H39" s="5">
        <v>1.08</v>
      </c>
      <c r="I39">
        <v>0.35000000000000014</v>
      </c>
      <c r="J39">
        <v>1.1399999999999999</v>
      </c>
      <c r="K39">
        <v>0.35000000000000014</v>
      </c>
      <c r="L39">
        <v>1.1000000000000001</v>
      </c>
      <c r="M39">
        <v>0.35000000000000014</v>
      </c>
      <c r="N39">
        <f t="shared" si="2"/>
        <v>1.2460644361833952</v>
      </c>
      <c r="O39">
        <f t="shared" si="1"/>
        <v>0.35000000000000014</v>
      </c>
    </row>
    <row r="40" spans="2:15" x14ac:dyDescent="0.25">
      <c r="B40">
        <v>1.2232903225806466</v>
      </c>
      <c r="C40">
        <v>0.36000000000000015</v>
      </c>
      <c r="D40">
        <v>0.7</v>
      </c>
      <c r="E40">
        <v>0.36000000000000015</v>
      </c>
      <c r="F40">
        <v>1.06</v>
      </c>
      <c r="G40">
        <v>0.36000000000000015</v>
      </c>
      <c r="H40" s="5">
        <v>1.1000000000000001</v>
      </c>
      <c r="I40">
        <v>0.36000000000000015</v>
      </c>
      <c r="J40">
        <v>1.18</v>
      </c>
      <c r="K40">
        <v>0.36000000000000015</v>
      </c>
      <c r="L40">
        <v>1.1399999999999999</v>
      </c>
      <c r="M40">
        <v>0.36000000000000015</v>
      </c>
      <c r="N40">
        <f t="shared" si="2"/>
        <v>1.2806580645161292</v>
      </c>
      <c r="O40">
        <f t="shared" si="1"/>
        <v>0.36000000000000015</v>
      </c>
    </row>
    <row r="41" spans="2:15" x14ac:dyDescent="0.25">
      <c r="B41">
        <v>1.24</v>
      </c>
      <c r="C41">
        <v>0.37000000000000016</v>
      </c>
      <c r="D41">
        <v>0.72</v>
      </c>
      <c r="E41">
        <v>0.37000000000000016</v>
      </c>
      <c r="F41">
        <v>1.08</v>
      </c>
      <c r="G41">
        <v>0.37000000000000016</v>
      </c>
      <c r="H41" s="5">
        <v>1.1200000000000001</v>
      </c>
      <c r="I41">
        <v>0.37000000000000016</v>
      </c>
      <c r="J41">
        <v>1.1909677419354858</v>
      </c>
      <c r="K41">
        <v>0.37000000000000016</v>
      </c>
      <c r="L41">
        <v>1.1610159118727053</v>
      </c>
      <c r="M41">
        <v>0.37000000000000016</v>
      </c>
      <c r="N41">
        <f t="shared" si="2"/>
        <v>1.3023967307616382</v>
      </c>
      <c r="O41">
        <f t="shared" si="1"/>
        <v>0.37000000000000016</v>
      </c>
    </row>
    <row r="42" spans="2:15" x14ac:dyDescent="0.25">
      <c r="B42">
        <v>1.28</v>
      </c>
      <c r="C42">
        <v>0.38000000000000017</v>
      </c>
      <c r="D42">
        <v>0.72069230769230808</v>
      </c>
      <c r="E42">
        <v>0.38000000000000017</v>
      </c>
      <c r="F42">
        <v>1.099175824175826</v>
      </c>
      <c r="G42">
        <v>0.38000000000000017</v>
      </c>
      <c r="H42" s="5">
        <v>1.1599999999999999</v>
      </c>
      <c r="I42">
        <v>0.38000000000000017</v>
      </c>
      <c r="J42">
        <v>1.22</v>
      </c>
      <c r="K42">
        <v>0.38000000000000017</v>
      </c>
      <c r="L42">
        <v>1.1889677419354865</v>
      </c>
      <c r="M42">
        <v>0.38000000000000017</v>
      </c>
      <c r="N42">
        <f t="shared" si="2"/>
        <v>1.333767174760724</v>
      </c>
      <c r="O42">
        <f t="shared" si="1"/>
        <v>0.38000000000000017</v>
      </c>
    </row>
    <row r="43" spans="2:15" x14ac:dyDescent="0.25">
      <c r="B43">
        <v>1.32</v>
      </c>
      <c r="C43">
        <v>0.39000000000000018</v>
      </c>
      <c r="D43">
        <v>0.74</v>
      </c>
      <c r="E43">
        <v>0.39000000000000018</v>
      </c>
      <c r="F43">
        <v>1.1200000000000001</v>
      </c>
      <c r="G43">
        <v>0.39000000000000018</v>
      </c>
      <c r="H43" s="5">
        <v>1.18</v>
      </c>
      <c r="I43">
        <v>0.39000000000000018</v>
      </c>
      <c r="J43">
        <v>1.2494193548387102</v>
      </c>
      <c r="K43">
        <v>0.39000000000000018</v>
      </c>
      <c r="L43">
        <v>1.2</v>
      </c>
      <c r="M43">
        <v>0.39000000000000018</v>
      </c>
      <c r="N43">
        <f t="shared" si="2"/>
        <v>1.3618838709677421</v>
      </c>
      <c r="O43">
        <f t="shared" si="1"/>
        <v>0.39000000000000018</v>
      </c>
    </row>
    <row r="44" spans="2:15" x14ac:dyDescent="0.25">
      <c r="B44">
        <v>1.36</v>
      </c>
      <c r="C44">
        <v>0.40000000000000019</v>
      </c>
      <c r="D44">
        <v>0.76</v>
      </c>
      <c r="E44">
        <v>0.40000000000000019</v>
      </c>
      <c r="F44">
        <v>1.1530731102850065</v>
      </c>
      <c r="G44">
        <v>0.40000000000000019</v>
      </c>
      <c r="H44" s="5">
        <v>1.2</v>
      </c>
      <c r="I44">
        <v>0.40000000000000019</v>
      </c>
      <c r="J44">
        <v>1.28</v>
      </c>
      <c r="K44">
        <v>0.40000000000000019</v>
      </c>
      <c r="L44">
        <v>1.2397460317460323</v>
      </c>
      <c r="M44">
        <v>0.40000000000000019</v>
      </c>
      <c r="N44">
        <f t="shared" si="2"/>
        <v>1.3985638284062076</v>
      </c>
      <c r="O44">
        <f t="shared" si="1"/>
        <v>0.40000000000000019</v>
      </c>
    </row>
    <row r="45" spans="2:15" x14ac:dyDescent="0.25">
      <c r="B45">
        <v>1.38</v>
      </c>
      <c r="C45">
        <v>0.4100000000000002</v>
      </c>
      <c r="D45">
        <v>0.76712500000000228</v>
      </c>
      <c r="E45">
        <v>0.4100000000000002</v>
      </c>
      <c r="F45">
        <v>1.18</v>
      </c>
      <c r="G45">
        <v>0.4100000000000002</v>
      </c>
      <c r="H45" s="5">
        <v>1.2345476923076928</v>
      </c>
      <c r="I45">
        <v>0.4100000000000002</v>
      </c>
      <c r="J45">
        <v>1.3065000000000024</v>
      </c>
      <c r="K45">
        <v>0.4100000000000002</v>
      </c>
      <c r="L45">
        <v>1.26</v>
      </c>
      <c r="M45">
        <v>0.4100000000000002</v>
      </c>
      <c r="N45">
        <f t="shared" si="2"/>
        <v>1.4256345384615394</v>
      </c>
      <c r="O45">
        <f t="shared" si="1"/>
        <v>0.4100000000000002</v>
      </c>
    </row>
    <row r="46" spans="2:15" x14ac:dyDescent="0.25">
      <c r="B46">
        <v>1.4</v>
      </c>
      <c r="C46">
        <v>0.42000000000000021</v>
      </c>
      <c r="D46">
        <v>0.78</v>
      </c>
      <c r="E46">
        <v>0.42000000000000021</v>
      </c>
      <c r="F46">
        <v>1.22</v>
      </c>
      <c r="G46">
        <v>0.42000000000000021</v>
      </c>
      <c r="H46" s="5">
        <v>1.26</v>
      </c>
      <c r="I46">
        <v>0.42000000000000021</v>
      </c>
      <c r="J46">
        <v>1.32</v>
      </c>
      <c r="K46">
        <v>0.42000000000000021</v>
      </c>
      <c r="L46">
        <v>1.2893630573248414</v>
      </c>
      <c r="M46">
        <v>0.42000000000000021</v>
      </c>
      <c r="N46">
        <f t="shared" si="2"/>
        <v>1.4538726114649683</v>
      </c>
      <c r="O46">
        <f t="shared" si="1"/>
        <v>0.42000000000000021</v>
      </c>
    </row>
    <row r="47" spans="2:15" x14ac:dyDescent="0.25">
      <c r="B47">
        <v>1.42</v>
      </c>
      <c r="C47">
        <v>0.43000000000000022</v>
      </c>
      <c r="D47">
        <v>0.8</v>
      </c>
      <c r="E47">
        <v>0.43000000000000022</v>
      </c>
      <c r="F47">
        <v>1.24</v>
      </c>
      <c r="G47">
        <v>0.43000000000000022</v>
      </c>
      <c r="H47" s="5">
        <v>1.3</v>
      </c>
      <c r="I47">
        <v>0.43000000000000022</v>
      </c>
      <c r="J47">
        <v>1.36</v>
      </c>
      <c r="K47">
        <v>0.43000000000000022</v>
      </c>
      <c r="L47">
        <v>1.32</v>
      </c>
      <c r="M47">
        <v>0.43000000000000022</v>
      </c>
      <c r="N47">
        <f t="shared" si="2"/>
        <v>1.488</v>
      </c>
      <c r="O47">
        <f t="shared" si="1"/>
        <v>0.43000000000000022</v>
      </c>
    </row>
    <row r="48" spans="2:15" x14ac:dyDescent="0.25">
      <c r="B48">
        <v>1.4666153846153851</v>
      </c>
      <c r="C48">
        <v>0.44000000000000022</v>
      </c>
      <c r="D48">
        <v>0.81011464968152924</v>
      </c>
      <c r="E48">
        <v>0.44000000000000022</v>
      </c>
      <c r="F48">
        <v>1.255306666666669</v>
      </c>
      <c r="G48">
        <v>0.44000000000000022</v>
      </c>
      <c r="H48" s="5">
        <v>1.32</v>
      </c>
      <c r="I48">
        <v>0.44000000000000022</v>
      </c>
      <c r="J48">
        <v>1.4</v>
      </c>
      <c r="K48">
        <v>0.44000000000000022</v>
      </c>
      <c r="L48">
        <v>1.34</v>
      </c>
      <c r="M48">
        <v>0.44000000000000022</v>
      </c>
      <c r="N48">
        <f t="shared" si="2"/>
        <v>1.5184073401927165</v>
      </c>
      <c r="O48">
        <f t="shared" si="1"/>
        <v>0.44000000000000022</v>
      </c>
    </row>
    <row r="49" spans="2:15" x14ac:dyDescent="0.25">
      <c r="B49">
        <v>1.5</v>
      </c>
      <c r="C49">
        <v>0.45000000000000023</v>
      </c>
      <c r="D49">
        <v>0.82</v>
      </c>
      <c r="E49">
        <v>0.45000000000000023</v>
      </c>
      <c r="F49">
        <v>1.2789280000000007</v>
      </c>
      <c r="G49">
        <v>0.45000000000000023</v>
      </c>
      <c r="H49" s="5">
        <v>1.34</v>
      </c>
      <c r="I49">
        <v>0.45000000000000023</v>
      </c>
      <c r="J49">
        <v>1.42</v>
      </c>
      <c r="K49">
        <v>0.45000000000000023</v>
      </c>
      <c r="L49">
        <v>1.3610322580645193</v>
      </c>
      <c r="M49">
        <v>0.45000000000000023</v>
      </c>
      <c r="N49">
        <f t="shared" si="2"/>
        <v>1.543992051612904</v>
      </c>
      <c r="O49">
        <f t="shared" si="1"/>
        <v>0.45000000000000023</v>
      </c>
    </row>
    <row r="50" spans="2:15" x14ac:dyDescent="0.25">
      <c r="B50">
        <v>1.52</v>
      </c>
      <c r="C50">
        <v>0.46000000000000024</v>
      </c>
      <c r="D50">
        <v>0.84</v>
      </c>
      <c r="E50">
        <v>0.46000000000000024</v>
      </c>
      <c r="F50">
        <v>1.3</v>
      </c>
      <c r="G50">
        <v>0.46000000000000024</v>
      </c>
      <c r="H50" s="5">
        <v>1.36</v>
      </c>
      <c r="I50">
        <v>0.46000000000000024</v>
      </c>
      <c r="J50">
        <v>1.44</v>
      </c>
      <c r="K50">
        <v>0.46000000000000024</v>
      </c>
      <c r="L50">
        <v>1.3851250000000035</v>
      </c>
      <c r="M50">
        <v>0.46000000000000024</v>
      </c>
      <c r="N50">
        <f t="shared" si="2"/>
        <v>1.569025000000001</v>
      </c>
      <c r="O50">
        <f t="shared" si="1"/>
        <v>0.46000000000000024</v>
      </c>
    </row>
    <row r="51" spans="2:15" x14ac:dyDescent="0.25">
      <c r="B51">
        <v>1.5461290322580674</v>
      </c>
      <c r="C51">
        <v>0.47000000000000025</v>
      </c>
      <c r="D51">
        <v>0.86</v>
      </c>
      <c r="E51">
        <v>0.47000000000000025</v>
      </c>
      <c r="F51">
        <v>1.3250880000000009</v>
      </c>
      <c r="G51">
        <v>0.47000000000000025</v>
      </c>
      <c r="H51" s="5">
        <v>1.4</v>
      </c>
      <c r="I51">
        <v>0.47000000000000025</v>
      </c>
      <c r="J51">
        <v>1.4746666666666672</v>
      </c>
      <c r="K51">
        <v>0.47000000000000025</v>
      </c>
      <c r="L51">
        <v>1.4137594936708866</v>
      </c>
      <c r="M51">
        <v>0.47000000000000025</v>
      </c>
      <c r="N51">
        <f t="shared" si="2"/>
        <v>1.6039286385191243</v>
      </c>
      <c r="O51">
        <f t="shared" si="1"/>
        <v>0.47000000000000025</v>
      </c>
    </row>
    <row r="52" spans="2:15" x14ac:dyDescent="0.25">
      <c r="B52">
        <v>1.58</v>
      </c>
      <c r="C52">
        <v>0.48000000000000026</v>
      </c>
      <c r="D52">
        <v>0.86</v>
      </c>
      <c r="E52">
        <v>0.48000000000000026</v>
      </c>
      <c r="F52">
        <v>1.354375000000003</v>
      </c>
      <c r="G52">
        <v>0.48000000000000026</v>
      </c>
      <c r="H52" s="5">
        <v>1.4149677419354874</v>
      </c>
      <c r="I52">
        <v>0.48000000000000026</v>
      </c>
      <c r="J52">
        <v>1.5</v>
      </c>
      <c r="K52">
        <v>0.48000000000000026</v>
      </c>
      <c r="L52">
        <v>1.44</v>
      </c>
      <c r="M52">
        <v>0.48000000000000026</v>
      </c>
      <c r="N52">
        <f t="shared" si="2"/>
        <v>1.629868548387098</v>
      </c>
      <c r="O52">
        <f t="shared" si="1"/>
        <v>0.48000000000000026</v>
      </c>
    </row>
    <row r="53" spans="2:15" x14ac:dyDescent="0.25">
      <c r="B53">
        <v>1.62</v>
      </c>
      <c r="C53">
        <v>0.49000000000000027</v>
      </c>
      <c r="D53">
        <v>0.88</v>
      </c>
      <c r="E53">
        <v>0.49000000000000027</v>
      </c>
      <c r="F53">
        <v>1.3790967741935516</v>
      </c>
      <c r="G53">
        <v>0.49000000000000027</v>
      </c>
      <c r="H53" s="5">
        <v>1.44</v>
      </c>
      <c r="I53">
        <v>0.49000000000000027</v>
      </c>
      <c r="J53">
        <v>1.54</v>
      </c>
      <c r="K53">
        <v>0.49000000000000027</v>
      </c>
      <c r="L53">
        <v>1.4673291139240512</v>
      </c>
      <c r="M53">
        <v>0.49000000000000027</v>
      </c>
      <c r="N53">
        <f t="shared" si="2"/>
        <v>1.6652851776235207</v>
      </c>
      <c r="O53">
        <f t="shared" si="1"/>
        <v>0.49000000000000027</v>
      </c>
    </row>
    <row r="54" spans="2:15" x14ac:dyDescent="0.25">
      <c r="B54">
        <v>1.64</v>
      </c>
      <c r="C54">
        <v>0.50000000000000022</v>
      </c>
      <c r="D54">
        <v>0.89832258064516457</v>
      </c>
      <c r="E54">
        <v>0.50000000000000022</v>
      </c>
      <c r="F54">
        <v>1.397417582417585</v>
      </c>
      <c r="G54">
        <v>0.50000000000000022</v>
      </c>
      <c r="H54" s="5">
        <v>1.46</v>
      </c>
      <c r="I54">
        <v>0.50000000000000022</v>
      </c>
      <c r="J54">
        <v>1.56</v>
      </c>
      <c r="K54">
        <v>0.50000000000000022</v>
      </c>
      <c r="L54">
        <v>1.5</v>
      </c>
      <c r="M54">
        <v>0.50000000000000022</v>
      </c>
      <c r="N54">
        <f t="shared" si="2"/>
        <v>1.6911480326125499</v>
      </c>
      <c r="O54">
        <f t="shared" si="1"/>
        <v>0.50000000000000011</v>
      </c>
    </row>
    <row r="55" spans="2:15" x14ac:dyDescent="0.25">
      <c r="B55">
        <v>1.66</v>
      </c>
      <c r="C55">
        <v>0.51000000000000023</v>
      </c>
      <c r="D55">
        <v>0.9</v>
      </c>
      <c r="E55">
        <v>0.51000000000000023</v>
      </c>
      <c r="F55">
        <v>1.42</v>
      </c>
      <c r="G55">
        <v>0.51000000000000023</v>
      </c>
      <c r="H55" s="5">
        <v>1.48</v>
      </c>
      <c r="I55">
        <v>0.51000000000000023</v>
      </c>
      <c r="J55">
        <v>1.58</v>
      </c>
      <c r="K55">
        <v>0.51000000000000023</v>
      </c>
      <c r="L55">
        <v>1.52</v>
      </c>
      <c r="M55">
        <v>0.51000000000000023</v>
      </c>
      <c r="N55">
        <f t="shared" si="2"/>
        <v>1.7120000000000002</v>
      </c>
      <c r="O55">
        <f t="shared" si="1"/>
        <v>0.51000000000000023</v>
      </c>
    </row>
    <row r="56" spans="2:15" x14ac:dyDescent="0.25">
      <c r="B56">
        <v>1.6987680000000005</v>
      </c>
      <c r="C56">
        <v>0.52000000000000024</v>
      </c>
      <c r="D56">
        <v>0.9</v>
      </c>
      <c r="E56">
        <v>0.52000000000000024</v>
      </c>
      <c r="F56">
        <v>1.44</v>
      </c>
      <c r="G56">
        <v>0.52000000000000024</v>
      </c>
      <c r="H56" s="5">
        <v>1.52</v>
      </c>
      <c r="I56">
        <v>0.52000000000000024</v>
      </c>
      <c r="J56">
        <v>1.6131840000000008</v>
      </c>
      <c r="K56">
        <v>0.52000000000000024</v>
      </c>
      <c r="L56">
        <v>1.5274193548387123</v>
      </c>
      <c r="M56">
        <v>0.52000000000000024</v>
      </c>
      <c r="N56">
        <f t="shared" si="2"/>
        <v>1.7398742709677428</v>
      </c>
      <c r="O56">
        <f t="shared" si="1"/>
        <v>0.52000000000000035</v>
      </c>
    </row>
    <row r="57" spans="2:15" x14ac:dyDescent="0.25">
      <c r="B57">
        <v>1.7286838709677426</v>
      </c>
      <c r="C57">
        <v>0.53000000000000025</v>
      </c>
      <c r="D57">
        <v>0.92</v>
      </c>
      <c r="E57">
        <v>0.53000000000000025</v>
      </c>
      <c r="F57">
        <v>1.46</v>
      </c>
      <c r="G57">
        <v>0.53000000000000025</v>
      </c>
      <c r="H57" s="5">
        <v>1.54</v>
      </c>
      <c r="I57">
        <v>0.53000000000000025</v>
      </c>
      <c r="J57">
        <v>1.64</v>
      </c>
      <c r="K57">
        <v>0.53000000000000025</v>
      </c>
      <c r="L57">
        <v>1.56</v>
      </c>
      <c r="M57">
        <v>0.53000000000000025</v>
      </c>
      <c r="N57">
        <f t="shared" si="2"/>
        <v>1.7697367741935484</v>
      </c>
      <c r="O57">
        <f t="shared" si="1"/>
        <v>0.53000000000000025</v>
      </c>
    </row>
    <row r="58" spans="2:15" x14ac:dyDescent="0.25">
      <c r="B58">
        <v>1.76</v>
      </c>
      <c r="C58">
        <v>0.54000000000000026</v>
      </c>
      <c r="D58">
        <v>0.92</v>
      </c>
      <c r="E58">
        <v>0.54000000000000026</v>
      </c>
      <c r="F58">
        <v>1.48</v>
      </c>
      <c r="G58">
        <v>0.54000000000000026</v>
      </c>
      <c r="H58" s="5">
        <v>1.56</v>
      </c>
      <c r="I58">
        <v>0.54000000000000026</v>
      </c>
      <c r="J58">
        <v>1.68</v>
      </c>
      <c r="K58">
        <v>0.54000000000000026</v>
      </c>
      <c r="L58">
        <v>1.58</v>
      </c>
      <c r="M58">
        <v>0.54000000000000026</v>
      </c>
      <c r="N58">
        <f t="shared" si="2"/>
        <v>1.796</v>
      </c>
      <c r="O58">
        <f t="shared" si="1"/>
        <v>0.54000000000000015</v>
      </c>
    </row>
    <row r="59" spans="2:15" x14ac:dyDescent="0.25">
      <c r="B59">
        <v>1.78</v>
      </c>
      <c r="C59">
        <v>0.55000000000000027</v>
      </c>
      <c r="D59">
        <v>0.94</v>
      </c>
      <c r="E59">
        <v>0.55000000000000027</v>
      </c>
      <c r="F59">
        <v>1.5</v>
      </c>
      <c r="G59">
        <v>0.55000000000000027</v>
      </c>
      <c r="H59" s="5">
        <v>1.58</v>
      </c>
      <c r="I59">
        <v>0.55000000000000027</v>
      </c>
      <c r="J59">
        <v>1.6970322580645194</v>
      </c>
      <c r="K59">
        <v>0.55000000000000027</v>
      </c>
      <c r="L59">
        <v>1.6091847133757968</v>
      </c>
      <c r="M59">
        <v>0.55000000000000027</v>
      </c>
      <c r="N59">
        <f t="shared" si="2"/>
        <v>1.8212433942880633</v>
      </c>
      <c r="O59">
        <f t="shared" si="1"/>
        <v>0.55000000000000027</v>
      </c>
    </row>
    <row r="60" spans="2:15" x14ac:dyDescent="0.25">
      <c r="B60">
        <v>1.8</v>
      </c>
      <c r="C60">
        <v>0.56000000000000028</v>
      </c>
      <c r="D60">
        <v>0.94</v>
      </c>
      <c r="E60">
        <v>0.56000000000000028</v>
      </c>
      <c r="F60">
        <v>1.5310240000000008</v>
      </c>
      <c r="G60">
        <v>0.56000000000000028</v>
      </c>
      <c r="H60" s="5">
        <v>1.6092960000000007</v>
      </c>
      <c r="I60">
        <v>0.56000000000000028</v>
      </c>
      <c r="J60">
        <v>1.72</v>
      </c>
      <c r="K60">
        <v>0.56000000000000028</v>
      </c>
      <c r="L60">
        <v>1.64</v>
      </c>
      <c r="M60">
        <v>0.56000000000000028</v>
      </c>
      <c r="N60">
        <f t="shared" si="2"/>
        <v>1.8480640000000002</v>
      </c>
      <c r="O60">
        <f t="shared" si="1"/>
        <v>0.56000000000000039</v>
      </c>
    </row>
    <row r="61" spans="2:15" x14ac:dyDescent="0.25">
      <c r="B61">
        <v>1.84</v>
      </c>
      <c r="C61">
        <v>0.57000000000000028</v>
      </c>
      <c r="D61">
        <v>0.96</v>
      </c>
      <c r="E61">
        <v>0.57000000000000028</v>
      </c>
      <c r="F61">
        <v>1.56</v>
      </c>
      <c r="G61">
        <v>0.57000000000000028</v>
      </c>
      <c r="H61" s="5">
        <v>1.64</v>
      </c>
      <c r="I61">
        <v>0.57000000000000028</v>
      </c>
      <c r="J61">
        <v>1.74</v>
      </c>
      <c r="K61">
        <v>0.57000000000000028</v>
      </c>
      <c r="L61">
        <v>1.6601383647798749</v>
      </c>
      <c r="M61">
        <v>0.57000000000000028</v>
      </c>
      <c r="N61">
        <f t="shared" si="2"/>
        <v>1.8800276729559748</v>
      </c>
      <c r="O61">
        <f t="shared" si="1"/>
        <v>0.57000000000000028</v>
      </c>
    </row>
    <row r="62" spans="2:15" x14ac:dyDescent="0.25">
      <c r="B62">
        <v>1.8648000000000009</v>
      </c>
      <c r="C62">
        <v>0.58000000000000029</v>
      </c>
      <c r="D62">
        <v>0.96</v>
      </c>
      <c r="E62">
        <v>0.58000000000000029</v>
      </c>
      <c r="F62">
        <v>1.58</v>
      </c>
      <c r="G62">
        <v>0.58000000000000029</v>
      </c>
      <c r="H62" s="5">
        <v>1.66</v>
      </c>
      <c r="I62">
        <v>0.58000000000000029</v>
      </c>
      <c r="J62">
        <v>1.78</v>
      </c>
      <c r="K62">
        <v>0.58000000000000029</v>
      </c>
      <c r="L62">
        <v>1.68</v>
      </c>
      <c r="M62">
        <v>0.58000000000000029</v>
      </c>
      <c r="N62">
        <f t="shared" si="2"/>
        <v>1.9049600000000002</v>
      </c>
      <c r="O62">
        <f t="shared" si="1"/>
        <v>0.58000000000000018</v>
      </c>
    </row>
    <row r="63" spans="2:15" x14ac:dyDescent="0.25">
      <c r="B63">
        <v>1.9</v>
      </c>
      <c r="C63">
        <v>0.5900000000000003</v>
      </c>
      <c r="D63">
        <v>0.98</v>
      </c>
      <c r="E63">
        <v>0.5900000000000003</v>
      </c>
      <c r="F63">
        <v>1.6</v>
      </c>
      <c r="G63">
        <v>0.5900000000000003</v>
      </c>
      <c r="H63" s="5">
        <v>1.68</v>
      </c>
      <c r="I63">
        <v>0.5900000000000003</v>
      </c>
      <c r="J63">
        <v>1.8015897435897443</v>
      </c>
      <c r="K63">
        <v>0.5900000000000003</v>
      </c>
      <c r="L63">
        <v>1.7</v>
      </c>
      <c r="M63">
        <v>0.5900000000000003</v>
      </c>
      <c r="N63">
        <f t="shared" si="2"/>
        <v>1.9323179487179487</v>
      </c>
      <c r="O63">
        <f t="shared" si="1"/>
        <v>0.5900000000000003</v>
      </c>
    </row>
    <row r="64" spans="2:15" x14ac:dyDescent="0.25">
      <c r="B64">
        <v>1.92</v>
      </c>
      <c r="C64">
        <v>0.60000000000000031</v>
      </c>
      <c r="D64">
        <v>0.98</v>
      </c>
      <c r="E64">
        <v>0.60000000000000031</v>
      </c>
      <c r="F64">
        <v>1.62</v>
      </c>
      <c r="G64">
        <v>0.60000000000000031</v>
      </c>
      <c r="H64" s="5">
        <v>1.7</v>
      </c>
      <c r="I64">
        <v>0.60000000000000031</v>
      </c>
      <c r="J64">
        <v>1.8358750000000037</v>
      </c>
      <c r="K64">
        <v>0.60000000000000031</v>
      </c>
      <c r="L64">
        <v>1.72</v>
      </c>
      <c r="M64">
        <v>0.60000000000000031</v>
      </c>
      <c r="N64">
        <f t="shared" si="2"/>
        <v>1.955175000000001</v>
      </c>
      <c r="O64">
        <f t="shared" si="1"/>
        <v>0.60000000000000042</v>
      </c>
    </row>
    <row r="65" spans="2:15" x14ac:dyDescent="0.25">
      <c r="B65">
        <v>1.94</v>
      </c>
      <c r="C65">
        <v>0.61000000000000032</v>
      </c>
      <c r="D65">
        <v>0.98</v>
      </c>
      <c r="E65">
        <v>0.61000000000000032</v>
      </c>
      <c r="F65">
        <v>1.64</v>
      </c>
      <c r="G65">
        <v>0.61000000000000032</v>
      </c>
      <c r="H65" s="5">
        <v>1.7264960000000009</v>
      </c>
      <c r="I65">
        <v>0.61000000000000032</v>
      </c>
      <c r="J65">
        <v>1.86</v>
      </c>
      <c r="K65">
        <v>0.61000000000000032</v>
      </c>
      <c r="L65">
        <v>1.7522380952380963</v>
      </c>
      <c r="M65">
        <v>0.61000000000000032</v>
      </c>
      <c r="N65">
        <f t="shared" si="2"/>
        <v>1.9797468190476195</v>
      </c>
      <c r="O65">
        <f t="shared" si="1"/>
        <v>0.61000000000000032</v>
      </c>
    </row>
    <row r="66" spans="2:15" x14ac:dyDescent="0.25">
      <c r="B66">
        <v>1.98</v>
      </c>
      <c r="C66">
        <v>0.62000000000000033</v>
      </c>
      <c r="D66">
        <v>1</v>
      </c>
      <c r="E66">
        <v>0.62000000000000033</v>
      </c>
      <c r="F66">
        <v>1.66</v>
      </c>
      <c r="G66">
        <v>0.62000000000000033</v>
      </c>
      <c r="H66" s="5">
        <v>1.76</v>
      </c>
      <c r="I66">
        <v>0.62000000000000033</v>
      </c>
      <c r="J66">
        <v>1.8783846153846162</v>
      </c>
      <c r="K66">
        <v>0.62000000000000033</v>
      </c>
      <c r="L66">
        <v>1.78</v>
      </c>
      <c r="M66">
        <v>0.62000000000000033</v>
      </c>
      <c r="N66">
        <f t="shared" si="2"/>
        <v>2.0116769230769229</v>
      </c>
      <c r="O66">
        <f t="shared" si="1"/>
        <v>0.62000000000000022</v>
      </c>
    </row>
    <row r="67" spans="2:15" x14ac:dyDescent="0.25">
      <c r="B67">
        <v>2</v>
      </c>
      <c r="C67">
        <v>0.63000000000000034</v>
      </c>
      <c r="D67">
        <v>1</v>
      </c>
      <c r="E67">
        <v>0.63000000000000034</v>
      </c>
      <c r="F67">
        <v>1.6912160000000012</v>
      </c>
      <c r="G67">
        <v>0.63000000000000034</v>
      </c>
      <c r="H67" s="5">
        <v>1.78</v>
      </c>
      <c r="I67">
        <v>0.63000000000000034</v>
      </c>
      <c r="J67">
        <v>1.9</v>
      </c>
      <c r="K67">
        <v>0.63000000000000034</v>
      </c>
      <c r="L67">
        <v>1.8</v>
      </c>
      <c r="M67">
        <v>0.63000000000000034</v>
      </c>
      <c r="N67">
        <f t="shared" si="2"/>
        <v>2.0342432000000001</v>
      </c>
      <c r="O67">
        <f t="shared" si="1"/>
        <v>0.63000000000000034</v>
      </c>
    </row>
    <row r="68" spans="2:15" x14ac:dyDescent="0.25">
      <c r="B68">
        <v>2.0264516129032306</v>
      </c>
      <c r="C68">
        <v>0.64000000000000035</v>
      </c>
      <c r="D68">
        <v>1.02</v>
      </c>
      <c r="E68">
        <v>0.64000000000000035</v>
      </c>
      <c r="F68">
        <v>1.72</v>
      </c>
      <c r="G68">
        <v>0.64000000000000035</v>
      </c>
      <c r="H68" s="5">
        <v>1.8</v>
      </c>
      <c r="I68">
        <v>0.64000000000000035</v>
      </c>
      <c r="J68">
        <v>1.94</v>
      </c>
      <c r="K68">
        <v>0.64000000000000035</v>
      </c>
      <c r="L68">
        <v>1.823354838709681</v>
      </c>
      <c r="M68">
        <v>0.64000000000000035</v>
      </c>
      <c r="N68">
        <f t="shared" si="2"/>
        <v>2.0659612903225826</v>
      </c>
      <c r="O68">
        <f t="shared" si="1"/>
        <v>0.64000000000000046</v>
      </c>
    </row>
    <row r="69" spans="2:15" x14ac:dyDescent="0.25">
      <c r="B69">
        <v>2.0541935483871017</v>
      </c>
      <c r="C69">
        <v>0.65000000000000036</v>
      </c>
      <c r="D69">
        <v>1.02</v>
      </c>
      <c r="E69">
        <v>0.65000000000000036</v>
      </c>
      <c r="F69">
        <v>1.74</v>
      </c>
      <c r="G69">
        <v>0.65000000000000036</v>
      </c>
      <c r="H69" s="5">
        <v>1.82</v>
      </c>
      <c r="I69">
        <v>0.65000000000000036</v>
      </c>
      <c r="J69">
        <v>1.96</v>
      </c>
      <c r="K69">
        <v>0.65000000000000036</v>
      </c>
      <c r="L69">
        <v>1.84</v>
      </c>
      <c r="M69">
        <v>0.65000000000000036</v>
      </c>
      <c r="N69">
        <f t="shared" si="2"/>
        <v>2.0868387096774201</v>
      </c>
      <c r="O69">
        <f t="shared" si="1"/>
        <v>0.65000000000000036</v>
      </c>
    </row>
    <row r="70" spans="2:15" x14ac:dyDescent="0.25">
      <c r="B70">
        <v>2.08</v>
      </c>
      <c r="C70">
        <v>0.66000000000000036</v>
      </c>
      <c r="D70">
        <v>1.02</v>
      </c>
      <c r="E70">
        <v>0.66000000000000036</v>
      </c>
      <c r="F70">
        <v>1.76</v>
      </c>
      <c r="G70">
        <v>0.66000000000000036</v>
      </c>
      <c r="H70" s="5">
        <v>1.84</v>
      </c>
      <c r="I70">
        <v>0.66000000000000036</v>
      </c>
      <c r="J70">
        <v>1.98</v>
      </c>
      <c r="K70">
        <v>0.66000000000000036</v>
      </c>
      <c r="L70">
        <v>1.86</v>
      </c>
      <c r="M70">
        <v>0.66000000000000036</v>
      </c>
      <c r="N70">
        <f t="shared" si="2"/>
        <v>2.1079999999999997</v>
      </c>
      <c r="O70">
        <f t="shared" ref="O70:O133" si="3">(E70+C70+G70+I70+K70+M70)/6</f>
        <v>0.66000000000000025</v>
      </c>
    </row>
    <row r="71" spans="2:15" x14ac:dyDescent="0.25">
      <c r="B71">
        <v>2.1</v>
      </c>
      <c r="C71">
        <v>0.67000000000000037</v>
      </c>
      <c r="D71">
        <v>1.02</v>
      </c>
      <c r="E71">
        <v>0.67000000000000037</v>
      </c>
      <c r="F71">
        <v>1.78</v>
      </c>
      <c r="G71">
        <v>0.67000000000000037</v>
      </c>
      <c r="H71" s="5">
        <v>1.8790967741935538</v>
      </c>
      <c r="I71">
        <v>0.67000000000000037</v>
      </c>
      <c r="J71">
        <v>2</v>
      </c>
      <c r="K71">
        <v>0.67000000000000037</v>
      </c>
      <c r="L71">
        <v>1.890987341772153</v>
      </c>
      <c r="M71">
        <v>0.67000000000000037</v>
      </c>
      <c r="N71">
        <f t="shared" si="2"/>
        <v>2.1340168231931416</v>
      </c>
      <c r="O71">
        <f t="shared" si="3"/>
        <v>0.67000000000000037</v>
      </c>
    </row>
    <row r="72" spans="2:15" x14ac:dyDescent="0.25">
      <c r="B72">
        <v>2.1245161290322589</v>
      </c>
      <c r="C72">
        <v>0.68000000000000038</v>
      </c>
      <c r="D72">
        <v>1.04</v>
      </c>
      <c r="E72">
        <v>0.68000000000000038</v>
      </c>
      <c r="F72">
        <v>1.8</v>
      </c>
      <c r="G72">
        <v>0.68000000000000038</v>
      </c>
      <c r="H72" s="5">
        <v>1.8874838709677462</v>
      </c>
      <c r="I72">
        <v>0.68000000000000038</v>
      </c>
      <c r="J72">
        <v>2.02</v>
      </c>
      <c r="K72">
        <v>0.68000000000000038</v>
      </c>
      <c r="L72">
        <v>1.92</v>
      </c>
      <c r="M72">
        <v>0.68000000000000038</v>
      </c>
      <c r="N72">
        <f t="shared" si="2"/>
        <v>2.1584000000000012</v>
      </c>
      <c r="O72">
        <f t="shared" si="3"/>
        <v>0.68000000000000049</v>
      </c>
    </row>
    <row r="73" spans="2:15" x14ac:dyDescent="0.25">
      <c r="B73">
        <v>2.16</v>
      </c>
      <c r="C73">
        <v>0.69000000000000039</v>
      </c>
      <c r="D73">
        <v>1.04</v>
      </c>
      <c r="E73">
        <v>0.69000000000000039</v>
      </c>
      <c r="F73">
        <v>1.82</v>
      </c>
      <c r="G73">
        <v>0.69000000000000039</v>
      </c>
      <c r="H73" s="5">
        <v>1.9</v>
      </c>
      <c r="I73">
        <v>0.69000000000000039</v>
      </c>
      <c r="J73">
        <v>2.06</v>
      </c>
      <c r="K73">
        <v>0.69000000000000039</v>
      </c>
      <c r="L73">
        <v>1.94</v>
      </c>
      <c r="M73">
        <v>0.69000000000000039</v>
      </c>
      <c r="N73">
        <f t="shared" si="2"/>
        <v>2.1840000000000002</v>
      </c>
      <c r="O73">
        <f t="shared" si="3"/>
        <v>0.69000000000000039</v>
      </c>
    </row>
    <row r="74" spans="2:15" x14ac:dyDescent="0.25">
      <c r="B74">
        <v>2.1800000000000002</v>
      </c>
      <c r="C74">
        <v>0.7000000000000004</v>
      </c>
      <c r="D74">
        <v>1.04</v>
      </c>
      <c r="E74">
        <v>0.7000000000000004</v>
      </c>
      <c r="F74">
        <v>1.846000000000001</v>
      </c>
      <c r="G74">
        <v>0.7000000000000004</v>
      </c>
      <c r="H74" s="5">
        <v>1.9340160000000015</v>
      </c>
      <c r="I74">
        <v>0.7000000000000004</v>
      </c>
      <c r="J74">
        <v>2.08</v>
      </c>
      <c r="K74">
        <v>0.7000000000000004</v>
      </c>
      <c r="L74">
        <v>1.96</v>
      </c>
      <c r="M74">
        <v>0.7000000000000004</v>
      </c>
      <c r="N74">
        <f t="shared" si="2"/>
        <v>2.2080032000000003</v>
      </c>
      <c r="O74">
        <f t="shared" si="3"/>
        <v>0.70000000000000029</v>
      </c>
    </row>
    <row r="75" spans="2:15" x14ac:dyDescent="0.25">
      <c r="B75">
        <v>2.2000000000000002</v>
      </c>
      <c r="C75">
        <v>0.71000000000000041</v>
      </c>
      <c r="D75">
        <v>1.04</v>
      </c>
      <c r="E75">
        <v>0.71000000000000041</v>
      </c>
      <c r="F75">
        <v>1.8635641025641037</v>
      </c>
      <c r="G75">
        <v>0.71000000000000041</v>
      </c>
      <c r="H75" s="5">
        <v>1.96</v>
      </c>
      <c r="I75">
        <v>0.71000000000000041</v>
      </c>
      <c r="J75">
        <v>2.1</v>
      </c>
      <c r="K75">
        <v>0.71000000000000041</v>
      </c>
      <c r="L75">
        <v>1.9661935483871027</v>
      </c>
      <c r="M75">
        <v>0.71000000000000041</v>
      </c>
      <c r="N75">
        <f t="shared" si="2"/>
        <v>2.2259515301902413</v>
      </c>
      <c r="O75">
        <f t="shared" si="3"/>
        <v>0.71000000000000041</v>
      </c>
    </row>
    <row r="76" spans="2:15" x14ac:dyDescent="0.25">
      <c r="B76">
        <v>2.2200000000000002</v>
      </c>
      <c r="C76">
        <v>0.72000000000000042</v>
      </c>
      <c r="D76">
        <v>1.06</v>
      </c>
      <c r="E76">
        <v>0.72000000000000042</v>
      </c>
      <c r="F76">
        <v>1.9</v>
      </c>
      <c r="G76">
        <v>0.72000000000000042</v>
      </c>
      <c r="H76" s="5">
        <v>1.98</v>
      </c>
      <c r="I76">
        <v>0.72000000000000042</v>
      </c>
      <c r="J76">
        <v>2.1181273885350329</v>
      </c>
      <c r="K76">
        <v>0.72000000000000042</v>
      </c>
      <c r="L76">
        <v>1.9928940886699518</v>
      </c>
      <c r="M76">
        <v>0.72000000000000042</v>
      </c>
      <c r="N76">
        <f t="shared" si="2"/>
        <v>2.2542042954409967</v>
      </c>
      <c r="O76">
        <f t="shared" si="3"/>
        <v>0.72000000000000053</v>
      </c>
    </row>
    <row r="77" spans="2:15" x14ac:dyDescent="0.25">
      <c r="B77">
        <v>2.2482435897435908</v>
      </c>
      <c r="C77">
        <v>0.73000000000000043</v>
      </c>
      <c r="D77">
        <v>1.06</v>
      </c>
      <c r="E77">
        <v>0.73000000000000043</v>
      </c>
      <c r="F77">
        <v>1.9</v>
      </c>
      <c r="G77">
        <v>0.73000000000000043</v>
      </c>
      <c r="H77" s="5">
        <v>2</v>
      </c>
      <c r="I77">
        <v>0.73000000000000043</v>
      </c>
      <c r="J77">
        <v>2.14</v>
      </c>
      <c r="K77">
        <v>0.73000000000000043</v>
      </c>
      <c r="L77">
        <v>2.02</v>
      </c>
      <c r="M77">
        <v>0.73000000000000043</v>
      </c>
      <c r="N77">
        <f t="shared" si="2"/>
        <v>2.2736487179487179</v>
      </c>
      <c r="O77">
        <f t="shared" si="3"/>
        <v>0.73000000000000043</v>
      </c>
    </row>
    <row r="78" spans="2:15" x14ac:dyDescent="0.25">
      <c r="B78">
        <v>2.2799999999999998</v>
      </c>
      <c r="C78">
        <v>0.74000000000000044</v>
      </c>
      <c r="D78">
        <v>1.06</v>
      </c>
      <c r="E78">
        <v>0.74000000000000044</v>
      </c>
      <c r="F78">
        <v>1.92</v>
      </c>
      <c r="G78">
        <v>0.74000000000000044</v>
      </c>
      <c r="H78" s="5">
        <v>2</v>
      </c>
      <c r="I78">
        <v>0.74000000000000044</v>
      </c>
      <c r="J78">
        <v>2.1666080000000014</v>
      </c>
      <c r="K78">
        <v>0.74000000000000044</v>
      </c>
      <c r="L78">
        <v>2.04</v>
      </c>
      <c r="M78">
        <v>0.74000000000000044</v>
      </c>
      <c r="N78">
        <f t="shared" si="2"/>
        <v>2.2933216000000001</v>
      </c>
      <c r="O78">
        <f t="shared" si="3"/>
        <v>0.74000000000000032</v>
      </c>
    </row>
    <row r="79" spans="2:15" x14ac:dyDescent="0.25">
      <c r="B79">
        <v>2.2999999999999998</v>
      </c>
      <c r="C79">
        <v>0.75000000000000044</v>
      </c>
      <c r="D79">
        <v>1.08</v>
      </c>
      <c r="E79">
        <v>0.75000000000000044</v>
      </c>
      <c r="F79">
        <v>1.952471337579619</v>
      </c>
      <c r="G79">
        <v>0.75000000000000044</v>
      </c>
      <c r="H79" s="5">
        <v>2.0321072796934878</v>
      </c>
      <c r="I79">
        <v>0.75000000000000044</v>
      </c>
      <c r="J79">
        <v>2.2000000000000002</v>
      </c>
      <c r="K79">
        <v>0.75000000000000044</v>
      </c>
      <c r="L79">
        <v>2.06</v>
      </c>
      <c r="M79">
        <v>0.75000000000000044</v>
      </c>
      <c r="N79">
        <f t="shared" si="2"/>
        <v>2.3249157234546214</v>
      </c>
      <c r="O79">
        <f t="shared" si="3"/>
        <v>0.75000000000000044</v>
      </c>
    </row>
    <row r="80" spans="2:15" x14ac:dyDescent="0.25">
      <c r="B80">
        <v>2.3199999999999998</v>
      </c>
      <c r="C80">
        <v>0.76000000000000045</v>
      </c>
      <c r="D80">
        <v>1.08</v>
      </c>
      <c r="E80">
        <v>0.76000000000000045</v>
      </c>
      <c r="F80">
        <v>1.98</v>
      </c>
      <c r="G80">
        <v>0.76000000000000045</v>
      </c>
      <c r="H80" s="5">
        <v>2.06</v>
      </c>
      <c r="I80">
        <v>0.76000000000000045</v>
      </c>
      <c r="J80">
        <v>2.2200000000000002</v>
      </c>
      <c r="K80">
        <v>0.76000000000000045</v>
      </c>
      <c r="L80">
        <v>2.08</v>
      </c>
      <c r="M80">
        <v>0.76000000000000045</v>
      </c>
      <c r="N80">
        <f t="shared" si="2"/>
        <v>2.3479999999999999</v>
      </c>
      <c r="O80">
        <f t="shared" si="3"/>
        <v>0.76000000000000056</v>
      </c>
    </row>
    <row r="81" spans="2:15" x14ac:dyDescent="0.25">
      <c r="B81">
        <v>2.34</v>
      </c>
      <c r="C81">
        <v>0.77000000000000046</v>
      </c>
      <c r="D81">
        <v>1.08</v>
      </c>
      <c r="E81">
        <v>0.77000000000000046</v>
      </c>
      <c r="F81">
        <v>2</v>
      </c>
      <c r="G81">
        <v>0.77000000000000046</v>
      </c>
      <c r="H81" s="5">
        <v>2.08</v>
      </c>
      <c r="I81">
        <v>0.77000000000000046</v>
      </c>
      <c r="J81">
        <v>2.2400000000000002</v>
      </c>
      <c r="K81">
        <v>0.77000000000000046</v>
      </c>
      <c r="L81">
        <v>2.1</v>
      </c>
      <c r="M81">
        <v>0.77000000000000046</v>
      </c>
      <c r="N81">
        <f t="shared" si="2"/>
        <v>2.3679999999999999</v>
      </c>
      <c r="O81">
        <f t="shared" si="3"/>
        <v>0.77000000000000046</v>
      </c>
    </row>
    <row r="82" spans="2:15" x14ac:dyDescent="0.25">
      <c r="B82">
        <v>2.3720897435897448</v>
      </c>
      <c r="C82">
        <v>0.78000000000000047</v>
      </c>
      <c r="D82">
        <v>1.08</v>
      </c>
      <c r="E82">
        <v>0.78000000000000047</v>
      </c>
      <c r="F82">
        <v>2.02</v>
      </c>
      <c r="G82">
        <v>0.78000000000000047</v>
      </c>
      <c r="H82" s="5">
        <v>2.1</v>
      </c>
      <c r="I82">
        <v>0.78000000000000047</v>
      </c>
      <c r="J82">
        <v>2.2599999999999998</v>
      </c>
      <c r="K82">
        <v>0.78000000000000047</v>
      </c>
      <c r="L82">
        <v>2.12</v>
      </c>
      <c r="M82">
        <v>0.78000000000000047</v>
      </c>
      <c r="N82">
        <f t="shared" si="2"/>
        <v>2.3904179487179489</v>
      </c>
      <c r="O82">
        <f t="shared" si="3"/>
        <v>0.78000000000000036</v>
      </c>
    </row>
    <row r="83" spans="2:15" x14ac:dyDescent="0.25">
      <c r="B83">
        <v>2.389653846153847</v>
      </c>
      <c r="C83">
        <v>0.79000000000000048</v>
      </c>
      <c r="D83">
        <v>1.08</v>
      </c>
      <c r="E83">
        <v>0.79000000000000048</v>
      </c>
      <c r="F83">
        <v>2.0308750000000058</v>
      </c>
      <c r="G83">
        <v>0.79000000000000048</v>
      </c>
      <c r="H83" s="5">
        <v>2.1135897435897446</v>
      </c>
      <c r="I83">
        <v>0.79000000000000048</v>
      </c>
      <c r="J83">
        <v>2.2799999999999998</v>
      </c>
      <c r="K83">
        <v>0.79000000000000048</v>
      </c>
      <c r="L83">
        <v>2.14</v>
      </c>
      <c r="M83">
        <v>0.79000000000000048</v>
      </c>
      <c r="N83">
        <f t="shared" si="2"/>
        <v>2.4068237179487193</v>
      </c>
      <c r="O83">
        <f t="shared" si="3"/>
        <v>0.79000000000000048</v>
      </c>
    </row>
    <row r="84" spans="2:15" x14ac:dyDescent="0.25">
      <c r="B84">
        <v>2.42</v>
      </c>
      <c r="C84">
        <v>0.80000000000000049</v>
      </c>
      <c r="D84">
        <v>1.1000000000000001</v>
      </c>
      <c r="E84">
        <v>0.80000000000000049</v>
      </c>
      <c r="F84">
        <v>2.04</v>
      </c>
      <c r="G84">
        <v>0.80000000000000049</v>
      </c>
      <c r="H84" s="5">
        <v>2.128080000000002</v>
      </c>
      <c r="I84">
        <v>0.80000000000000049</v>
      </c>
      <c r="J84">
        <v>2.3199999999999998</v>
      </c>
      <c r="K84">
        <v>0.80000000000000049</v>
      </c>
      <c r="L84">
        <v>2.16</v>
      </c>
      <c r="M84">
        <v>0.80000000000000049</v>
      </c>
      <c r="N84">
        <f t="shared" si="2"/>
        <v>2.4336160000000007</v>
      </c>
      <c r="O84">
        <f t="shared" si="3"/>
        <v>0.8000000000000006</v>
      </c>
    </row>
    <row r="85" spans="2:15" x14ac:dyDescent="0.25">
      <c r="B85">
        <v>2.44</v>
      </c>
      <c r="C85">
        <v>0.8100000000000005</v>
      </c>
      <c r="D85">
        <v>1.1000000000000001</v>
      </c>
      <c r="E85">
        <v>0.8100000000000005</v>
      </c>
      <c r="F85">
        <v>2.06</v>
      </c>
      <c r="G85">
        <v>0.8100000000000005</v>
      </c>
      <c r="H85" s="5">
        <v>2.16</v>
      </c>
      <c r="I85">
        <v>0.8100000000000005</v>
      </c>
      <c r="J85">
        <v>2.34</v>
      </c>
      <c r="K85">
        <v>0.8100000000000005</v>
      </c>
      <c r="L85">
        <v>2.1736533333333385</v>
      </c>
      <c r="M85">
        <v>0.8100000000000005</v>
      </c>
      <c r="N85">
        <f t="shared" si="2"/>
        <v>2.4547306666666677</v>
      </c>
      <c r="O85">
        <f t="shared" si="3"/>
        <v>0.8100000000000005</v>
      </c>
    </row>
    <row r="86" spans="2:15" x14ac:dyDescent="0.25">
      <c r="B86">
        <v>2.4416282051282039</v>
      </c>
      <c r="C86">
        <v>0.82000000000000051</v>
      </c>
      <c r="D86">
        <v>1.1000000000000001</v>
      </c>
      <c r="E86">
        <v>0.82000000000000051</v>
      </c>
      <c r="F86">
        <v>2.08</v>
      </c>
      <c r="G86">
        <v>0.82000000000000051</v>
      </c>
      <c r="H86" s="5">
        <v>2.1800000000000002</v>
      </c>
      <c r="I86">
        <v>0.82000000000000051</v>
      </c>
      <c r="J86">
        <v>2.352709677419361</v>
      </c>
      <c r="K86">
        <v>0.82000000000000051</v>
      </c>
      <c r="L86">
        <v>2.1800000000000002</v>
      </c>
      <c r="M86">
        <v>0.82000000000000051</v>
      </c>
      <c r="N86">
        <f t="shared" si="2"/>
        <v>2.4668675765095127</v>
      </c>
      <c r="O86">
        <f t="shared" si="3"/>
        <v>0.8200000000000004</v>
      </c>
    </row>
    <row r="87" spans="2:15" x14ac:dyDescent="0.25">
      <c r="B87">
        <v>2.48</v>
      </c>
      <c r="C87">
        <v>0.83000000000000052</v>
      </c>
      <c r="D87">
        <v>1.1000000000000001</v>
      </c>
      <c r="E87">
        <v>0.83000000000000052</v>
      </c>
      <c r="F87">
        <v>2.1</v>
      </c>
      <c r="G87">
        <v>0.83000000000000052</v>
      </c>
      <c r="H87" s="5">
        <v>2.1893548387096842</v>
      </c>
      <c r="I87">
        <v>0.83000000000000052</v>
      </c>
      <c r="J87">
        <v>2.3604516129032316</v>
      </c>
      <c r="K87">
        <v>0.83000000000000052</v>
      </c>
      <c r="L87">
        <v>2.2000000000000002</v>
      </c>
      <c r="M87">
        <v>0.83000000000000052</v>
      </c>
      <c r="N87">
        <f t="shared" si="2"/>
        <v>2.485961290322583</v>
      </c>
      <c r="O87">
        <f t="shared" si="3"/>
        <v>0.8300000000000004</v>
      </c>
    </row>
    <row r="88" spans="2:15" x14ac:dyDescent="0.25">
      <c r="B88">
        <v>2.5</v>
      </c>
      <c r="C88">
        <v>0.84000000000000052</v>
      </c>
      <c r="D88">
        <v>1.1200000000000001</v>
      </c>
      <c r="E88">
        <v>0.84000000000000052</v>
      </c>
      <c r="F88">
        <v>2.12</v>
      </c>
      <c r="G88">
        <v>0.84000000000000052</v>
      </c>
      <c r="H88" s="5">
        <v>2.2200000000000002</v>
      </c>
      <c r="I88">
        <v>0.84000000000000052</v>
      </c>
      <c r="J88">
        <v>2.4</v>
      </c>
      <c r="K88">
        <v>0.84000000000000052</v>
      </c>
      <c r="L88">
        <v>2.2200000000000002</v>
      </c>
      <c r="M88">
        <v>0.84000000000000052</v>
      </c>
      <c r="N88">
        <f t="shared" si="2"/>
        <v>2.5160000000000005</v>
      </c>
      <c r="O88">
        <f t="shared" si="3"/>
        <v>0.84000000000000064</v>
      </c>
    </row>
    <row r="89" spans="2:15" x14ac:dyDescent="0.25">
      <c r="B89">
        <v>2.52</v>
      </c>
      <c r="C89">
        <v>0.85000000000000053</v>
      </c>
      <c r="D89">
        <v>1.1200000000000001</v>
      </c>
      <c r="E89">
        <v>0.85000000000000053</v>
      </c>
      <c r="F89">
        <v>2.14</v>
      </c>
      <c r="G89">
        <v>0.85000000000000053</v>
      </c>
      <c r="H89" s="5">
        <v>2.2276282051282066</v>
      </c>
      <c r="I89">
        <v>0.85000000000000053</v>
      </c>
      <c r="J89">
        <v>2.42</v>
      </c>
      <c r="K89">
        <v>0.85000000000000053</v>
      </c>
      <c r="L89">
        <v>2.2400000000000002</v>
      </c>
      <c r="M89">
        <v>0.85000000000000053</v>
      </c>
      <c r="N89">
        <f t="shared" si="2"/>
        <v>2.5335256410256415</v>
      </c>
      <c r="O89">
        <f t="shared" si="3"/>
        <v>0.85000000000000053</v>
      </c>
    </row>
    <row r="90" spans="2:15" x14ac:dyDescent="0.25">
      <c r="B90">
        <v>2.543419354838715</v>
      </c>
      <c r="C90">
        <v>0.86000000000000054</v>
      </c>
      <c r="D90">
        <v>1.1200000000000001</v>
      </c>
      <c r="E90">
        <v>0.86000000000000054</v>
      </c>
      <c r="F90">
        <v>2.14</v>
      </c>
      <c r="G90">
        <v>0.86000000000000054</v>
      </c>
      <c r="H90" s="5">
        <v>2.2599999999999998</v>
      </c>
      <c r="I90">
        <v>0.86000000000000054</v>
      </c>
      <c r="J90">
        <v>2.441538461538463</v>
      </c>
      <c r="K90">
        <v>0.86000000000000054</v>
      </c>
      <c r="L90">
        <v>2.2599999999999998</v>
      </c>
      <c r="M90">
        <v>0.86000000000000054</v>
      </c>
      <c r="N90">
        <f t="shared" si="2"/>
        <v>2.5529915632754356</v>
      </c>
      <c r="O90">
        <f t="shared" si="3"/>
        <v>0.86000000000000043</v>
      </c>
    </row>
    <row r="91" spans="2:15" x14ac:dyDescent="0.25">
      <c r="B91">
        <v>2.56</v>
      </c>
      <c r="C91">
        <v>0.87000000000000055</v>
      </c>
      <c r="D91">
        <v>1.1200000000000001</v>
      </c>
      <c r="E91">
        <v>0.87000000000000055</v>
      </c>
      <c r="F91">
        <v>2.16</v>
      </c>
      <c r="G91">
        <v>0.87000000000000055</v>
      </c>
      <c r="H91" s="5">
        <v>2.2599999999999998</v>
      </c>
      <c r="I91">
        <v>0.87000000000000055</v>
      </c>
      <c r="J91">
        <v>2.46</v>
      </c>
      <c r="K91">
        <v>0.87000000000000055</v>
      </c>
      <c r="L91">
        <v>2.2799999999999998</v>
      </c>
      <c r="M91">
        <v>0.87000000000000055</v>
      </c>
      <c r="N91">
        <f t="shared" si="2"/>
        <v>2.5679999999999996</v>
      </c>
      <c r="O91">
        <f t="shared" si="3"/>
        <v>0.87000000000000066</v>
      </c>
    </row>
    <row r="92" spans="2:15" x14ac:dyDescent="0.25">
      <c r="B92">
        <v>2.5918333333333345</v>
      </c>
      <c r="C92">
        <v>0.88000000000000056</v>
      </c>
      <c r="D92">
        <v>1.1200000000000001</v>
      </c>
      <c r="E92">
        <v>0.88000000000000056</v>
      </c>
      <c r="F92">
        <v>2.1800000000000002</v>
      </c>
      <c r="G92">
        <v>0.88000000000000056</v>
      </c>
      <c r="H92" s="5">
        <v>2.2799999999999998</v>
      </c>
      <c r="I92">
        <v>0.88000000000000056</v>
      </c>
      <c r="J92">
        <v>2.48</v>
      </c>
      <c r="K92">
        <v>0.88000000000000056</v>
      </c>
      <c r="L92">
        <v>2.2880533333333393</v>
      </c>
      <c r="M92">
        <v>0.88000000000000056</v>
      </c>
      <c r="N92">
        <f t="shared" si="2"/>
        <v>2.5879773333333347</v>
      </c>
      <c r="O92">
        <f t="shared" si="3"/>
        <v>0.88000000000000067</v>
      </c>
    </row>
    <row r="93" spans="2:15" x14ac:dyDescent="0.25">
      <c r="B93">
        <v>2.62</v>
      </c>
      <c r="C93">
        <v>0.89000000000000057</v>
      </c>
      <c r="D93">
        <v>1.1200000000000001</v>
      </c>
      <c r="E93">
        <v>0.89000000000000057</v>
      </c>
      <c r="F93">
        <v>2.2000000000000002</v>
      </c>
      <c r="G93">
        <v>0.89000000000000057</v>
      </c>
      <c r="H93" s="5">
        <v>2.2999999999999998</v>
      </c>
      <c r="I93">
        <v>0.89000000000000057</v>
      </c>
      <c r="J93">
        <v>2.5</v>
      </c>
      <c r="K93">
        <v>0.89000000000000057</v>
      </c>
      <c r="L93">
        <v>2.317354330708663</v>
      </c>
      <c r="M93">
        <v>0.89000000000000057</v>
      </c>
      <c r="N93">
        <f t="shared" si="2"/>
        <v>2.6114708661417323</v>
      </c>
      <c r="O93">
        <f t="shared" si="3"/>
        <v>0.89000000000000057</v>
      </c>
    </row>
    <row r="94" spans="2:15" x14ac:dyDescent="0.25">
      <c r="B94">
        <v>2.6385161290322672</v>
      </c>
      <c r="C94">
        <v>0.90000000000000058</v>
      </c>
      <c r="D94">
        <v>1.1200000000000001</v>
      </c>
      <c r="E94">
        <v>0.90000000000000058</v>
      </c>
      <c r="F94">
        <v>2.2200000000000002</v>
      </c>
      <c r="G94">
        <v>0.90000000000000058</v>
      </c>
      <c r="H94" s="5">
        <v>2.3199999999999998</v>
      </c>
      <c r="I94">
        <v>0.90000000000000058</v>
      </c>
      <c r="J94">
        <v>2.5123291139240522</v>
      </c>
      <c r="K94">
        <v>0.90000000000000058</v>
      </c>
      <c r="L94">
        <v>2.3324285714285731</v>
      </c>
      <c r="M94">
        <v>0.90000000000000058</v>
      </c>
      <c r="N94">
        <f t="shared" si="2"/>
        <v>2.6286547628769781</v>
      </c>
      <c r="O94">
        <f t="shared" si="3"/>
        <v>0.90000000000000047</v>
      </c>
    </row>
    <row r="95" spans="2:15" x14ac:dyDescent="0.25">
      <c r="B95">
        <v>2.6462580645161373</v>
      </c>
      <c r="C95">
        <v>0.91000000000000059</v>
      </c>
      <c r="D95">
        <v>1.1399999999999999</v>
      </c>
      <c r="E95">
        <v>0.91000000000000059</v>
      </c>
      <c r="F95">
        <v>2.2217419354838794</v>
      </c>
      <c r="G95">
        <v>0.91000000000000059</v>
      </c>
      <c r="H95" s="5">
        <v>2.34</v>
      </c>
      <c r="I95">
        <v>0.91000000000000059</v>
      </c>
      <c r="J95">
        <v>2.54</v>
      </c>
      <c r="K95">
        <v>0.91000000000000059</v>
      </c>
      <c r="L95">
        <v>2.3483809523809542</v>
      </c>
      <c r="M95">
        <v>0.91000000000000059</v>
      </c>
      <c r="N95">
        <f t="shared" ref="N95:N133" si="4">(B95+D95+F95+H95+J95+L95)/5</f>
        <v>2.6472761904761937</v>
      </c>
      <c r="O95">
        <f t="shared" si="3"/>
        <v>0.91000000000000048</v>
      </c>
    </row>
    <row r="96" spans="2:15" x14ac:dyDescent="0.25">
      <c r="B96">
        <v>2.66</v>
      </c>
      <c r="C96">
        <v>0.9200000000000006</v>
      </c>
      <c r="D96">
        <v>1.1399999999999999</v>
      </c>
      <c r="E96">
        <v>0.9200000000000006</v>
      </c>
      <c r="F96">
        <v>2.2400000000000002</v>
      </c>
      <c r="G96">
        <v>0.9200000000000006</v>
      </c>
      <c r="H96" s="5">
        <v>2.34</v>
      </c>
      <c r="I96">
        <v>0.9200000000000006</v>
      </c>
      <c r="J96">
        <v>2.56</v>
      </c>
      <c r="K96">
        <v>0.9200000000000006</v>
      </c>
      <c r="L96">
        <v>2.36</v>
      </c>
      <c r="M96">
        <v>0.9200000000000006</v>
      </c>
      <c r="N96">
        <f t="shared" si="4"/>
        <v>2.6599999999999997</v>
      </c>
      <c r="O96">
        <f t="shared" si="3"/>
        <v>0.92000000000000071</v>
      </c>
    </row>
    <row r="97" spans="2:15" x14ac:dyDescent="0.25">
      <c r="B97">
        <v>2.68</v>
      </c>
      <c r="C97">
        <v>0.9300000000000006</v>
      </c>
      <c r="D97">
        <v>1.1399999999999999</v>
      </c>
      <c r="E97">
        <v>0.9300000000000006</v>
      </c>
      <c r="F97">
        <v>2.2599999999999998</v>
      </c>
      <c r="G97">
        <v>0.9300000000000006</v>
      </c>
      <c r="H97" s="5">
        <v>2.36</v>
      </c>
      <c r="I97">
        <v>0.9300000000000006</v>
      </c>
      <c r="J97">
        <v>2.58</v>
      </c>
      <c r="K97">
        <v>0.9300000000000006</v>
      </c>
      <c r="L97">
        <v>2.38</v>
      </c>
      <c r="M97">
        <v>0.9300000000000006</v>
      </c>
      <c r="N97">
        <f t="shared" si="4"/>
        <v>2.6799999999999997</v>
      </c>
      <c r="O97">
        <f t="shared" si="3"/>
        <v>0.9300000000000006</v>
      </c>
    </row>
    <row r="98" spans="2:15" x14ac:dyDescent="0.25">
      <c r="B98">
        <v>2.7</v>
      </c>
      <c r="C98">
        <v>0.94000000000000061</v>
      </c>
      <c r="D98">
        <v>1.1399999999999999</v>
      </c>
      <c r="E98">
        <v>0.94000000000000061</v>
      </c>
      <c r="F98">
        <v>2.2799999999999998</v>
      </c>
      <c r="G98">
        <v>0.94000000000000061</v>
      </c>
      <c r="H98" s="5">
        <v>2.38</v>
      </c>
      <c r="I98">
        <v>0.94000000000000061</v>
      </c>
      <c r="J98">
        <v>2.5617324840764319</v>
      </c>
      <c r="K98">
        <v>0.94000000000000061</v>
      </c>
      <c r="L98">
        <v>2.4</v>
      </c>
      <c r="M98">
        <v>0.94000000000000061</v>
      </c>
      <c r="N98">
        <f t="shared" si="4"/>
        <v>2.6923464968152864</v>
      </c>
      <c r="O98">
        <f t="shared" si="3"/>
        <v>0.9400000000000005</v>
      </c>
    </row>
    <row r="99" spans="2:15" x14ac:dyDescent="0.25">
      <c r="B99">
        <v>2.7</v>
      </c>
      <c r="C99">
        <v>0.95000000000000062</v>
      </c>
      <c r="D99">
        <v>1.1399999999999999</v>
      </c>
      <c r="E99">
        <v>0.95000000000000062</v>
      </c>
      <c r="F99">
        <v>2.2999999999999998</v>
      </c>
      <c r="G99">
        <v>0.95000000000000062</v>
      </c>
      <c r="H99" s="5">
        <v>2.4</v>
      </c>
      <c r="I99">
        <v>0.95000000000000062</v>
      </c>
      <c r="J99">
        <v>2.6</v>
      </c>
      <c r="K99">
        <v>0.95000000000000062</v>
      </c>
      <c r="L99">
        <v>2.44</v>
      </c>
      <c r="M99">
        <v>0.95000000000000062</v>
      </c>
      <c r="N99">
        <f t="shared" si="4"/>
        <v>2.7159999999999997</v>
      </c>
      <c r="O99">
        <f t="shared" si="3"/>
        <v>0.95000000000000073</v>
      </c>
    </row>
    <row r="100" spans="2:15" x14ac:dyDescent="0.25">
      <c r="B100">
        <v>2.72</v>
      </c>
      <c r="C100">
        <v>0.96000000000000063</v>
      </c>
      <c r="D100">
        <v>1.1399999999999999</v>
      </c>
      <c r="E100">
        <v>0.96000000000000063</v>
      </c>
      <c r="F100">
        <v>2.3199999999999998</v>
      </c>
      <c r="G100">
        <v>0.96000000000000063</v>
      </c>
      <c r="H100" s="5">
        <v>2.4047466666666728</v>
      </c>
      <c r="I100">
        <v>0.96000000000000063</v>
      </c>
      <c r="J100">
        <v>2.62</v>
      </c>
      <c r="K100">
        <v>0.96000000000000063</v>
      </c>
      <c r="L100">
        <v>2.56</v>
      </c>
      <c r="M100">
        <v>0.96000000000000063</v>
      </c>
      <c r="N100">
        <f t="shared" si="4"/>
        <v>2.7529493333333344</v>
      </c>
      <c r="O100">
        <f t="shared" si="3"/>
        <v>0.96000000000000074</v>
      </c>
    </row>
    <row r="101" spans="2:15" x14ac:dyDescent="0.25">
      <c r="B101">
        <v>2.72</v>
      </c>
      <c r="C101">
        <v>0.97000000000000064</v>
      </c>
      <c r="D101">
        <v>1.1399999999999999</v>
      </c>
      <c r="E101">
        <v>0.97000000000000064</v>
      </c>
      <c r="F101">
        <v>2.3199999999999998</v>
      </c>
      <c r="G101">
        <v>0.97000000000000064</v>
      </c>
      <c r="H101" s="5">
        <v>2.42</v>
      </c>
      <c r="I101">
        <v>0.97000000000000064</v>
      </c>
      <c r="J101">
        <v>2.64</v>
      </c>
      <c r="K101">
        <v>0.97000000000000064</v>
      </c>
      <c r="L101">
        <v>2.58</v>
      </c>
      <c r="M101">
        <v>0.97000000000000064</v>
      </c>
      <c r="N101">
        <f t="shared" si="4"/>
        <v>2.7640000000000002</v>
      </c>
      <c r="O101">
        <f t="shared" si="3"/>
        <v>0.97000000000000064</v>
      </c>
    </row>
    <row r="102" spans="2:15" x14ac:dyDescent="0.25">
      <c r="B102">
        <v>2.74</v>
      </c>
      <c r="C102">
        <v>0.98000000000000065</v>
      </c>
      <c r="D102">
        <v>1.1399999999999999</v>
      </c>
      <c r="E102">
        <v>0.98000000000000065</v>
      </c>
      <c r="F102">
        <v>2.3320000000000087</v>
      </c>
      <c r="G102">
        <v>0.98000000000000065</v>
      </c>
      <c r="H102" s="5">
        <v>2.44</v>
      </c>
      <c r="I102">
        <v>0.98000000000000065</v>
      </c>
      <c r="J102">
        <v>2.66</v>
      </c>
      <c r="K102">
        <v>0.98000000000000065</v>
      </c>
      <c r="L102">
        <v>2.58</v>
      </c>
      <c r="M102">
        <v>0.98000000000000065</v>
      </c>
      <c r="N102">
        <f t="shared" si="4"/>
        <v>2.7784000000000018</v>
      </c>
      <c r="O102">
        <f t="shared" si="3"/>
        <v>0.98000000000000054</v>
      </c>
    </row>
    <row r="103" spans="2:15" x14ac:dyDescent="0.25">
      <c r="B103">
        <v>2.74</v>
      </c>
      <c r="C103">
        <v>0.99000000000000066</v>
      </c>
      <c r="D103">
        <v>1.1399999999999999</v>
      </c>
      <c r="E103">
        <v>0.99000000000000066</v>
      </c>
      <c r="F103">
        <v>2.34</v>
      </c>
      <c r="G103">
        <v>0.99000000000000066</v>
      </c>
      <c r="H103" s="5">
        <v>2.46</v>
      </c>
      <c r="I103">
        <v>0.99000000000000066</v>
      </c>
      <c r="J103">
        <v>2.68</v>
      </c>
      <c r="K103">
        <v>0.99000000000000066</v>
      </c>
      <c r="L103">
        <v>2.6</v>
      </c>
      <c r="M103">
        <v>0.99000000000000066</v>
      </c>
      <c r="N103">
        <f t="shared" si="4"/>
        <v>2.7919999999999998</v>
      </c>
      <c r="O103">
        <f t="shared" si="3"/>
        <v>0.99000000000000055</v>
      </c>
    </row>
    <row r="104" spans="2:15" x14ac:dyDescent="0.25">
      <c r="B104">
        <v>2.74</v>
      </c>
      <c r="C104">
        <v>1.0000000000000007</v>
      </c>
      <c r="D104">
        <v>1.1399999999999999</v>
      </c>
      <c r="E104">
        <v>1.0000000000000007</v>
      </c>
      <c r="F104">
        <v>2.36</v>
      </c>
      <c r="G104">
        <v>1.0000000000000007</v>
      </c>
      <c r="H104" s="5">
        <v>2.48</v>
      </c>
      <c r="I104">
        <v>1.0000000000000007</v>
      </c>
      <c r="J104">
        <v>2.68</v>
      </c>
      <c r="K104">
        <v>1.0000000000000007</v>
      </c>
      <c r="L104">
        <v>2.62</v>
      </c>
      <c r="M104">
        <v>1.0000000000000007</v>
      </c>
      <c r="N104">
        <f t="shared" si="4"/>
        <v>2.8039999999999998</v>
      </c>
      <c r="O104">
        <f t="shared" si="3"/>
        <v>1.0000000000000007</v>
      </c>
    </row>
    <row r="105" spans="2:15" x14ac:dyDescent="0.25">
      <c r="B105">
        <v>2.74</v>
      </c>
      <c r="C105">
        <v>1.0100000000000007</v>
      </c>
      <c r="D105">
        <v>1.1399999999999999</v>
      </c>
      <c r="E105">
        <v>1.0100000000000007</v>
      </c>
      <c r="F105">
        <v>2.38</v>
      </c>
      <c r="G105">
        <v>1.0100000000000007</v>
      </c>
      <c r="H105" s="5">
        <v>2.48</v>
      </c>
      <c r="I105">
        <v>1.0100000000000007</v>
      </c>
      <c r="J105">
        <v>2.7090125000000018</v>
      </c>
      <c r="K105">
        <v>1.0100000000000007</v>
      </c>
      <c r="L105">
        <v>2.6410967741935583</v>
      </c>
      <c r="M105">
        <v>1.0100000000000007</v>
      </c>
      <c r="N105">
        <f t="shared" si="4"/>
        <v>2.8180218548387121</v>
      </c>
      <c r="O105">
        <f t="shared" si="3"/>
        <v>1.0100000000000007</v>
      </c>
    </row>
    <row r="106" spans="2:15" x14ac:dyDescent="0.25">
      <c r="B106">
        <v>2.74</v>
      </c>
      <c r="C106">
        <v>1.0200000000000007</v>
      </c>
      <c r="D106">
        <v>1.1399999999999999</v>
      </c>
      <c r="E106">
        <v>1.0200000000000007</v>
      </c>
      <c r="F106">
        <v>2.3975483870967835</v>
      </c>
      <c r="G106">
        <v>1.0200000000000007</v>
      </c>
      <c r="H106" s="5">
        <v>2.5</v>
      </c>
      <c r="I106">
        <v>1.0200000000000007</v>
      </c>
      <c r="J106">
        <v>2.74</v>
      </c>
      <c r="K106">
        <v>1.0200000000000007</v>
      </c>
      <c r="L106">
        <v>2.66</v>
      </c>
      <c r="M106">
        <v>1.0200000000000007</v>
      </c>
      <c r="N106">
        <f t="shared" si="4"/>
        <v>2.8355096774193567</v>
      </c>
      <c r="O106">
        <f t="shared" si="3"/>
        <v>1.0200000000000007</v>
      </c>
    </row>
    <row r="107" spans="2:15" x14ac:dyDescent="0.25">
      <c r="B107">
        <v>2.74</v>
      </c>
      <c r="C107">
        <v>1.0300000000000007</v>
      </c>
      <c r="D107">
        <v>1.1399999999999999</v>
      </c>
      <c r="E107">
        <v>1.0300000000000007</v>
      </c>
      <c r="F107">
        <v>2.4</v>
      </c>
      <c r="G107">
        <v>1.0300000000000007</v>
      </c>
      <c r="H107" s="5">
        <v>2.5</v>
      </c>
      <c r="I107">
        <v>1.0300000000000007</v>
      </c>
      <c r="J107">
        <v>2.7</v>
      </c>
      <c r="K107">
        <v>1.0300000000000007</v>
      </c>
      <c r="L107">
        <v>2.68</v>
      </c>
      <c r="M107">
        <v>1.0300000000000007</v>
      </c>
      <c r="N107">
        <f t="shared" si="4"/>
        <v>2.8319999999999999</v>
      </c>
      <c r="O107">
        <f t="shared" si="3"/>
        <v>1.0300000000000009</v>
      </c>
    </row>
    <row r="108" spans="2:15" x14ac:dyDescent="0.25">
      <c r="B108">
        <v>2.74</v>
      </c>
      <c r="C108">
        <v>1.0400000000000007</v>
      </c>
      <c r="D108">
        <v>1.1399999999999999</v>
      </c>
      <c r="E108">
        <v>1.0400000000000007</v>
      </c>
      <c r="F108">
        <v>2.42</v>
      </c>
      <c r="G108">
        <v>1.0400000000000007</v>
      </c>
      <c r="H108" s="5">
        <v>2.5045230769230793</v>
      </c>
      <c r="I108">
        <v>1.0400000000000007</v>
      </c>
      <c r="J108">
        <v>2.74</v>
      </c>
      <c r="K108">
        <v>1.0400000000000007</v>
      </c>
      <c r="L108">
        <v>2.7</v>
      </c>
      <c r="M108">
        <v>1.0400000000000007</v>
      </c>
      <c r="N108">
        <f t="shared" si="4"/>
        <v>2.8489046153846163</v>
      </c>
      <c r="O108">
        <f t="shared" si="3"/>
        <v>1.0400000000000007</v>
      </c>
    </row>
    <row r="109" spans="2:15" x14ac:dyDescent="0.25">
      <c r="B109">
        <v>2.6934499999999972</v>
      </c>
      <c r="C109">
        <v>1.0500000000000007</v>
      </c>
      <c r="D109">
        <v>1.1399999999999999</v>
      </c>
      <c r="E109">
        <v>1.0500000000000007</v>
      </c>
      <c r="F109">
        <v>2.42</v>
      </c>
      <c r="G109">
        <v>1.0500000000000007</v>
      </c>
      <c r="H109" s="5">
        <v>2.52</v>
      </c>
      <c r="I109">
        <v>1.0500000000000007</v>
      </c>
      <c r="J109">
        <v>2.7596750000000014</v>
      </c>
      <c r="K109">
        <v>1.0500000000000007</v>
      </c>
      <c r="L109">
        <v>2.72</v>
      </c>
      <c r="M109">
        <v>1.0500000000000007</v>
      </c>
      <c r="N109">
        <f t="shared" si="4"/>
        <v>2.850625</v>
      </c>
      <c r="O109">
        <f t="shared" si="3"/>
        <v>1.0500000000000007</v>
      </c>
    </row>
    <row r="110" spans="2:15" x14ac:dyDescent="0.25">
      <c r="B110">
        <v>2.6410857142857114</v>
      </c>
      <c r="C110">
        <v>1.0600000000000007</v>
      </c>
      <c r="D110">
        <v>1.1399999999999999</v>
      </c>
      <c r="E110">
        <v>1.0600000000000007</v>
      </c>
      <c r="F110">
        <v>2.42</v>
      </c>
      <c r="G110">
        <v>1.0600000000000007</v>
      </c>
      <c r="H110" s="5">
        <v>2.52</v>
      </c>
      <c r="I110">
        <v>1.0600000000000007</v>
      </c>
      <c r="J110">
        <v>2.78</v>
      </c>
      <c r="K110">
        <v>1.0600000000000007</v>
      </c>
      <c r="L110">
        <v>2.72</v>
      </c>
      <c r="M110">
        <v>1.0600000000000007</v>
      </c>
      <c r="N110">
        <f t="shared" si="4"/>
        <v>2.8442171428571426</v>
      </c>
      <c r="O110">
        <f t="shared" si="3"/>
        <v>1.0600000000000007</v>
      </c>
    </row>
    <row r="111" spans="2:15" x14ac:dyDescent="0.25">
      <c r="B111">
        <v>2.5630666666666642</v>
      </c>
      <c r="C111">
        <v>1.0700000000000007</v>
      </c>
      <c r="D111">
        <v>1.1399999999999999</v>
      </c>
      <c r="E111">
        <v>1.0700000000000007</v>
      </c>
      <c r="F111">
        <v>2.44</v>
      </c>
      <c r="G111">
        <v>1.0700000000000007</v>
      </c>
      <c r="H111" s="5">
        <v>2.5324250000000017</v>
      </c>
      <c r="I111">
        <v>1.0700000000000007</v>
      </c>
      <c r="J111">
        <v>2.8</v>
      </c>
      <c r="K111">
        <v>1.0700000000000007</v>
      </c>
      <c r="L111">
        <v>2.74</v>
      </c>
      <c r="M111">
        <v>1.0700000000000007</v>
      </c>
      <c r="N111">
        <f t="shared" si="4"/>
        <v>2.8430983333333333</v>
      </c>
      <c r="O111">
        <f t="shared" si="3"/>
        <v>1.0700000000000005</v>
      </c>
    </row>
    <row r="112" spans="2:15" x14ac:dyDescent="0.25">
      <c r="B112">
        <v>2.4936624999999983</v>
      </c>
      <c r="C112">
        <v>1.0800000000000007</v>
      </c>
      <c r="D112">
        <v>1.1599999999999999</v>
      </c>
      <c r="E112">
        <v>1.0800000000000007</v>
      </c>
      <c r="F112">
        <v>2.44</v>
      </c>
      <c r="G112">
        <v>1.0800000000000007</v>
      </c>
      <c r="H112" s="5">
        <v>2.54</v>
      </c>
      <c r="I112">
        <v>1.0800000000000007</v>
      </c>
      <c r="J112">
        <v>2.82</v>
      </c>
      <c r="K112">
        <v>1.0800000000000007</v>
      </c>
      <c r="L112">
        <v>2.72</v>
      </c>
      <c r="M112">
        <v>1.0800000000000007</v>
      </c>
      <c r="N112">
        <f t="shared" si="4"/>
        <v>2.8347325000000003</v>
      </c>
      <c r="O112">
        <f t="shared" si="3"/>
        <v>1.0800000000000007</v>
      </c>
    </row>
    <row r="113" spans="2:15" x14ac:dyDescent="0.25">
      <c r="B113">
        <v>2.4399066666666656</v>
      </c>
      <c r="C113">
        <v>1.0900000000000007</v>
      </c>
      <c r="D113">
        <v>1.1599999999999999</v>
      </c>
      <c r="E113">
        <v>1.0900000000000007</v>
      </c>
      <c r="F113">
        <v>2.4410131578947389</v>
      </c>
      <c r="G113">
        <v>1.0900000000000007</v>
      </c>
      <c r="H113" s="5">
        <v>2.52</v>
      </c>
      <c r="I113">
        <v>1.0900000000000007</v>
      </c>
      <c r="J113">
        <v>2.82</v>
      </c>
      <c r="K113">
        <v>1.0900000000000007</v>
      </c>
      <c r="L113">
        <v>2.74</v>
      </c>
      <c r="M113">
        <v>1.0900000000000007</v>
      </c>
      <c r="N113">
        <f t="shared" si="4"/>
        <v>2.8241839649122809</v>
      </c>
      <c r="O113">
        <f t="shared" si="3"/>
        <v>1.0900000000000007</v>
      </c>
    </row>
    <row r="114" spans="2:15" x14ac:dyDescent="0.25">
      <c r="B114">
        <v>2.3896499999999943</v>
      </c>
      <c r="C114">
        <v>1.1000000000000008</v>
      </c>
      <c r="D114">
        <v>1.1599999999999999</v>
      </c>
      <c r="E114">
        <v>1.1000000000000008</v>
      </c>
      <c r="F114">
        <v>2.46</v>
      </c>
      <c r="G114">
        <v>1.1000000000000008</v>
      </c>
      <c r="H114" s="5">
        <v>2.52</v>
      </c>
      <c r="I114">
        <v>1.1000000000000008</v>
      </c>
      <c r="J114">
        <v>2.8218666666666787</v>
      </c>
      <c r="K114">
        <v>1.1000000000000008</v>
      </c>
      <c r="L114">
        <v>2.76</v>
      </c>
      <c r="M114">
        <v>1.1000000000000008</v>
      </c>
      <c r="N114">
        <f t="shared" si="4"/>
        <v>2.8223033333333349</v>
      </c>
      <c r="O114">
        <f t="shared" si="3"/>
        <v>1.1000000000000008</v>
      </c>
    </row>
    <row r="115" spans="2:15" x14ac:dyDescent="0.25">
      <c r="B115">
        <v>2.3609789473684195</v>
      </c>
      <c r="C115">
        <v>1.1100000000000008</v>
      </c>
      <c r="D115">
        <v>1.1599999999999999</v>
      </c>
      <c r="E115">
        <v>1.1100000000000008</v>
      </c>
      <c r="F115">
        <v>2.46</v>
      </c>
      <c r="G115">
        <v>1.1100000000000008</v>
      </c>
      <c r="H115" s="5">
        <v>2.54</v>
      </c>
      <c r="I115">
        <v>1.1100000000000008</v>
      </c>
      <c r="J115">
        <v>2.84</v>
      </c>
      <c r="K115">
        <v>1.1100000000000008</v>
      </c>
      <c r="L115">
        <v>2.78</v>
      </c>
      <c r="M115">
        <v>1.1100000000000008</v>
      </c>
      <c r="N115">
        <f t="shared" si="4"/>
        <v>2.8281957894736838</v>
      </c>
      <c r="O115">
        <f t="shared" si="3"/>
        <v>1.110000000000001</v>
      </c>
    </row>
    <row r="116" spans="2:15" x14ac:dyDescent="0.25">
      <c r="B116">
        <v>2.2576222222222193</v>
      </c>
      <c r="C116">
        <v>1.1200000000000008</v>
      </c>
      <c r="D116">
        <v>1.1599999999999999</v>
      </c>
      <c r="E116">
        <v>1.1200000000000008</v>
      </c>
      <c r="F116">
        <v>2.46</v>
      </c>
      <c r="G116">
        <v>1.1200000000000008</v>
      </c>
      <c r="H116" s="5">
        <v>2.54</v>
      </c>
      <c r="I116">
        <v>1.1200000000000008</v>
      </c>
      <c r="J116">
        <v>2.84</v>
      </c>
      <c r="K116">
        <v>1.1200000000000008</v>
      </c>
      <c r="L116">
        <v>2.8</v>
      </c>
      <c r="M116">
        <v>1.1200000000000008</v>
      </c>
      <c r="N116">
        <f t="shared" si="4"/>
        <v>2.8115244444444434</v>
      </c>
      <c r="O116">
        <f t="shared" si="3"/>
        <v>1.1200000000000008</v>
      </c>
    </row>
    <row r="117" spans="2:15" x14ac:dyDescent="0.25">
      <c r="B117">
        <v>2.1625135427952298</v>
      </c>
      <c r="C117">
        <v>1.1300000000000008</v>
      </c>
      <c r="D117">
        <v>1.1599999999999999</v>
      </c>
      <c r="E117">
        <v>1.1300000000000008</v>
      </c>
      <c r="F117">
        <v>2.48</v>
      </c>
      <c r="G117">
        <v>1.1300000000000008</v>
      </c>
      <c r="H117" s="5">
        <v>2.54</v>
      </c>
      <c r="I117">
        <v>1.1300000000000008</v>
      </c>
      <c r="J117">
        <v>2.82</v>
      </c>
      <c r="K117">
        <v>1.1300000000000008</v>
      </c>
      <c r="L117">
        <v>2.8007161803713561</v>
      </c>
      <c r="M117">
        <v>1.1300000000000008</v>
      </c>
      <c r="N117">
        <f t="shared" si="4"/>
        <v>2.7926459446333176</v>
      </c>
      <c r="O117">
        <f t="shared" si="3"/>
        <v>1.1300000000000008</v>
      </c>
    </row>
    <row r="118" spans="2:15" x14ac:dyDescent="0.25">
      <c r="B118">
        <v>2.0559333333333218</v>
      </c>
      <c r="C118">
        <v>1.1400000000000008</v>
      </c>
      <c r="D118">
        <v>1.1599999999999999</v>
      </c>
      <c r="E118">
        <v>1.1400000000000008</v>
      </c>
      <c r="F118">
        <v>2.48</v>
      </c>
      <c r="G118">
        <v>1.1400000000000008</v>
      </c>
      <c r="H118" s="5">
        <v>2.54</v>
      </c>
      <c r="I118">
        <v>1.1400000000000008</v>
      </c>
      <c r="J118">
        <v>2.82</v>
      </c>
      <c r="K118">
        <v>1.1400000000000008</v>
      </c>
      <c r="L118">
        <v>2.82</v>
      </c>
      <c r="M118">
        <v>1.1400000000000008</v>
      </c>
      <c r="N118">
        <f t="shared" si="4"/>
        <v>2.7751866666666642</v>
      </c>
      <c r="O118">
        <f t="shared" si="3"/>
        <v>1.1400000000000008</v>
      </c>
    </row>
    <row r="119" spans="2:15" x14ac:dyDescent="0.25">
      <c r="B119">
        <v>1.9901529051987676</v>
      </c>
      <c r="C119">
        <v>1.1500000000000008</v>
      </c>
      <c r="D119">
        <v>1.1599999999999999</v>
      </c>
      <c r="E119">
        <v>1.1500000000000008</v>
      </c>
      <c r="F119">
        <v>2.48</v>
      </c>
      <c r="G119">
        <v>1.1500000000000008</v>
      </c>
      <c r="H119" s="5">
        <v>2.5333999999999981</v>
      </c>
      <c r="I119">
        <v>1.1500000000000008</v>
      </c>
      <c r="J119">
        <v>2.82</v>
      </c>
      <c r="K119">
        <v>1.1500000000000008</v>
      </c>
      <c r="L119">
        <v>2.82</v>
      </c>
      <c r="M119">
        <v>1.1500000000000008</v>
      </c>
      <c r="N119">
        <f t="shared" si="4"/>
        <v>2.7607105810397536</v>
      </c>
      <c r="O119">
        <f t="shared" si="3"/>
        <v>1.1500000000000006</v>
      </c>
    </row>
    <row r="120" spans="2:15" x14ac:dyDescent="0.25">
      <c r="B120">
        <v>1.9411624999999981</v>
      </c>
      <c r="C120">
        <v>1.1600000000000008</v>
      </c>
      <c r="D120">
        <v>1.1599999999999999</v>
      </c>
      <c r="E120">
        <v>1.1600000000000008</v>
      </c>
      <c r="F120">
        <v>2.48</v>
      </c>
      <c r="G120">
        <v>1.1600000000000008</v>
      </c>
      <c r="H120" s="5">
        <v>2.5196499999999982</v>
      </c>
      <c r="I120">
        <v>1.1600000000000008</v>
      </c>
      <c r="J120">
        <v>2.82</v>
      </c>
      <c r="K120">
        <v>1.1600000000000008</v>
      </c>
      <c r="L120">
        <v>2.84</v>
      </c>
      <c r="M120">
        <v>1.1600000000000008</v>
      </c>
      <c r="N120">
        <f t="shared" si="4"/>
        <v>2.7521624999999994</v>
      </c>
      <c r="O120">
        <f t="shared" si="3"/>
        <v>1.1600000000000008</v>
      </c>
    </row>
    <row r="121" spans="2:15" x14ac:dyDescent="0.25">
      <c r="B121">
        <v>1.8511624999999983</v>
      </c>
      <c r="C121">
        <v>1.1700000000000008</v>
      </c>
      <c r="D121">
        <v>1.1599999999999999</v>
      </c>
      <c r="E121">
        <v>1.1700000000000008</v>
      </c>
      <c r="F121">
        <v>2.48</v>
      </c>
      <c r="G121">
        <v>1.1700000000000008</v>
      </c>
      <c r="H121" s="5">
        <v>2.4914666666666583</v>
      </c>
      <c r="I121">
        <v>1.1700000000000008</v>
      </c>
      <c r="J121">
        <v>2.82</v>
      </c>
      <c r="K121">
        <v>1.1700000000000008</v>
      </c>
      <c r="L121">
        <v>2.84</v>
      </c>
      <c r="M121">
        <v>1.1700000000000008</v>
      </c>
      <c r="N121">
        <f t="shared" si="4"/>
        <v>2.7285258333333315</v>
      </c>
      <c r="O121">
        <f t="shared" si="3"/>
        <v>1.1700000000000008</v>
      </c>
    </row>
    <row r="122" spans="2:15" x14ac:dyDescent="0.25">
      <c r="B122">
        <v>1.7974124999999985</v>
      </c>
      <c r="C122">
        <v>1.1800000000000008</v>
      </c>
      <c r="D122">
        <v>1.1599999999999999</v>
      </c>
      <c r="E122">
        <v>1.1800000000000008</v>
      </c>
      <c r="F122">
        <v>2.48</v>
      </c>
      <c r="G122">
        <v>1.1800000000000008</v>
      </c>
      <c r="H122" s="5">
        <v>2.48</v>
      </c>
      <c r="I122">
        <v>1.1800000000000008</v>
      </c>
      <c r="J122">
        <v>2.78</v>
      </c>
      <c r="K122">
        <v>1.1800000000000008</v>
      </c>
      <c r="L122">
        <v>2.86</v>
      </c>
      <c r="M122">
        <v>1.1800000000000008</v>
      </c>
      <c r="N122">
        <f t="shared" si="4"/>
        <v>2.7114824999999998</v>
      </c>
      <c r="O122">
        <f t="shared" si="3"/>
        <v>1.1800000000000008</v>
      </c>
    </row>
    <row r="123" spans="2:15" x14ac:dyDescent="0.25">
      <c r="B123">
        <v>1.76</v>
      </c>
      <c r="C123">
        <v>1.1900000000000008</v>
      </c>
      <c r="D123">
        <v>1.1599999999999999</v>
      </c>
      <c r="E123">
        <v>1.1900000000000008</v>
      </c>
      <c r="F123">
        <v>2.4657599999999982</v>
      </c>
      <c r="G123">
        <v>1.1900000000000008</v>
      </c>
      <c r="H123" s="5">
        <v>2.4476266666666646</v>
      </c>
      <c r="I123">
        <v>1.1900000000000008</v>
      </c>
      <c r="J123">
        <v>2.757737499999998</v>
      </c>
      <c r="K123">
        <v>1.1900000000000008</v>
      </c>
      <c r="L123">
        <v>2.86</v>
      </c>
      <c r="M123">
        <v>1.1900000000000008</v>
      </c>
      <c r="N123">
        <f t="shared" si="4"/>
        <v>2.6902248333333318</v>
      </c>
      <c r="O123">
        <f t="shared" si="3"/>
        <v>1.1900000000000011</v>
      </c>
    </row>
    <row r="124" spans="2:15" x14ac:dyDescent="0.25">
      <c r="B124">
        <v>1.7364333333333279</v>
      </c>
      <c r="C124">
        <v>1.2000000000000008</v>
      </c>
      <c r="D124">
        <v>1.1599999999999999</v>
      </c>
      <c r="E124">
        <v>1.2000000000000008</v>
      </c>
      <c r="F124">
        <v>2.46</v>
      </c>
      <c r="G124">
        <v>1.2000000000000008</v>
      </c>
      <c r="H124" s="5">
        <v>2.42</v>
      </c>
      <c r="I124">
        <v>1.2000000000000008</v>
      </c>
      <c r="J124">
        <v>2.7259499999999908</v>
      </c>
      <c r="K124">
        <v>1.2000000000000008</v>
      </c>
      <c r="L124">
        <v>2.84</v>
      </c>
      <c r="M124">
        <v>1.2000000000000008</v>
      </c>
      <c r="N124">
        <f t="shared" si="4"/>
        <v>2.6684766666666637</v>
      </c>
      <c r="O124">
        <f t="shared" si="3"/>
        <v>1.2000000000000008</v>
      </c>
    </row>
    <row r="125" spans="2:15" x14ac:dyDescent="0.25">
      <c r="B125">
        <v>1.7049124999999983</v>
      </c>
      <c r="C125">
        <v>1.2100000000000009</v>
      </c>
      <c r="D125">
        <v>1.1599999999999999</v>
      </c>
      <c r="E125">
        <v>1.2100000000000009</v>
      </c>
      <c r="F125">
        <v>2.44</v>
      </c>
      <c r="G125">
        <v>1.2100000000000009</v>
      </c>
      <c r="H125" s="5">
        <v>2.412399999999995</v>
      </c>
      <c r="I125">
        <v>1.2100000000000009</v>
      </c>
      <c r="J125">
        <v>2.7</v>
      </c>
      <c r="K125">
        <v>1.2100000000000009</v>
      </c>
      <c r="L125">
        <v>2.8368728971962613</v>
      </c>
      <c r="M125">
        <v>1.2100000000000009</v>
      </c>
      <c r="N125">
        <f t="shared" si="4"/>
        <v>2.6508370794392513</v>
      </c>
      <c r="O125">
        <f t="shared" si="3"/>
        <v>1.2100000000000009</v>
      </c>
    </row>
    <row r="126" spans="2:15" x14ac:dyDescent="0.25">
      <c r="B126">
        <v>1.68</v>
      </c>
      <c r="C126">
        <v>1.2200000000000009</v>
      </c>
      <c r="D126">
        <v>1.1599999999999999</v>
      </c>
      <c r="E126">
        <v>1.2200000000000009</v>
      </c>
      <c r="F126">
        <v>2.4159624999999978</v>
      </c>
      <c r="G126">
        <v>1.2200000000000009</v>
      </c>
      <c r="H126" s="5">
        <v>2.3833999999999982</v>
      </c>
      <c r="I126">
        <v>1.2200000000000009</v>
      </c>
      <c r="J126">
        <v>2.6479888888888872</v>
      </c>
      <c r="K126">
        <v>1.2200000000000009</v>
      </c>
      <c r="L126">
        <v>2.82</v>
      </c>
      <c r="M126">
        <v>1.2200000000000009</v>
      </c>
      <c r="N126">
        <f t="shared" si="4"/>
        <v>2.6214702777777767</v>
      </c>
      <c r="O126">
        <f t="shared" si="3"/>
        <v>1.2200000000000009</v>
      </c>
    </row>
    <row r="127" spans="2:15" x14ac:dyDescent="0.25">
      <c r="B127">
        <v>1.6461999999999899</v>
      </c>
      <c r="C127">
        <v>1.2300000000000009</v>
      </c>
      <c r="D127">
        <v>1.1599999999999999</v>
      </c>
      <c r="E127">
        <v>1.2300000000000009</v>
      </c>
      <c r="F127">
        <v>2.3194888888888845</v>
      </c>
      <c r="G127">
        <v>1.2300000000000009</v>
      </c>
      <c r="H127" s="5">
        <v>2.36</v>
      </c>
      <c r="I127">
        <v>1.2300000000000009</v>
      </c>
      <c r="J127">
        <v>2.6127374999999979</v>
      </c>
      <c r="K127">
        <v>1.2300000000000009</v>
      </c>
      <c r="L127">
        <v>2.82</v>
      </c>
      <c r="M127">
        <v>1.2300000000000009</v>
      </c>
      <c r="N127">
        <f t="shared" si="4"/>
        <v>2.5836852777777741</v>
      </c>
      <c r="O127">
        <f t="shared" si="3"/>
        <v>1.2300000000000006</v>
      </c>
    </row>
    <row r="128" spans="2:15" x14ac:dyDescent="0.25">
      <c r="B128">
        <v>1.64</v>
      </c>
      <c r="C128">
        <v>1.2400000000000009</v>
      </c>
      <c r="D128">
        <v>1.1572254335260033</v>
      </c>
      <c r="E128">
        <v>1.2400000000000009</v>
      </c>
      <c r="F128">
        <v>2.2716374999999918</v>
      </c>
      <c r="G128">
        <v>1.2400000000000009</v>
      </c>
      <c r="H128" s="5">
        <v>2.3199999999999998</v>
      </c>
      <c r="I128">
        <v>1.2400000000000009</v>
      </c>
      <c r="J128">
        <v>2.5789199999999979</v>
      </c>
      <c r="K128">
        <v>1.2400000000000009</v>
      </c>
      <c r="L128">
        <v>2.8</v>
      </c>
      <c r="M128">
        <v>1.2400000000000009</v>
      </c>
      <c r="N128">
        <f t="shared" si="4"/>
        <v>2.5535565867051986</v>
      </c>
      <c r="O128">
        <f t="shared" si="3"/>
        <v>1.2400000000000009</v>
      </c>
    </row>
    <row r="129" spans="2:15" x14ac:dyDescent="0.25">
      <c r="B129">
        <v>1.62</v>
      </c>
      <c r="C129">
        <v>1.2500000000000009</v>
      </c>
      <c r="D129">
        <v>1.1599999999999999</v>
      </c>
      <c r="E129">
        <v>1.2500000000000009</v>
      </c>
      <c r="F129">
        <v>2.1309999999999767</v>
      </c>
      <c r="G129">
        <v>1.2500000000000009</v>
      </c>
      <c r="H129" s="5">
        <v>2.2951333333333213</v>
      </c>
      <c r="I129">
        <v>1.2500000000000009</v>
      </c>
      <c r="J129">
        <v>2.5443333333333231</v>
      </c>
      <c r="K129">
        <v>1.2500000000000009</v>
      </c>
      <c r="L129">
        <v>2.8</v>
      </c>
      <c r="M129">
        <v>1.2500000000000009</v>
      </c>
      <c r="N129">
        <f t="shared" si="4"/>
        <v>2.5100933333333244</v>
      </c>
      <c r="O129">
        <f t="shared" si="3"/>
        <v>1.2500000000000009</v>
      </c>
    </row>
    <row r="130" spans="2:15" x14ac:dyDescent="0.25">
      <c r="B130">
        <v>1.6</v>
      </c>
      <c r="C130">
        <v>1.2600000000000009</v>
      </c>
      <c r="D130">
        <v>1.1541866666666643</v>
      </c>
      <c r="E130">
        <v>1.2600000000000009</v>
      </c>
      <c r="F130">
        <v>1.9950719257540495</v>
      </c>
      <c r="G130">
        <v>1.2600000000000009</v>
      </c>
      <c r="H130" s="5">
        <v>2.2622699999999978</v>
      </c>
      <c r="I130">
        <v>1.2600000000000009</v>
      </c>
      <c r="J130">
        <v>2.54</v>
      </c>
      <c r="K130">
        <v>1.2600000000000009</v>
      </c>
      <c r="L130">
        <v>2.76</v>
      </c>
      <c r="M130">
        <v>1.2600000000000009</v>
      </c>
      <c r="N130">
        <f t="shared" si="4"/>
        <v>2.4623057184841426</v>
      </c>
      <c r="O130">
        <f t="shared" si="3"/>
        <v>1.2600000000000009</v>
      </c>
    </row>
    <row r="131" spans="2:15" x14ac:dyDescent="0.25">
      <c r="B131">
        <v>1.58</v>
      </c>
      <c r="C131">
        <v>1.2700000000000009</v>
      </c>
      <c r="D131">
        <v>1.1599999999999999</v>
      </c>
      <c r="E131">
        <v>1.2700000000000009</v>
      </c>
      <c r="F131">
        <v>1.8790762843798547</v>
      </c>
      <c r="G131">
        <v>1.2700000000000009</v>
      </c>
      <c r="H131" s="5">
        <v>2.1930933333333309</v>
      </c>
      <c r="I131">
        <v>1.2700000000000009</v>
      </c>
      <c r="J131">
        <v>2.52</v>
      </c>
      <c r="K131">
        <v>1.2700000000000009</v>
      </c>
      <c r="L131">
        <v>2.763242857142854</v>
      </c>
      <c r="M131">
        <v>1.2700000000000009</v>
      </c>
      <c r="N131">
        <f t="shared" si="4"/>
        <v>2.419082494971208</v>
      </c>
      <c r="O131">
        <f t="shared" si="3"/>
        <v>1.2700000000000011</v>
      </c>
    </row>
    <row r="132" spans="2:15" x14ac:dyDescent="0.25">
      <c r="B132">
        <v>1.58</v>
      </c>
      <c r="C132">
        <v>1.2800000000000009</v>
      </c>
      <c r="D132">
        <v>1.1599999999999999</v>
      </c>
      <c r="E132">
        <v>1.2800000000000009</v>
      </c>
      <c r="F132">
        <v>1.7661919999999862</v>
      </c>
      <c r="G132">
        <v>1.2800000000000009</v>
      </c>
      <c r="H132" s="5">
        <v>2.1598105263157876</v>
      </c>
      <c r="I132">
        <v>1.2800000000000009</v>
      </c>
      <c r="J132">
        <v>2.5</v>
      </c>
      <c r="K132">
        <v>1.2800000000000009</v>
      </c>
      <c r="L132">
        <v>2.6993090909090851</v>
      </c>
      <c r="M132">
        <v>1.2800000000000009</v>
      </c>
      <c r="N132">
        <f t="shared" si="4"/>
        <v>2.3730623234449717</v>
      </c>
      <c r="O132">
        <f t="shared" si="3"/>
        <v>1.2800000000000009</v>
      </c>
    </row>
    <row r="133" spans="2:15" x14ac:dyDescent="0.25">
      <c r="B133">
        <v>1.56</v>
      </c>
      <c r="C133">
        <v>1.2900000000000009</v>
      </c>
      <c r="D133">
        <v>1.1599999999999999</v>
      </c>
      <c r="E133">
        <v>1.2900000000000009</v>
      </c>
      <c r="F133">
        <v>1.6066363636363543</v>
      </c>
      <c r="G133">
        <v>1.2900000000000009</v>
      </c>
      <c r="H133" s="5">
        <v>2.1321333333333206</v>
      </c>
      <c r="I133">
        <v>1.2900000000000009</v>
      </c>
      <c r="J133">
        <v>2.4956499999999981</v>
      </c>
      <c r="K133">
        <v>1.2900000000000009</v>
      </c>
      <c r="L133">
        <v>2.5593638814016031</v>
      </c>
      <c r="M133">
        <v>1.2900000000000009</v>
      </c>
      <c r="N133">
        <f t="shared" si="4"/>
        <v>2.3027567156742554</v>
      </c>
      <c r="O133">
        <f t="shared" si="3"/>
        <v>1.2900000000000009</v>
      </c>
    </row>
    <row r="134" spans="2:15" x14ac:dyDescent="0.25">
      <c r="B134">
        <v>1.56</v>
      </c>
      <c r="C134">
        <v>1.3000000000000009</v>
      </c>
      <c r="D134">
        <v>1.1399999999999999</v>
      </c>
      <c r="E134">
        <v>1.3000000000000009</v>
      </c>
      <c r="F134">
        <v>1.5048210526315731</v>
      </c>
      <c r="G134">
        <v>1.3000000000000009</v>
      </c>
      <c r="H134" s="5">
        <v>2.0850933333333308</v>
      </c>
      <c r="I134">
        <v>1.3000000000000009</v>
      </c>
      <c r="J134">
        <v>2.48</v>
      </c>
      <c r="K134">
        <v>1.3000000000000009</v>
      </c>
      <c r="L134">
        <v>2.3814668547249291</v>
      </c>
      <c r="M134">
        <v>1.3000000000000009</v>
      </c>
      <c r="N134">
        <f t="shared" ref="N134:N197" si="5">(B134+D134+F134+H134+J134+L134)/6</f>
        <v>1.8585635401149723</v>
      </c>
      <c r="O134">
        <f t="shared" ref="O134:O197" si="6">(E134+C134+G134+I134+K134+M134)/6</f>
        <v>1.3000000000000009</v>
      </c>
    </row>
    <row r="135" spans="2:15" x14ac:dyDescent="0.25">
      <c r="B135">
        <v>1.54</v>
      </c>
      <c r="C135">
        <v>1.3100000000000009</v>
      </c>
      <c r="D135">
        <v>1.1399999999999999</v>
      </c>
      <c r="E135">
        <v>1.3100000000000009</v>
      </c>
      <c r="F135">
        <v>1.4344421052631542</v>
      </c>
      <c r="G135">
        <v>1.3100000000000009</v>
      </c>
      <c r="H135" s="5">
        <v>2.0133052631578909</v>
      </c>
      <c r="I135">
        <v>1.3100000000000009</v>
      </c>
      <c r="J135">
        <v>2.48</v>
      </c>
      <c r="K135">
        <v>1.3100000000000009</v>
      </c>
      <c r="L135">
        <v>2.2198940397350801</v>
      </c>
      <c r="M135">
        <v>1.3100000000000009</v>
      </c>
      <c r="N135">
        <f t="shared" si="5"/>
        <v>1.8046069013593542</v>
      </c>
      <c r="O135">
        <f t="shared" si="6"/>
        <v>1.3100000000000007</v>
      </c>
    </row>
    <row r="136" spans="2:15" x14ac:dyDescent="0.25">
      <c r="B136">
        <v>1.52</v>
      </c>
      <c r="C136">
        <v>1.320000000000001</v>
      </c>
      <c r="D136">
        <v>1.1399999999999999</v>
      </c>
      <c r="E136">
        <v>1.320000000000001</v>
      </c>
      <c r="F136">
        <v>1.4130140845070356</v>
      </c>
      <c r="G136">
        <v>1.320000000000001</v>
      </c>
      <c r="H136" s="5">
        <v>1.9392999999999974</v>
      </c>
      <c r="I136">
        <v>1.320000000000001</v>
      </c>
      <c r="J136">
        <v>2.46</v>
      </c>
      <c r="K136">
        <v>1.320000000000001</v>
      </c>
      <c r="L136">
        <v>2.0477090909090809</v>
      </c>
      <c r="M136">
        <v>1.320000000000001</v>
      </c>
      <c r="N136">
        <f t="shared" si="5"/>
        <v>1.7533371959026856</v>
      </c>
      <c r="O136">
        <f t="shared" si="6"/>
        <v>1.320000000000001</v>
      </c>
    </row>
    <row r="137" spans="2:15" x14ac:dyDescent="0.25">
      <c r="B137">
        <v>1.52</v>
      </c>
      <c r="C137">
        <v>1.330000000000001</v>
      </c>
      <c r="D137">
        <v>1.1399999999999999</v>
      </c>
      <c r="E137">
        <v>1.330000000000001</v>
      </c>
      <c r="F137">
        <v>1.3488526315789453</v>
      </c>
      <c r="G137">
        <v>1.330000000000001</v>
      </c>
      <c r="H137" s="5">
        <v>1.9124857142857083</v>
      </c>
      <c r="I137">
        <v>1.330000000000001</v>
      </c>
      <c r="J137">
        <v>2.44</v>
      </c>
      <c r="K137">
        <v>1.330000000000001</v>
      </c>
      <c r="L137">
        <v>1.9737571428571401</v>
      </c>
      <c r="M137">
        <v>1.330000000000001</v>
      </c>
      <c r="N137">
        <f t="shared" si="5"/>
        <v>1.7225159147869658</v>
      </c>
      <c r="O137">
        <f t="shared" si="6"/>
        <v>1.330000000000001</v>
      </c>
    </row>
    <row r="138" spans="2:15" x14ac:dyDescent="0.25">
      <c r="B138">
        <v>1.5</v>
      </c>
      <c r="C138">
        <v>1.340000000000001</v>
      </c>
      <c r="D138">
        <v>1.1399999999999999</v>
      </c>
      <c r="E138">
        <v>1.340000000000001</v>
      </c>
      <c r="F138">
        <v>1.32</v>
      </c>
      <c r="G138">
        <v>1.340000000000001</v>
      </c>
      <c r="H138" s="5">
        <v>1.8670792838874661</v>
      </c>
      <c r="I138">
        <v>1.340000000000001</v>
      </c>
      <c r="J138">
        <v>2.44</v>
      </c>
      <c r="K138">
        <v>1.340000000000001</v>
      </c>
      <c r="L138">
        <v>1.9265999999999965</v>
      </c>
      <c r="M138">
        <v>1.340000000000001</v>
      </c>
      <c r="N138">
        <f t="shared" si="5"/>
        <v>1.6989465473145771</v>
      </c>
      <c r="O138">
        <f t="shared" si="6"/>
        <v>1.340000000000001</v>
      </c>
    </row>
    <row r="139" spans="2:15" x14ac:dyDescent="0.25">
      <c r="B139">
        <v>1.4898533333333306</v>
      </c>
      <c r="C139">
        <v>1.350000000000001</v>
      </c>
      <c r="D139">
        <v>1.1399999999999999</v>
      </c>
      <c r="E139">
        <v>1.350000000000001</v>
      </c>
      <c r="F139">
        <v>1.3</v>
      </c>
      <c r="G139">
        <v>1.350000000000001</v>
      </c>
      <c r="H139" s="5">
        <v>1.84</v>
      </c>
      <c r="I139">
        <v>1.350000000000001</v>
      </c>
      <c r="J139">
        <v>2.44</v>
      </c>
      <c r="K139">
        <v>1.350000000000001</v>
      </c>
      <c r="L139">
        <v>1.9</v>
      </c>
      <c r="M139">
        <v>1.350000000000001</v>
      </c>
      <c r="N139">
        <f t="shared" si="5"/>
        <v>1.684975555555555</v>
      </c>
      <c r="O139">
        <f t="shared" si="6"/>
        <v>1.3500000000000012</v>
      </c>
    </row>
    <row r="140" spans="2:15" x14ac:dyDescent="0.25">
      <c r="B140">
        <v>1.48</v>
      </c>
      <c r="C140">
        <v>1.360000000000001</v>
      </c>
      <c r="D140">
        <v>1.1399999999999999</v>
      </c>
      <c r="E140">
        <v>1.360000000000001</v>
      </c>
      <c r="F140">
        <v>1.28</v>
      </c>
      <c r="G140">
        <v>1.360000000000001</v>
      </c>
      <c r="H140" s="5">
        <v>1.8136499999999973</v>
      </c>
      <c r="I140">
        <v>1.360000000000001</v>
      </c>
      <c r="J140">
        <v>2.42</v>
      </c>
      <c r="K140">
        <v>1.360000000000001</v>
      </c>
      <c r="L140">
        <v>1.88</v>
      </c>
      <c r="M140">
        <v>1.360000000000001</v>
      </c>
      <c r="N140">
        <f t="shared" si="5"/>
        <v>1.6689416666666663</v>
      </c>
      <c r="O140">
        <f t="shared" si="6"/>
        <v>1.360000000000001</v>
      </c>
    </row>
    <row r="141" spans="2:15" x14ac:dyDescent="0.25">
      <c r="B141">
        <v>1.48</v>
      </c>
      <c r="C141">
        <v>1.370000000000001</v>
      </c>
      <c r="D141">
        <v>1.1399999999999999</v>
      </c>
      <c r="E141">
        <v>1.370000000000001</v>
      </c>
      <c r="F141">
        <v>1.28</v>
      </c>
      <c r="G141">
        <v>1.370000000000001</v>
      </c>
      <c r="H141" s="5">
        <v>1.789799999999987</v>
      </c>
      <c r="I141">
        <v>1.370000000000001</v>
      </c>
      <c r="J141">
        <v>2.42</v>
      </c>
      <c r="K141">
        <v>1.370000000000001</v>
      </c>
      <c r="L141">
        <v>1.8558499999999907</v>
      </c>
      <c r="M141">
        <v>1.370000000000001</v>
      </c>
      <c r="N141">
        <f t="shared" si="5"/>
        <v>1.6609416666666632</v>
      </c>
      <c r="O141">
        <f t="shared" si="6"/>
        <v>1.370000000000001</v>
      </c>
    </row>
    <row r="142" spans="2:15" x14ac:dyDescent="0.25">
      <c r="B142">
        <v>1.469266666666653</v>
      </c>
      <c r="C142">
        <v>1.380000000000001</v>
      </c>
      <c r="D142">
        <v>1.1399999999999999</v>
      </c>
      <c r="E142">
        <v>1.380000000000001</v>
      </c>
      <c r="F142">
        <v>1.26</v>
      </c>
      <c r="G142">
        <v>1.380000000000001</v>
      </c>
      <c r="H142" s="5">
        <v>1.7782333333333276</v>
      </c>
      <c r="I142">
        <v>1.380000000000001</v>
      </c>
      <c r="J142">
        <v>2.4</v>
      </c>
      <c r="K142">
        <v>1.380000000000001</v>
      </c>
      <c r="L142">
        <v>1.84</v>
      </c>
      <c r="M142">
        <v>1.380000000000001</v>
      </c>
      <c r="N142">
        <f t="shared" si="5"/>
        <v>1.6479166666666634</v>
      </c>
      <c r="O142">
        <f t="shared" si="6"/>
        <v>1.380000000000001</v>
      </c>
    </row>
    <row r="143" spans="2:15" x14ac:dyDescent="0.25">
      <c r="B143">
        <v>1.46</v>
      </c>
      <c r="C143">
        <v>1.390000000000001</v>
      </c>
      <c r="D143">
        <v>1.1399999999999999</v>
      </c>
      <c r="E143">
        <v>1.390000000000001</v>
      </c>
      <c r="F143">
        <v>1.2418799999999974</v>
      </c>
      <c r="G143">
        <v>1.390000000000001</v>
      </c>
      <c r="H143" s="5">
        <v>1.76</v>
      </c>
      <c r="I143">
        <v>1.390000000000001</v>
      </c>
      <c r="J143">
        <v>2.4</v>
      </c>
      <c r="K143">
        <v>1.390000000000001</v>
      </c>
      <c r="L143">
        <v>1.82</v>
      </c>
      <c r="M143">
        <v>1.390000000000001</v>
      </c>
      <c r="N143">
        <f t="shared" si="5"/>
        <v>1.6369799999999994</v>
      </c>
      <c r="O143">
        <f t="shared" si="6"/>
        <v>1.3900000000000008</v>
      </c>
    </row>
    <row r="144" spans="2:15" x14ac:dyDescent="0.25">
      <c r="B144">
        <v>1.46</v>
      </c>
      <c r="C144">
        <v>1.400000000000001</v>
      </c>
      <c r="D144">
        <v>1.1399999999999999</v>
      </c>
      <c r="E144">
        <v>1.400000000000001</v>
      </c>
      <c r="F144">
        <v>1.22</v>
      </c>
      <c r="G144">
        <v>1.400000000000001</v>
      </c>
      <c r="H144" s="5">
        <v>1.7368374999999976</v>
      </c>
      <c r="I144">
        <v>1.400000000000001</v>
      </c>
      <c r="J144">
        <v>2.38</v>
      </c>
      <c r="K144">
        <v>1.400000000000001</v>
      </c>
      <c r="L144">
        <v>1.8</v>
      </c>
      <c r="M144">
        <v>1.400000000000001</v>
      </c>
      <c r="N144">
        <f t="shared" si="5"/>
        <v>1.6228062499999993</v>
      </c>
      <c r="O144">
        <f t="shared" si="6"/>
        <v>1.400000000000001</v>
      </c>
    </row>
    <row r="145" spans="2:15" x14ac:dyDescent="0.25">
      <c r="B145">
        <v>1.44</v>
      </c>
      <c r="C145">
        <v>1.410000000000001</v>
      </c>
      <c r="D145">
        <v>1.1399999999999999</v>
      </c>
      <c r="E145">
        <v>1.410000000000001</v>
      </c>
      <c r="F145">
        <v>1.2060749999999973</v>
      </c>
      <c r="G145">
        <v>1.410000000000001</v>
      </c>
      <c r="H145" s="5">
        <v>1.72</v>
      </c>
      <c r="I145">
        <v>1.410000000000001</v>
      </c>
      <c r="J145">
        <v>2.38</v>
      </c>
      <c r="K145">
        <v>1.410000000000001</v>
      </c>
      <c r="L145">
        <v>1.8</v>
      </c>
      <c r="M145">
        <v>1.410000000000001</v>
      </c>
      <c r="N145">
        <f t="shared" si="5"/>
        <v>1.6143458333333329</v>
      </c>
      <c r="O145">
        <f t="shared" si="6"/>
        <v>1.410000000000001</v>
      </c>
    </row>
    <row r="146" spans="2:15" x14ac:dyDescent="0.25">
      <c r="B146">
        <v>1.4342499999999889</v>
      </c>
      <c r="C146">
        <v>1.420000000000001</v>
      </c>
      <c r="D146">
        <v>1.1399999999999999</v>
      </c>
      <c r="E146">
        <v>1.420000000000001</v>
      </c>
      <c r="F146">
        <v>1.1878133333333301</v>
      </c>
      <c r="G146">
        <v>1.420000000000001</v>
      </c>
      <c r="H146" s="5">
        <v>1.7097999999999869</v>
      </c>
      <c r="I146">
        <v>1.420000000000001</v>
      </c>
      <c r="J146">
        <v>2.3785999999999938</v>
      </c>
      <c r="K146">
        <v>1.420000000000001</v>
      </c>
      <c r="L146">
        <v>1.7738999999999938</v>
      </c>
      <c r="M146">
        <v>1.420000000000001</v>
      </c>
      <c r="N146">
        <f t="shared" si="5"/>
        <v>1.6040605555555489</v>
      </c>
      <c r="O146">
        <f t="shared" si="6"/>
        <v>1.420000000000001</v>
      </c>
    </row>
    <row r="147" spans="2:15" x14ac:dyDescent="0.25">
      <c r="B147">
        <v>1.42</v>
      </c>
      <c r="C147">
        <v>1.430000000000001</v>
      </c>
      <c r="D147">
        <v>1.1399999999999999</v>
      </c>
      <c r="E147">
        <v>1.430000000000001</v>
      </c>
      <c r="F147">
        <v>1.18</v>
      </c>
      <c r="G147">
        <v>1.430000000000001</v>
      </c>
      <c r="H147" s="5">
        <v>1.7</v>
      </c>
      <c r="I147">
        <v>1.430000000000001</v>
      </c>
      <c r="J147">
        <v>2.36</v>
      </c>
      <c r="K147">
        <v>1.430000000000001</v>
      </c>
      <c r="L147">
        <v>1.7477999999999856</v>
      </c>
      <c r="M147">
        <v>1.430000000000001</v>
      </c>
      <c r="N147">
        <f t="shared" si="5"/>
        <v>1.5912999999999975</v>
      </c>
      <c r="O147">
        <f t="shared" si="6"/>
        <v>1.4300000000000013</v>
      </c>
    </row>
    <row r="148" spans="2:15" x14ac:dyDescent="0.25">
      <c r="B148">
        <v>1.42</v>
      </c>
      <c r="C148">
        <v>1.4400000000000011</v>
      </c>
      <c r="D148">
        <v>1.1399999999999999</v>
      </c>
      <c r="E148">
        <v>1.4400000000000011</v>
      </c>
      <c r="F148">
        <v>1.1599999999999999</v>
      </c>
      <c r="G148">
        <v>1.4400000000000011</v>
      </c>
      <c r="H148" s="5">
        <v>1.68</v>
      </c>
      <c r="I148">
        <v>1.4400000000000011</v>
      </c>
      <c r="J148">
        <v>2.36</v>
      </c>
      <c r="K148">
        <v>1.4400000000000011</v>
      </c>
      <c r="L148">
        <v>1.72</v>
      </c>
      <c r="M148">
        <v>1.4400000000000011</v>
      </c>
      <c r="N148">
        <f t="shared" si="5"/>
        <v>1.58</v>
      </c>
      <c r="O148">
        <f t="shared" si="6"/>
        <v>1.4400000000000011</v>
      </c>
    </row>
    <row r="149" spans="2:15" x14ac:dyDescent="0.25">
      <c r="B149">
        <v>1.4</v>
      </c>
      <c r="C149">
        <v>1.4500000000000011</v>
      </c>
      <c r="D149">
        <v>1.1399999999999999</v>
      </c>
      <c r="E149">
        <v>1.4500000000000011</v>
      </c>
      <c r="F149">
        <v>1.1599999999999999</v>
      </c>
      <c r="G149">
        <v>1.4500000000000011</v>
      </c>
      <c r="H149" s="5">
        <v>1.6667333333333259</v>
      </c>
      <c r="I149">
        <v>1.4500000000000011</v>
      </c>
      <c r="J149">
        <v>2.34</v>
      </c>
      <c r="K149">
        <v>1.4500000000000011</v>
      </c>
      <c r="L149">
        <v>1.6875818181818145</v>
      </c>
      <c r="M149">
        <v>1.4500000000000011</v>
      </c>
      <c r="N149">
        <f t="shared" si="5"/>
        <v>1.5657191919191902</v>
      </c>
      <c r="O149">
        <f t="shared" si="6"/>
        <v>1.4500000000000011</v>
      </c>
    </row>
    <row r="150" spans="2:15" x14ac:dyDescent="0.25">
      <c r="B150">
        <v>1.4</v>
      </c>
      <c r="C150">
        <v>1.4600000000000011</v>
      </c>
      <c r="D150">
        <v>1.1399999999999999</v>
      </c>
      <c r="E150">
        <v>1.4600000000000011</v>
      </c>
      <c r="F150">
        <v>1.1399999999999999</v>
      </c>
      <c r="G150">
        <v>1.4600000000000011</v>
      </c>
      <c r="H150" s="5">
        <v>1.66</v>
      </c>
      <c r="I150">
        <v>1.4600000000000011</v>
      </c>
      <c r="J150">
        <v>2.34</v>
      </c>
      <c r="K150">
        <v>1.4600000000000011</v>
      </c>
      <c r="L150">
        <v>1.66</v>
      </c>
      <c r="M150">
        <v>1.4600000000000011</v>
      </c>
      <c r="N150">
        <f t="shared" si="5"/>
        <v>1.5566666666666666</v>
      </c>
      <c r="O150">
        <f t="shared" si="6"/>
        <v>1.4600000000000011</v>
      </c>
    </row>
    <row r="151" spans="2:15" x14ac:dyDescent="0.25">
      <c r="B151">
        <v>1.4</v>
      </c>
      <c r="C151">
        <v>1.4700000000000011</v>
      </c>
      <c r="D151">
        <v>1.1399999999999999</v>
      </c>
      <c r="E151">
        <v>1.4700000000000011</v>
      </c>
      <c r="F151">
        <v>1.1399999999999999</v>
      </c>
      <c r="G151">
        <v>1.4700000000000011</v>
      </c>
      <c r="H151" s="5">
        <v>1.64</v>
      </c>
      <c r="I151">
        <v>1.4700000000000011</v>
      </c>
      <c r="J151">
        <v>2.34</v>
      </c>
      <c r="K151">
        <v>1.4700000000000011</v>
      </c>
      <c r="L151">
        <v>1.64</v>
      </c>
      <c r="M151">
        <v>1.4700000000000011</v>
      </c>
      <c r="N151">
        <f t="shared" si="5"/>
        <v>1.5499999999999998</v>
      </c>
      <c r="O151">
        <f t="shared" si="6"/>
        <v>1.4700000000000009</v>
      </c>
    </row>
    <row r="152" spans="2:15" x14ac:dyDescent="0.25">
      <c r="B152">
        <v>1.38513333333333</v>
      </c>
      <c r="C152">
        <v>1.4800000000000011</v>
      </c>
      <c r="D152">
        <v>1.1399999999999999</v>
      </c>
      <c r="E152">
        <v>1.4800000000000011</v>
      </c>
      <c r="F152">
        <v>1.1390666666666545</v>
      </c>
      <c r="G152">
        <v>1.4800000000000011</v>
      </c>
      <c r="H152" s="5">
        <v>1.6062749999999979</v>
      </c>
      <c r="I152">
        <v>1.4800000000000011</v>
      </c>
      <c r="J152">
        <v>2.34</v>
      </c>
      <c r="K152">
        <v>1.4800000000000011</v>
      </c>
      <c r="L152">
        <v>1.6160857142857081</v>
      </c>
      <c r="M152">
        <v>1.4800000000000011</v>
      </c>
      <c r="N152">
        <f t="shared" si="5"/>
        <v>1.5377601190476151</v>
      </c>
      <c r="O152">
        <f t="shared" si="6"/>
        <v>1.4800000000000011</v>
      </c>
    </row>
    <row r="153" spans="2:15" x14ac:dyDescent="0.25">
      <c r="B153">
        <v>1.38</v>
      </c>
      <c r="C153">
        <v>1.4900000000000011</v>
      </c>
      <c r="D153">
        <v>1.1399999999999999</v>
      </c>
      <c r="E153">
        <v>1.4900000000000011</v>
      </c>
      <c r="F153">
        <v>1.1200000000000001</v>
      </c>
      <c r="G153">
        <v>1.4900000000000011</v>
      </c>
      <c r="H153" s="5">
        <v>1.58</v>
      </c>
      <c r="I153">
        <v>1.4900000000000011</v>
      </c>
      <c r="J153">
        <v>2.3199999999999998</v>
      </c>
      <c r="K153">
        <v>1.4900000000000011</v>
      </c>
      <c r="L153">
        <v>1.5993272727272692</v>
      </c>
      <c r="M153">
        <v>1.4900000000000011</v>
      </c>
      <c r="N153">
        <f t="shared" si="5"/>
        <v>1.5232212121212114</v>
      </c>
      <c r="O153">
        <f t="shared" si="6"/>
        <v>1.4900000000000011</v>
      </c>
    </row>
    <row r="154" spans="2:15" x14ac:dyDescent="0.25">
      <c r="B154">
        <v>1.38</v>
      </c>
      <c r="C154">
        <v>1.5000000000000011</v>
      </c>
      <c r="D154">
        <v>1.1399999999999999</v>
      </c>
      <c r="E154">
        <v>1.5000000000000011</v>
      </c>
      <c r="F154">
        <v>1.1200000000000001</v>
      </c>
      <c r="G154">
        <v>1.5000000000000011</v>
      </c>
      <c r="H154" s="5">
        <v>1.58</v>
      </c>
      <c r="I154">
        <v>1.5000000000000011</v>
      </c>
      <c r="J154">
        <v>2.3199999999999998</v>
      </c>
      <c r="K154">
        <v>1.5000000000000011</v>
      </c>
      <c r="L154">
        <v>1.58</v>
      </c>
      <c r="M154">
        <v>1.5000000000000011</v>
      </c>
      <c r="N154">
        <f t="shared" si="5"/>
        <v>1.5199999999999998</v>
      </c>
      <c r="O154">
        <f t="shared" si="6"/>
        <v>1.5000000000000011</v>
      </c>
    </row>
    <row r="155" spans="2:15" x14ac:dyDescent="0.25">
      <c r="B155">
        <v>1.38</v>
      </c>
      <c r="C155">
        <v>1.5100000000000011</v>
      </c>
      <c r="D155">
        <v>1.1399999999999999</v>
      </c>
      <c r="E155">
        <v>1.5100000000000011</v>
      </c>
      <c r="F155">
        <v>1.1072133333333305</v>
      </c>
      <c r="G155">
        <v>1.5100000000000011</v>
      </c>
      <c r="H155" s="5">
        <v>1.56</v>
      </c>
      <c r="I155">
        <v>1.5100000000000011</v>
      </c>
      <c r="J155">
        <v>2.3199999999999998</v>
      </c>
      <c r="K155">
        <v>1.5100000000000011</v>
      </c>
      <c r="L155">
        <v>1.56</v>
      </c>
      <c r="M155">
        <v>1.5100000000000011</v>
      </c>
      <c r="N155">
        <f t="shared" si="5"/>
        <v>1.5112022222222219</v>
      </c>
      <c r="O155">
        <f t="shared" si="6"/>
        <v>1.5100000000000013</v>
      </c>
    </row>
    <row r="156" spans="2:15" x14ac:dyDescent="0.25">
      <c r="B156">
        <v>1.3789999999999845</v>
      </c>
      <c r="C156">
        <v>1.5200000000000011</v>
      </c>
      <c r="D156">
        <v>1.1399999999999999</v>
      </c>
      <c r="E156">
        <v>1.5200000000000011</v>
      </c>
      <c r="F156">
        <v>1.1000000000000001</v>
      </c>
      <c r="G156">
        <v>1.5200000000000011</v>
      </c>
      <c r="H156" s="5">
        <v>1.56</v>
      </c>
      <c r="I156">
        <v>1.5200000000000011</v>
      </c>
      <c r="J156">
        <v>2.2999999999999998</v>
      </c>
      <c r="K156">
        <v>1.5200000000000011</v>
      </c>
      <c r="L156">
        <v>1.56</v>
      </c>
      <c r="M156">
        <v>1.5200000000000011</v>
      </c>
      <c r="N156">
        <f t="shared" si="5"/>
        <v>1.5064999999999973</v>
      </c>
      <c r="O156">
        <f t="shared" si="6"/>
        <v>1.5200000000000011</v>
      </c>
    </row>
    <row r="157" spans="2:15" x14ac:dyDescent="0.25">
      <c r="B157">
        <v>1.36</v>
      </c>
      <c r="C157">
        <v>1.5300000000000011</v>
      </c>
      <c r="D157">
        <v>1.1399999999999999</v>
      </c>
      <c r="E157">
        <v>1.5300000000000011</v>
      </c>
      <c r="F157">
        <v>1.1000000000000001</v>
      </c>
      <c r="G157">
        <v>1.5300000000000011</v>
      </c>
      <c r="H157" s="5">
        <v>1.54</v>
      </c>
      <c r="I157">
        <v>1.5300000000000011</v>
      </c>
      <c r="J157">
        <v>2.2999999999999998</v>
      </c>
      <c r="K157">
        <v>1.5300000000000011</v>
      </c>
      <c r="L157">
        <v>1.54</v>
      </c>
      <c r="M157">
        <v>1.5300000000000011</v>
      </c>
      <c r="N157">
        <f t="shared" si="5"/>
        <v>1.4966666666666668</v>
      </c>
      <c r="O157">
        <f t="shared" si="6"/>
        <v>1.5300000000000011</v>
      </c>
    </row>
    <row r="158" spans="2:15" x14ac:dyDescent="0.25">
      <c r="B158">
        <v>1.36</v>
      </c>
      <c r="C158">
        <v>1.5400000000000011</v>
      </c>
      <c r="D158">
        <v>1.1399999999999999</v>
      </c>
      <c r="E158">
        <v>1.5400000000000011</v>
      </c>
      <c r="F158">
        <v>1.0948249999999973</v>
      </c>
      <c r="G158">
        <v>1.5400000000000011</v>
      </c>
      <c r="H158" s="5">
        <v>1.5395599999999972</v>
      </c>
      <c r="I158">
        <v>1.5400000000000011</v>
      </c>
      <c r="J158">
        <v>2.2799999999999998</v>
      </c>
      <c r="K158">
        <v>1.5400000000000011</v>
      </c>
      <c r="L158">
        <v>1.54</v>
      </c>
      <c r="M158">
        <v>1.5400000000000011</v>
      </c>
      <c r="N158">
        <f t="shared" si="5"/>
        <v>1.4923974999999992</v>
      </c>
      <c r="O158">
        <f t="shared" si="6"/>
        <v>1.5400000000000011</v>
      </c>
    </row>
    <row r="159" spans="2:15" x14ac:dyDescent="0.25">
      <c r="B159">
        <v>1.36</v>
      </c>
      <c r="C159">
        <v>1.5500000000000012</v>
      </c>
      <c r="D159">
        <v>1.1399999999999999</v>
      </c>
      <c r="E159">
        <v>1.5500000000000012</v>
      </c>
      <c r="F159">
        <v>1.08</v>
      </c>
      <c r="G159">
        <v>1.5500000000000012</v>
      </c>
      <c r="H159" s="5">
        <v>1.52</v>
      </c>
      <c r="I159">
        <v>1.5500000000000012</v>
      </c>
      <c r="J159">
        <v>2.2799999999999998</v>
      </c>
      <c r="K159">
        <v>1.5500000000000012</v>
      </c>
      <c r="L159">
        <v>1.52</v>
      </c>
      <c r="M159">
        <v>1.5500000000000012</v>
      </c>
      <c r="N159">
        <f t="shared" si="5"/>
        <v>1.4833333333333332</v>
      </c>
      <c r="O159">
        <f t="shared" si="6"/>
        <v>1.5500000000000009</v>
      </c>
    </row>
    <row r="160" spans="2:15" x14ac:dyDescent="0.25">
      <c r="B160">
        <v>1.36</v>
      </c>
      <c r="C160">
        <v>1.5600000000000012</v>
      </c>
      <c r="D160">
        <v>1.1399999999999999</v>
      </c>
      <c r="E160">
        <v>1.5600000000000012</v>
      </c>
      <c r="F160">
        <v>1.08</v>
      </c>
      <c r="G160">
        <v>1.5600000000000012</v>
      </c>
      <c r="H160" s="5">
        <v>1.52</v>
      </c>
      <c r="I160">
        <v>1.5600000000000012</v>
      </c>
      <c r="J160">
        <v>2.2799999999999998</v>
      </c>
      <c r="K160">
        <v>1.5600000000000012</v>
      </c>
      <c r="L160">
        <v>1.5140363636363594</v>
      </c>
      <c r="M160">
        <v>1.5600000000000012</v>
      </c>
      <c r="N160">
        <f t="shared" si="5"/>
        <v>1.482339393939393</v>
      </c>
      <c r="O160">
        <f t="shared" si="6"/>
        <v>1.5600000000000012</v>
      </c>
    </row>
    <row r="161" spans="2:15" x14ac:dyDescent="0.25">
      <c r="B161">
        <v>1.36</v>
      </c>
      <c r="C161">
        <v>1.5700000000000012</v>
      </c>
      <c r="D161">
        <v>1.1399999999999999</v>
      </c>
      <c r="E161">
        <v>1.5700000000000012</v>
      </c>
      <c r="F161">
        <v>1.08</v>
      </c>
      <c r="G161">
        <v>1.5700000000000012</v>
      </c>
      <c r="H161" s="5">
        <v>1.5076933333333302</v>
      </c>
      <c r="I161">
        <v>1.5700000000000012</v>
      </c>
      <c r="J161">
        <v>2.2599999999999998</v>
      </c>
      <c r="K161">
        <v>1.5700000000000012</v>
      </c>
      <c r="L161">
        <v>1.5</v>
      </c>
      <c r="M161">
        <v>1.5700000000000012</v>
      </c>
      <c r="N161">
        <f t="shared" si="5"/>
        <v>1.4746155555555551</v>
      </c>
      <c r="O161">
        <f t="shared" si="6"/>
        <v>1.5700000000000012</v>
      </c>
    </row>
    <row r="162" spans="2:15" x14ac:dyDescent="0.25">
      <c r="B162">
        <v>1.36</v>
      </c>
      <c r="C162">
        <v>1.5800000000000012</v>
      </c>
      <c r="D162">
        <v>1.1399999999999999</v>
      </c>
      <c r="E162">
        <v>1.5800000000000012</v>
      </c>
      <c r="F162">
        <v>1.0792999999999866</v>
      </c>
      <c r="G162">
        <v>1.5800000000000012</v>
      </c>
      <c r="H162" s="5">
        <v>1.5</v>
      </c>
      <c r="I162">
        <v>1.5800000000000012</v>
      </c>
      <c r="J162">
        <v>2.2599999999999998</v>
      </c>
      <c r="K162">
        <v>1.5800000000000012</v>
      </c>
      <c r="L162">
        <v>1.4945333333333155</v>
      </c>
      <c r="M162">
        <v>1.5800000000000012</v>
      </c>
      <c r="N162">
        <f t="shared" si="5"/>
        <v>1.4723055555555504</v>
      </c>
      <c r="O162">
        <f t="shared" si="6"/>
        <v>1.5800000000000012</v>
      </c>
    </row>
    <row r="163" spans="2:15" x14ac:dyDescent="0.25">
      <c r="B163">
        <v>1.36</v>
      </c>
      <c r="C163">
        <v>1.5900000000000012</v>
      </c>
      <c r="D163">
        <v>1.1399999999999999</v>
      </c>
      <c r="E163">
        <v>1.5900000000000012</v>
      </c>
      <c r="F163">
        <v>1.06</v>
      </c>
      <c r="G163">
        <v>1.5900000000000012</v>
      </c>
      <c r="H163" s="5">
        <v>1.5</v>
      </c>
      <c r="I163">
        <v>1.5900000000000012</v>
      </c>
      <c r="J163">
        <v>2.2537364517969167</v>
      </c>
      <c r="K163">
        <v>1.5900000000000012</v>
      </c>
      <c r="L163">
        <v>1.48</v>
      </c>
      <c r="M163">
        <v>1.5900000000000012</v>
      </c>
      <c r="N163">
        <f t="shared" si="5"/>
        <v>1.4656227419661529</v>
      </c>
      <c r="O163">
        <f t="shared" si="6"/>
        <v>1.5900000000000014</v>
      </c>
    </row>
    <row r="164" spans="2:15" x14ac:dyDescent="0.25">
      <c r="B164">
        <v>1.36</v>
      </c>
      <c r="C164">
        <v>1.6000000000000012</v>
      </c>
      <c r="D164">
        <v>1.1399999999999999</v>
      </c>
      <c r="E164">
        <v>1.6000000000000012</v>
      </c>
      <c r="F164">
        <v>1.06</v>
      </c>
      <c r="G164">
        <v>1.6000000000000012</v>
      </c>
      <c r="H164" s="5">
        <v>1.5</v>
      </c>
      <c r="I164">
        <v>1.6000000000000012</v>
      </c>
      <c r="J164">
        <v>2.2400000000000002</v>
      </c>
      <c r="K164">
        <v>1.6000000000000012</v>
      </c>
      <c r="L164">
        <v>1.46</v>
      </c>
      <c r="M164">
        <v>1.6000000000000012</v>
      </c>
      <c r="N164">
        <f t="shared" si="5"/>
        <v>1.4600000000000002</v>
      </c>
      <c r="O164">
        <f t="shared" si="6"/>
        <v>1.6000000000000012</v>
      </c>
    </row>
    <row r="165" spans="2:15" x14ac:dyDescent="0.25">
      <c r="B165">
        <v>1.34</v>
      </c>
      <c r="C165">
        <v>1.6100000000000012</v>
      </c>
      <c r="D165">
        <v>1.1399999999999999</v>
      </c>
      <c r="E165">
        <v>1.6100000000000012</v>
      </c>
      <c r="F165">
        <v>1.06</v>
      </c>
      <c r="G165">
        <v>1.6100000000000012</v>
      </c>
      <c r="H165" s="5">
        <v>1.48</v>
      </c>
      <c r="I165">
        <v>1.6100000000000012</v>
      </c>
      <c r="J165">
        <v>2.2400000000000002</v>
      </c>
      <c r="K165">
        <v>1.6100000000000012</v>
      </c>
      <c r="L165">
        <v>1.46</v>
      </c>
      <c r="M165">
        <v>1.6100000000000012</v>
      </c>
      <c r="N165">
        <f t="shared" si="5"/>
        <v>1.4533333333333331</v>
      </c>
      <c r="O165">
        <f t="shared" si="6"/>
        <v>1.6100000000000012</v>
      </c>
    </row>
    <row r="166" spans="2:15" x14ac:dyDescent="0.25">
      <c r="B166">
        <v>1.34</v>
      </c>
      <c r="C166">
        <v>1.6200000000000012</v>
      </c>
      <c r="D166">
        <v>1.1399999999999999</v>
      </c>
      <c r="E166">
        <v>1.6200000000000012</v>
      </c>
      <c r="F166">
        <v>1.06</v>
      </c>
      <c r="G166">
        <v>1.6200000000000012</v>
      </c>
      <c r="H166" s="5">
        <v>1.48</v>
      </c>
      <c r="I166">
        <v>1.6200000000000012</v>
      </c>
      <c r="J166">
        <v>2.2400000000000002</v>
      </c>
      <c r="K166">
        <v>1.6200000000000012</v>
      </c>
      <c r="L166">
        <v>1.44</v>
      </c>
      <c r="M166">
        <v>1.6200000000000012</v>
      </c>
      <c r="N166">
        <f t="shared" si="5"/>
        <v>1.45</v>
      </c>
      <c r="O166">
        <f t="shared" si="6"/>
        <v>1.6200000000000012</v>
      </c>
    </row>
    <row r="167" spans="2:15" x14ac:dyDescent="0.25">
      <c r="B167">
        <v>1.34</v>
      </c>
      <c r="C167">
        <v>1.6300000000000012</v>
      </c>
      <c r="D167">
        <v>1.1399999999999999</v>
      </c>
      <c r="E167">
        <v>1.6300000000000012</v>
      </c>
      <c r="F167">
        <v>1.06</v>
      </c>
      <c r="G167">
        <v>1.6300000000000012</v>
      </c>
      <c r="H167" s="5">
        <v>1.48</v>
      </c>
      <c r="I167">
        <v>1.6300000000000012</v>
      </c>
      <c r="J167">
        <v>2.2200000000000002</v>
      </c>
      <c r="K167">
        <v>1.6300000000000012</v>
      </c>
      <c r="L167">
        <v>1.44</v>
      </c>
      <c r="M167">
        <v>1.6300000000000012</v>
      </c>
      <c r="N167">
        <f t="shared" si="5"/>
        <v>1.4466666666666665</v>
      </c>
      <c r="O167">
        <f t="shared" si="6"/>
        <v>1.630000000000001</v>
      </c>
    </row>
    <row r="168" spans="2:15" x14ac:dyDescent="0.25">
      <c r="B168">
        <v>1.34</v>
      </c>
      <c r="C168">
        <v>1.6400000000000012</v>
      </c>
      <c r="D168">
        <v>1.1399999999999999</v>
      </c>
      <c r="E168">
        <v>1.6400000000000012</v>
      </c>
      <c r="F168">
        <v>1.04</v>
      </c>
      <c r="G168">
        <v>1.6400000000000012</v>
      </c>
      <c r="H168" s="5">
        <v>1.48</v>
      </c>
      <c r="I168">
        <v>1.6400000000000012</v>
      </c>
      <c r="J168">
        <v>2.2000000000000002</v>
      </c>
      <c r="K168">
        <v>1.6400000000000012</v>
      </c>
      <c r="L168">
        <v>1.44</v>
      </c>
      <c r="M168">
        <v>1.6400000000000012</v>
      </c>
      <c r="N168">
        <f t="shared" si="5"/>
        <v>1.4400000000000002</v>
      </c>
      <c r="O168">
        <f t="shared" si="6"/>
        <v>1.6400000000000012</v>
      </c>
    </row>
    <row r="169" spans="2:15" x14ac:dyDescent="0.25">
      <c r="B169">
        <v>1.32</v>
      </c>
      <c r="C169">
        <v>1.6500000000000012</v>
      </c>
      <c r="D169">
        <v>1.1399999999999999</v>
      </c>
      <c r="E169">
        <v>1.6500000000000012</v>
      </c>
      <c r="F169">
        <v>1.04</v>
      </c>
      <c r="G169">
        <v>1.6500000000000012</v>
      </c>
      <c r="H169" s="5">
        <v>1.46</v>
      </c>
      <c r="I169">
        <v>1.6500000000000012</v>
      </c>
      <c r="J169">
        <v>2.1800000000000002</v>
      </c>
      <c r="K169">
        <v>1.6500000000000012</v>
      </c>
      <c r="L169">
        <v>1.42</v>
      </c>
      <c r="M169">
        <v>1.6500000000000012</v>
      </c>
      <c r="N169">
        <f t="shared" si="5"/>
        <v>1.4266666666666667</v>
      </c>
      <c r="O169">
        <f t="shared" si="6"/>
        <v>1.6500000000000015</v>
      </c>
    </row>
    <row r="170" spans="2:15" x14ac:dyDescent="0.25">
      <c r="B170">
        <v>1.32</v>
      </c>
      <c r="C170">
        <v>1.6600000000000013</v>
      </c>
      <c r="D170">
        <v>1.1399999999999999</v>
      </c>
      <c r="E170">
        <v>1.6600000000000013</v>
      </c>
      <c r="F170">
        <v>1.04</v>
      </c>
      <c r="G170">
        <v>1.6600000000000013</v>
      </c>
      <c r="H170" s="5">
        <v>1.46</v>
      </c>
      <c r="I170">
        <v>1.6600000000000013</v>
      </c>
      <c r="J170">
        <v>2.1800000000000002</v>
      </c>
      <c r="K170">
        <v>1.6600000000000013</v>
      </c>
      <c r="L170">
        <v>1.42</v>
      </c>
      <c r="M170">
        <v>1.6600000000000013</v>
      </c>
      <c r="N170">
        <f t="shared" si="5"/>
        <v>1.4266666666666667</v>
      </c>
      <c r="O170">
        <f t="shared" si="6"/>
        <v>1.6600000000000013</v>
      </c>
    </row>
    <row r="171" spans="2:15" x14ac:dyDescent="0.25">
      <c r="B171">
        <v>1.32</v>
      </c>
      <c r="C171">
        <v>1.6700000000000013</v>
      </c>
      <c r="D171">
        <v>1.1399999999999999</v>
      </c>
      <c r="E171">
        <v>1.6700000000000013</v>
      </c>
      <c r="F171">
        <v>1.04</v>
      </c>
      <c r="G171">
        <v>1.6700000000000013</v>
      </c>
      <c r="H171" s="5">
        <v>1.46</v>
      </c>
      <c r="I171">
        <v>1.6700000000000013</v>
      </c>
      <c r="J171">
        <v>2.16</v>
      </c>
      <c r="K171">
        <v>1.6700000000000013</v>
      </c>
      <c r="L171">
        <v>1.42</v>
      </c>
      <c r="M171">
        <v>1.6700000000000013</v>
      </c>
      <c r="N171">
        <f t="shared" si="5"/>
        <v>1.4233333333333331</v>
      </c>
      <c r="O171">
        <f t="shared" si="6"/>
        <v>1.6700000000000015</v>
      </c>
    </row>
    <row r="172" spans="2:15" x14ac:dyDescent="0.25">
      <c r="B172">
        <v>1.32</v>
      </c>
      <c r="C172">
        <v>1.6800000000000013</v>
      </c>
      <c r="D172">
        <v>1.1200000000000001</v>
      </c>
      <c r="E172">
        <v>1.6800000000000013</v>
      </c>
      <c r="F172">
        <v>1.04</v>
      </c>
      <c r="G172">
        <v>1.6800000000000013</v>
      </c>
      <c r="H172" s="5">
        <v>1.46</v>
      </c>
      <c r="I172">
        <v>1.6800000000000013</v>
      </c>
      <c r="J172">
        <v>2.14</v>
      </c>
      <c r="K172">
        <v>1.6800000000000013</v>
      </c>
      <c r="L172">
        <v>1.4</v>
      </c>
      <c r="M172">
        <v>1.6800000000000013</v>
      </c>
      <c r="N172">
        <f t="shared" si="5"/>
        <v>1.4133333333333333</v>
      </c>
      <c r="O172">
        <f t="shared" si="6"/>
        <v>1.6800000000000013</v>
      </c>
    </row>
    <row r="173" spans="2:15" x14ac:dyDescent="0.25">
      <c r="B173">
        <v>1.32</v>
      </c>
      <c r="C173">
        <v>1.6900000000000013</v>
      </c>
      <c r="D173">
        <v>1.1210795847750901</v>
      </c>
      <c r="E173">
        <v>1.6900000000000013</v>
      </c>
      <c r="F173">
        <v>1.02</v>
      </c>
      <c r="G173">
        <v>1.6900000000000013</v>
      </c>
      <c r="H173" s="5">
        <v>1.44</v>
      </c>
      <c r="I173">
        <v>1.6900000000000013</v>
      </c>
      <c r="J173">
        <v>2.1</v>
      </c>
      <c r="K173">
        <v>1.6900000000000013</v>
      </c>
      <c r="L173">
        <v>1.4</v>
      </c>
      <c r="M173">
        <v>1.6900000000000013</v>
      </c>
      <c r="N173">
        <f t="shared" si="5"/>
        <v>1.4001799307958482</v>
      </c>
      <c r="O173">
        <f t="shared" si="6"/>
        <v>1.6900000000000013</v>
      </c>
    </row>
    <row r="174" spans="2:15" x14ac:dyDescent="0.25">
      <c r="B174">
        <v>1.32</v>
      </c>
      <c r="C174">
        <v>1.7000000000000013</v>
      </c>
      <c r="D174">
        <v>1.1399999999999999</v>
      </c>
      <c r="E174">
        <v>1.7000000000000013</v>
      </c>
      <c r="F174">
        <v>1.02</v>
      </c>
      <c r="G174">
        <v>1.7000000000000013</v>
      </c>
      <c r="H174" s="5">
        <v>1.44</v>
      </c>
      <c r="I174">
        <v>1.7000000000000013</v>
      </c>
      <c r="J174">
        <v>2.0793599999999963</v>
      </c>
      <c r="K174">
        <v>1.7000000000000013</v>
      </c>
      <c r="L174">
        <v>1.3875999999999946</v>
      </c>
      <c r="M174">
        <v>1.7000000000000013</v>
      </c>
      <c r="N174">
        <f t="shared" si="5"/>
        <v>1.3978266666666652</v>
      </c>
      <c r="O174">
        <f t="shared" si="6"/>
        <v>1.7000000000000013</v>
      </c>
    </row>
    <row r="175" spans="2:15" x14ac:dyDescent="0.25">
      <c r="B175">
        <v>1.3</v>
      </c>
      <c r="C175">
        <v>1.7100000000000013</v>
      </c>
      <c r="D175">
        <v>1.1399999999999999</v>
      </c>
      <c r="E175">
        <v>1.7100000000000013</v>
      </c>
      <c r="F175">
        <v>1.02</v>
      </c>
      <c r="G175">
        <v>1.7100000000000013</v>
      </c>
      <c r="H175" s="5">
        <v>1.44</v>
      </c>
      <c r="I175">
        <v>1.7100000000000013</v>
      </c>
      <c r="J175">
        <v>2.04</v>
      </c>
      <c r="K175">
        <v>1.7100000000000013</v>
      </c>
      <c r="L175">
        <v>1.38</v>
      </c>
      <c r="M175">
        <v>1.7100000000000013</v>
      </c>
      <c r="N175">
        <f t="shared" si="5"/>
        <v>1.3866666666666667</v>
      </c>
      <c r="O175">
        <f t="shared" si="6"/>
        <v>1.7100000000000011</v>
      </c>
    </row>
    <row r="176" spans="2:15" x14ac:dyDescent="0.25">
      <c r="B176">
        <v>1.3</v>
      </c>
      <c r="C176">
        <v>1.7200000000000013</v>
      </c>
      <c r="D176">
        <v>1.1362013422818757</v>
      </c>
      <c r="E176">
        <v>1.7200000000000013</v>
      </c>
      <c r="F176">
        <v>1.02</v>
      </c>
      <c r="G176">
        <v>1.7200000000000013</v>
      </c>
      <c r="H176" s="5">
        <v>1.44</v>
      </c>
      <c r="I176">
        <v>1.7200000000000013</v>
      </c>
      <c r="J176">
        <v>2.02</v>
      </c>
      <c r="K176">
        <v>1.7200000000000013</v>
      </c>
      <c r="L176">
        <v>1.3745333333333125</v>
      </c>
      <c r="M176">
        <v>1.7200000000000013</v>
      </c>
      <c r="N176">
        <f t="shared" si="5"/>
        <v>1.3817891126025312</v>
      </c>
      <c r="O176">
        <f t="shared" si="6"/>
        <v>1.7200000000000013</v>
      </c>
    </row>
    <row r="177" spans="2:15" x14ac:dyDescent="0.25">
      <c r="B177">
        <v>1.3</v>
      </c>
      <c r="C177">
        <v>1.7300000000000013</v>
      </c>
      <c r="D177">
        <v>1.1200000000000001</v>
      </c>
      <c r="E177">
        <v>1.7300000000000013</v>
      </c>
      <c r="F177">
        <v>1.02</v>
      </c>
      <c r="G177">
        <v>1.7300000000000013</v>
      </c>
      <c r="H177" s="5">
        <v>1.4287999999999803</v>
      </c>
      <c r="I177">
        <v>1.7300000000000013</v>
      </c>
      <c r="J177">
        <v>1.98</v>
      </c>
      <c r="K177">
        <v>1.7300000000000013</v>
      </c>
      <c r="L177">
        <v>1.36</v>
      </c>
      <c r="M177">
        <v>1.7300000000000013</v>
      </c>
      <c r="N177">
        <f t="shared" si="5"/>
        <v>1.3681333333333301</v>
      </c>
      <c r="O177">
        <f t="shared" si="6"/>
        <v>1.7300000000000011</v>
      </c>
    </row>
    <row r="178" spans="2:15" x14ac:dyDescent="0.25">
      <c r="B178">
        <v>1.2989999999999786</v>
      </c>
      <c r="C178">
        <v>1.7400000000000013</v>
      </c>
      <c r="D178">
        <v>1.1200000000000001</v>
      </c>
      <c r="E178">
        <v>1.7400000000000013</v>
      </c>
      <c r="F178">
        <v>1.0042624999999967</v>
      </c>
      <c r="G178">
        <v>1.7400000000000013</v>
      </c>
      <c r="H178" s="5">
        <v>1.42</v>
      </c>
      <c r="I178">
        <v>1.7400000000000013</v>
      </c>
      <c r="J178">
        <v>1.96</v>
      </c>
      <c r="K178">
        <v>1.7400000000000013</v>
      </c>
      <c r="L178">
        <v>1.36</v>
      </c>
      <c r="M178">
        <v>1.7400000000000013</v>
      </c>
      <c r="N178">
        <f t="shared" si="5"/>
        <v>1.3605437499999959</v>
      </c>
      <c r="O178">
        <f t="shared" si="6"/>
        <v>1.7400000000000013</v>
      </c>
    </row>
    <row r="179" spans="2:15" x14ac:dyDescent="0.25">
      <c r="B179">
        <v>1.28</v>
      </c>
      <c r="C179">
        <v>1.7500000000000013</v>
      </c>
      <c r="D179">
        <v>1.1200000000000001</v>
      </c>
      <c r="E179">
        <v>1.7500000000000013</v>
      </c>
      <c r="F179">
        <v>1</v>
      </c>
      <c r="G179">
        <v>1.7500000000000013</v>
      </c>
      <c r="H179" s="5">
        <v>1.42</v>
      </c>
      <c r="I179">
        <v>1.7500000000000013</v>
      </c>
      <c r="J179">
        <v>1.96</v>
      </c>
      <c r="K179">
        <v>1.7500000000000013</v>
      </c>
      <c r="L179">
        <v>1.34</v>
      </c>
      <c r="M179">
        <v>1.7500000000000013</v>
      </c>
      <c r="N179">
        <f t="shared" si="5"/>
        <v>1.3533333333333335</v>
      </c>
      <c r="O179">
        <f t="shared" si="6"/>
        <v>1.7500000000000016</v>
      </c>
    </row>
    <row r="180" spans="2:15" x14ac:dyDescent="0.25">
      <c r="B180">
        <v>1.28</v>
      </c>
      <c r="C180">
        <v>1.7600000000000013</v>
      </c>
      <c r="D180">
        <v>1.1200000000000001</v>
      </c>
      <c r="E180">
        <v>1.7600000000000013</v>
      </c>
      <c r="F180">
        <v>1</v>
      </c>
      <c r="G180">
        <v>1.7600000000000013</v>
      </c>
      <c r="H180" s="5">
        <v>1.42</v>
      </c>
      <c r="I180">
        <v>1.7600000000000013</v>
      </c>
      <c r="J180">
        <v>1.9231499999999966</v>
      </c>
      <c r="K180">
        <v>1.7600000000000013</v>
      </c>
      <c r="L180">
        <v>1.34</v>
      </c>
      <c r="M180">
        <v>1.7600000000000013</v>
      </c>
      <c r="N180">
        <f t="shared" si="5"/>
        <v>1.3471916666666661</v>
      </c>
      <c r="O180">
        <f t="shared" si="6"/>
        <v>1.7600000000000013</v>
      </c>
    </row>
    <row r="181" spans="2:15" x14ac:dyDescent="0.25">
      <c r="B181">
        <v>1.28</v>
      </c>
      <c r="C181">
        <v>1.7700000000000014</v>
      </c>
      <c r="D181">
        <v>1.1200000000000001</v>
      </c>
      <c r="E181">
        <v>1.7700000000000014</v>
      </c>
      <c r="F181">
        <v>1</v>
      </c>
      <c r="G181">
        <v>1.7700000000000014</v>
      </c>
      <c r="H181" s="5">
        <v>1.42</v>
      </c>
      <c r="I181">
        <v>1.7700000000000014</v>
      </c>
      <c r="J181">
        <v>1.9</v>
      </c>
      <c r="K181">
        <v>1.7700000000000014</v>
      </c>
      <c r="L181">
        <v>1.3211999999999813</v>
      </c>
      <c r="M181">
        <v>1.7700000000000014</v>
      </c>
      <c r="N181">
        <f t="shared" si="5"/>
        <v>1.3401999999999969</v>
      </c>
      <c r="O181">
        <f t="shared" si="6"/>
        <v>1.7700000000000014</v>
      </c>
    </row>
    <row r="182" spans="2:15" x14ac:dyDescent="0.25">
      <c r="B182">
        <v>1.28</v>
      </c>
      <c r="C182">
        <v>1.7800000000000014</v>
      </c>
      <c r="D182">
        <v>1.1200000000000001</v>
      </c>
      <c r="E182">
        <v>1.7800000000000014</v>
      </c>
      <c r="F182">
        <v>0.98</v>
      </c>
      <c r="G182">
        <v>1.7800000000000014</v>
      </c>
      <c r="H182" s="5">
        <v>1.4</v>
      </c>
      <c r="I182">
        <v>1.7800000000000014</v>
      </c>
      <c r="J182">
        <v>1.88</v>
      </c>
      <c r="K182">
        <v>1.7800000000000014</v>
      </c>
      <c r="L182">
        <v>1.32</v>
      </c>
      <c r="M182">
        <v>1.7800000000000014</v>
      </c>
      <c r="N182">
        <f t="shared" si="5"/>
        <v>1.33</v>
      </c>
      <c r="O182">
        <f t="shared" si="6"/>
        <v>1.7800000000000014</v>
      </c>
    </row>
    <row r="183" spans="2:15" x14ac:dyDescent="0.25">
      <c r="B183">
        <v>1.28</v>
      </c>
      <c r="C183">
        <v>1.7900000000000014</v>
      </c>
      <c r="D183">
        <v>1.1200000000000001</v>
      </c>
      <c r="E183">
        <v>1.7900000000000014</v>
      </c>
      <c r="F183">
        <v>0.98</v>
      </c>
      <c r="G183">
        <v>1.7900000000000014</v>
      </c>
      <c r="H183" s="5">
        <v>1.4</v>
      </c>
      <c r="I183">
        <v>1.7900000000000014</v>
      </c>
      <c r="J183">
        <v>1.84</v>
      </c>
      <c r="K183">
        <v>1.7900000000000014</v>
      </c>
      <c r="L183">
        <v>1.32</v>
      </c>
      <c r="M183">
        <v>1.7900000000000014</v>
      </c>
      <c r="N183">
        <f t="shared" si="5"/>
        <v>1.3233333333333335</v>
      </c>
      <c r="O183">
        <f t="shared" si="6"/>
        <v>1.7900000000000011</v>
      </c>
    </row>
    <row r="184" spans="2:15" x14ac:dyDescent="0.25">
      <c r="B184">
        <v>1.28</v>
      </c>
      <c r="C184">
        <v>1.8000000000000014</v>
      </c>
      <c r="D184">
        <v>1.1200000000000001</v>
      </c>
      <c r="E184">
        <v>1.8000000000000014</v>
      </c>
      <c r="F184">
        <v>0.98</v>
      </c>
      <c r="G184">
        <v>1.8000000000000014</v>
      </c>
      <c r="H184" s="5">
        <v>1.4</v>
      </c>
      <c r="I184">
        <v>1.8000000000000014</v>
      </c>
      <c r="J184">
        <v>1.82</v>
      </c>
      <c r="K184">
        <v>1.8000000000000014</v>
      </c>
      <c r="L184">
        <v>1.32</v>
      </c>
      <c r="M184">
        <v>1.8000000000000014</v>
      </c>
      <c r="N184">
        <f t="shared" si="5"/>
        <v>1.32</v>
      </c>
      <c r="O184">
        <f t="shared" si="6"/>
        <v>1.8000000000000014</v>
      </c>
    </row>
    <row r="185" spans="2:15" x14ac:dyDescent="0.25">
      <c r="B185">
        <v>1.28</v>
      </c>
      <c r="C185">
        <v>1.8100000000000014</v>
      </c>
      <c r="D185">
        <v>1.1200000000000001</v>
      </c>
      <c r="E185">
        <v>1.8100000000000014</v>
      </c>
      <c r="F185">
        <v>0.98</v>
      </c>
      <c r="G185">
        <v>1.8100000000000014</v>
      </c>
      <c r="H185" s="5">
        <v>1.4</v>
      </c>
      <c r="I185">
        <v>1.8100000000000014</v>
      </c>
      <c r="J185">
        <v>1.8</v>
      </c>
      <c r="K185">
        <v>1.8100000000000014</v>
      </c>
      <c r="L185">
        <v>1.3</v>
      </c>
      <c r="M185">
        <v>1.8100000000000014</v>
      </c>
      <c r="N185">
        <f t="shared" si="5"/>
        <v>1.3133333333333332</v>
      </c>
      <c r="O185">
        <f t="shared" si="6"/>
        <v>1.8100000000000016</v>
      </c>
    </row>
    <row r="186" spans="2:15" x14ac:dyDescent="0.25">
      <c r="B186">
        <v>1.28</v>
      </c>
      <c r="C186">
        <v>1.8200000000000014</v>
      </c>
      <c r="D186">
        <v>1.1200000000000001</v>
      </c>
      <c r="E186">
        <v>1.8200000000000014</v>
      </c>
      <c r="F186">
        <v>0.98</v>
      </c>
      <c r="G186">
        <v>1.8200000000000014</v>
      </c>
      <c r="H186" s="5">
        <v>1.4</v>
      </c>
      <c r="I186">
        <v>1.8200000000000014</v>
      </c>
      <c r="J186">
        <v>1.76</v>
      </c>
      <c r="K186">
        <v>1.8200000000000014</v>
      </c>
      <c r="L186">
        <v>1.28</v>
      </c>
      <c r="M186">
        <v>1.8200000000000014</v>
      </c>
      <c r="N186">
        <f t="shared" si="5"/>
        <v>1.3033333333333335</v>
      </c>
      <c r="O186">
        <f t="shared" si="6"/>
        <v>1.8200000000000014</v>
      </c>
    </row>
    <row r="187" spans="2:15" x14ac:dyDescent="0.25">
      <c r="B187">
        <v>1.26</v>
      </c>
      <c r="C187">
        <v>1.8300000000000014</v>
      </c>
      <c r="D187">
        <v>1.1200000000000001</v>
      </c>
      <c r="E187">
        <v>1.8300000000000014</v>
      </c>
      <c r="F187">
        <v>0.98</v>
      </c>
      <c r="G187">
        <v>1.8300000000000014</v>
      </c>
      <c r="H187" s="5">
        <v>1.4</v>
      </c>
      <c r="I187">
        <v>1.8300000000000014</v>
      </c>
      <c r="J187">
        <v>1.74</v>
      </c>
      <c r="K187">
        <v>1.8300000000000014</v>
      </c>
      <c r="L187">
        <v>1.26</v>
      </c>
      <c r="M187">
        <v>1.8300000000000014</v>
      </c>
      <c r="N187">
        <f t="shared" si="5"/>
        <v>1.2933333333333332</v>
      </c>
      <c r="O187">
        <f t="shared" si="6"/>
        <v>1.8300000000000016</v>
      </c>
    </row>
    <row r="188" spans="2:15" x14ac:dyDescent="0.25">
      <c r="B188">
        <v>1.26</v>
      </c>
      <c r="C188">
        <v>1.8400000000000014</v>
      </c>
      <c r="D188">
        <v>1.1200000000000001</v>
      </c>
      <c r="E188">
        <v>1.8400000000000014</v>
      </c>
      <c r="F188">
        <v>0.96</v>
      </c>
      <c r="G188">
        <v>1.8400000000000014</v>
      </c>
      <c r="H188" s="5">
        <v>1.4</v>
      </c>
      <c r="I188">
        <v>1.8400000000000014</v>
      </c>
      <c r="J188">
        <v>1.7222499999999858</v>
      </c>
      <c r="K188">
        <v>1.8400000000000014</v>
      </c>
      <c r="L188">
        <v>1.26</v>
      </c>
      <c r="M188">
        <v>1.8400000000000014</v>
      </c>
      <c r="N188">
        <f t="shared" si="5"/>
        <v>1.2870416666666642</v>
      </c>
      <c r="O188">
        <f t="shared" si="6"/>
        <v>1.8400000000000014</v>
      </c>
    </row>
    <row r="189" spans="2:15" x14ac:dyDescent="0.25">
      <c r="B189">
        <v>1.26</v>
      </c>
      <c r="C189">
        <v>1.8500000000000014</v>
      </c>
      <c r="D189">
        <v>1.1200000000000001</v>
      </c>
      <c r="E189">
        <v>1.8500000000000014</v>
      </c>
      <c r="F189">
        <v>0.96</v>
      </c>
      <c r="G189">
        <v>1.8500000000000014</v>
      </c>
      <c r="H189" s="5">
        <v>1.38</v>
      </c>
      <c r="I189">
        <v>1.8500000000000014</v>
      </c>
      <c r="J189">
        <v>1.72</v>
      </c>
      <c r="K189">
        <v>1.8500000000000014</v>
      </c>
      <c r="L189">
        <v>1.26</v>
      </c>
      <c r="M189">
        <v>1.8500000000000014</v>
      </c>
      <c r="N189">
        <f t="shared" si="5"/>
        <v>1.2833333333333332</v>
      </c>
      <c r="O189">
        <f t="shared" si="6"/>
        <v>1.8500000000000014</v>
      </c>
    </row>
    <row r="190" spans="2:15" x14ac:dyDescent="0.25">
      <c r="B190">
        <v>1.28</v>
      </c>
      <c r="C190">
        <v>1.8600000000000014</v>
      </c>
      <c r="D190">
        <v>1.1200000000000001</v>
      </c>
      <c r="E190">
        <v>1.8600000000000014</v>
      </c>
      <c r="F190">
        <v>0.96</v>
      </c>
      <c r="G190">
        <v>1.8600000000000014</v>
      </c>
      <c r="H190" s="5">
        <v>1.38</v>
      </c>
      <c r="I190">
        <v>1.8600000000000014</v>
      </c>
      <c r="J190">
        <v>1.7</v>
      </c>
      <c r="K190">
        <v>1.8600000000000014</v>
      </c>
      <c r="L190">
        <v>1.24</v>
      </c>
      <c r="M190">
        <v>1.8600000000000014</v>
      </c>
      <c r="N190">
        <f t="shared" si="5"/>
        <v>1.28</v>
      </c>
      <c r="O190">
        <f t="shared" si="6"/>
        <v>1.8600000000000014</v>
      </c>
    </row>
    <row r="191" spans="2:15" x14ac:dyDescent="0.25">
      <c r="B191">
        <v>1.26</v>
      </c>
      <c r="C191">
        <v>1.8700000000000014</v>
      </c>
      <c r="D191">
        <v>1.1200000000000001</v>
      </c>
      <c r="E191">
        <v>1.8700000000000014</v>
      </c>
      <c r="F191">
        <v>0.94301249999999603</v>
      </c>
      <c r="G191">
        <v>1.8700000000000014</v>
      </c>
      <c r="H191" s="5">
        <v>1.38</v>
      </c>
      <c r="I191">
        <v>1.8700000000000014</v>
      </c>
      <c r="J191">
        <v>1.68</v>
      </c>
      <c r="K191">
        <v>1.8700000000000014</v>
      </c>
      <c r="L191">
        <v>1.24</v>
      </c>
      <c r="M191">
        <v>1.8700000000000014</v>
      </c>
      <c r="N191">
        <f t="shared" si="5"/>
        <v>1.2705020833333327</v>
      </c>
      <c r="O191">
        <f t="shared" si="6"/>
        <v>1.8700000000000012</v>
      </c>
    </row>
    <row r="192" spans="2:15" x14ac:dyDescent="0.25">
      <c r="B192">
        <v>1.26</v>
      </c>
      <c r="C192">
        <v>1.8800000000000014</v>
      </c>
      <c r="D192">
        <v>1.1200000000000001</v>
      </c>
      <c r="E192">
        <v>1.8800000000000014</v>
      </c>
      <c r="F192">
        <v>0.94</v>
      </c>
      <c r="G192">
        <v>1.8800000000000014</v>
      </c>
      <c r="H192" s="5">
        <v>1.38</v>
      </c>
      <c r="I192">
        <v>1.8800000000000014</v>
      </c>
      <c r="J192">
        <v>1.6773999999999962</v>
      </c>
      <c r="K192">
        <v>1.8800000000000014</v>
      </c>
      <c r="L192">
        <v>1.24</v>
      </c>
      <c r="M192">
        <v>1.8800000000000014</v>
      </c>
      <c r="N192">
        <f t="shared" si="5"/>
        <v>1.2695666666666658</v>
      </c>
      <c r="O192">
        <f t="shared" si="6"/>
        <v>1.8800000000000014</v>
      </c>
    </row>
    <row r="193" spans="2:15" x14ac:dyDescent="0.25">
      <c r="B193">
        <v>1.26</v>
      </c>
      <c r="C193">
        <v>1.8900000000000015</v>
      </c>
      <c r="D193">
        <v>1.1200000000000001</v>
      </c>
      <c r="E193">
        <v>1.8900000000000015</v>
      </c>
      <c r="F193">
        <v>0.94</v>
      </c>
      <c r="G193">
        <v>1.8900000000000015</v>
      </c>
      <c r="H193" s="5">
        <v>1.38</v>
      </c>
      <c r="I193">
        <v>1.8900000000000015</v>
      </c>
      <c r="J193">
        <v>1.66</v>
      </c>
      <c r="K193">
        <v>1.8900000000000015</v>
      </c>
      <c r="L193">
        <v>1.22</v>
      </c>
      <c r="M193">
        <v>1.8900000000000015</v>
      </c>
      <c r="N193">
        <f t="shared" si="5"/>
        <v>1.2633333333333332</v>
      </c>
      <c r="O193">
        <f t="shared" si="6"/>
        <v>1.8900000000000012</v>
      </c>
    </row>
    <row r="194" spans="2:15" x14ac:dyDescent="0.25">
      <c r="B194">
        <v>1.26</v>
      </c>
      <c r="C194">
        <v>1.9000000000000015</v>
      </c>
      <c r="D194">
        <v>1.1200000000000001</v>
      </c>
      <c r="E194">
        <v>1.9000000000000015</v>
      </c>
      <c r="F194">
        <v>0.93551249999999653</v>
      </c>
      <c r="G194">
        <v>1.9000000000000015</v>
      </c>
      <c r="H194" s="5">
        <v>1.38</v>
      </c>
      <c r="I194">
        <v>1.9000000000000015</v>
      </c>
      <c r="J194">
        <v>1.66</v>
      </c>
      <c r="K194">
        <v>1.9000000000000015</v>
      </c>
      <c r="L194">
        <v>1.22</v>
      </c>
      <c r="M194">
        <v>1.9000000000000015</v>
      </c>
      <c r="N194">
        <f t="shared" si="5"/>
        <v>1.2625854166666659</v>
      </c>
      <c r="O194">
        <f t="shared" si="6"/>
        <v>1.9000000000000015</v>
      </c>
    </row>
    <row r="195" spans="2:15" x14ac:dyDescent="0.25">
      <c r="B195">
        <v>1.26</v>
      </c>
      <c r="C195">
        <v>1.9100000000000015</v>
      </c>
      <c r="D195">
        <v>1.1200000000000001</v>
      </c>
      <c r="E195">
        <v>1.9100000000000015</v>
      </c>
      <c r="F195">
        <v>0.92</v>
      </c>
      <c r="G195">
        <v>1.9100000000000015</v>
      </c>
      <c r="H195" s="5">
        <v>1.38</v>
      </c>
      <c r="I195">
        <v>1.9100000000000015</v>
      </c>
      <c r="J195">
        <v>1.64</v>
      </c>
      <c r="K195">
        <v>1.9100000000000015</v>
      </c>
      <c r="L195">
        <v>1.2148727272727218</v>
      </c>
      <c r="M195">
        <v>1.9100000000000015</v>
      </c>
      <c r="N195">
        <f t="shared" si="5"/>
        <v>1.2558121212121203</v>
      </c>
      <c r="O195">
        <f t="shared" si="6"/>
        <v>1.9100000000000017</v>
      </c>
    </row>
    <row r="196" spans="2:15" x14ac:dyDescent="0.25">
      <c r="B196">
        <v>1.26</v>
      </c>
      <c r="C196">
        <v>1.9200000000000015</v>
      </c>
      <c r="D196">
        <v>1.1200000000000001</v>
      </c>
      <c r="E196">
        <v>1.9200000000000015</v>
      </c>
      <c r="F196">
        <v>0.92</v>
      </c>
      <c r="G196">
        <v>1.9200000000000015</v>
      </c>
      <c r="H196" s="5">
        <v>1.38</v>
      </c>
      <c r="I196">
        <v>1.9200000000000015</v>
      </c>
      <c r="J196">
        <v>1.64</v>
      </c>
      <c r="K196">
        <v>1.9200000000000015</v>
      </c>
      <c r="L196">
        <v>1.2</v>
      </c>
      <c r="M196">
        <v>1.9200000000000015</v>
      </c>
      <c r="N196">
        <f t="shared" si="5"/>
        <v>1.2533333333333332</v>
      </c>
      <c r="O196">
        <f t="shared" si="6"/>
        <v>1.9200000000000015</v>
      </c>
    </row>
    <row r="197" spans="2:15" x14ac:dyDescent="0.25">
      <c r="B197">
        <v>1.2589999999999786</v>
      </c>
      <c r="C197">
        <v>1.9300000000000015</v>
      </c>
      <c r="D197">
        <v>1.1200000000000001</v>
      </c>
      <c r="E197">
        <v>1.9300000000000015</v>
      </c>
      <c r="F197">
        <v>0.92</v>
      </c>
      <c r="G197">
        <v>1.9300000000000015</v>
      </c>
      <c r="H197" s="5">
        <v>1.38</v>
      </c>
      <c r="I197">
        <v>1.9300000000000015</v>
      </c>
      <c r="J197">
        <v>1.62</v>
      </c>
      <c r="K197">
        <v>1.9300000000000015</v>
      </c>
      <c r="L197">
        <v>1.2</v>
      </c>
      <c r="M197">
        <v>1.9300000000000015</v>
      </c>
      <c r="N197">
        <f t="shared" si="5"/>
        <v>1.2498333333333298</v>
      </c>
      <c r="O197">
        <f t="shared" si="6"/>
        <v>1.9300000000000015</v>
      </c>
    </row>
    <row r="198" spans="2:15" x14ac:dyDescent="0.25">
      <c r="B198">
        <v>1.24</v>
      </c>
      <c r="C198">
        <v>1.9400000000000015</v>
      </c>
      <c r="D198">
        <v>1.1200000000000001</v>
      </c>
      <c r="E198">
        <v>1.9400000000000015</v>
      </c>
      <c r="F198">
        <v>0.92</v>
      </c>
      <c r="G198">
        <v>1.9400000000000015</v>
      </c>
      <c r="H198" s="5">
        <v>1.38</v>
      </c>
      <c r="I198">
        <v>1.9400000000000015</v>
      </c>
      <c r="J198">
        <v>1.62</v>
      </c>
      <c r="K198">
        <v>1.9400000000000015</v>
      </c>
      <c r="L198">
        <v>1.2</v>
      </c>
      <c r="M198">
        <v>1.9400000000000015</v>
      </c>
      <c r="N198">
        <f t="shared" ref="N198:N261" si="7">(B198+D198+F198+H198+J198+L198)/6</f>
        <v>1.2466666666666668</v>
      </c>
      <c r="O198">
        <f t="shared" ref="O198:O261" si="8">(E198+C198+G198+I198+K198+M198)/6</f>
        <v>1.9400000000000015</v>
      </c>
    </row>
    <row r="199" spans="2:15" x14ac:dyDescent="0.25">
      <c r="B199">
        <v>1.24</v>
      </c>
      <c r="C199">
        <v>1.9500000000000015</v>
      </c>
      <c r="D199">
        <v>1.1031578947368081</v>
      </c>
      <c r="E199">
        <v>1.9500000000000015</v>
      </c>
      <c r="F199">
        <v>0.9</v>
      </c>
      <c r="G199">
        <v>1.9500000000000015</v>
      </c>
      <c r="H199" s="5">
        <v>1.38</v>
      </c>
      <c r="I199">
        <v>1.9500000000000015</v>
      </c>
      <c r="J199">
        <v>1.62</v>
      </c>
      <c r="K199">
        <v>1.9500000000000015</v>
      </c>
      <c r="L199">
        <v>1.2</v>
      </c>
      <c r="M199">
        <v>1.9500000000000015</v>
      </c>
      <c r="N199">
        <f t="shared" si="7"/>
        <v>1.2405263157894681</v>
      </c>
      <c r="O199">
        <f t="shared" si="8"/>
        <v>1.9500000000000013</v>
      </c>
    </row>
    <row r="200" spans="2:15" x14ac:dyDescent="0.25">
      <c r="B200">
        <v>1.24</v>
      </c>
      <c r="C200">
        <v>1.9600000000000015</v>
      </c>
      <c r="D200">
        <v>1.1000000000000001</v>
      </c>
      <c r="E200">
        <v>1.9600000000000015</v>
      </c>
      <c r="F200">
        <v>0.9</v>
      </c>
      <c r="G200">
        <v>1.9600000000000015</v>
      </c>
      <c r="H200" s="5">
        <v>1.38</v>
      </c>
      <c r="I200">
        <v>1.9600000000000015</v>
      </c>
      <c r="J200">
        <v>1.6</v>
      </c>
      <c r="K200">
        <v>1.9600000000000015</v>
      </c>
      <c r="L200">
        <v>1.2</v>
      </c>
      <c r="M200">
        <v>1.9600000000000015</v>
      </c>
      <c r="N200">
        <f t="shared" si="7"/>
        <v>1.2366666666666666</v>
      </c>
      <c r="O200">
        <f t="shared" si="8"/>
        <v>1.9600000000000015</v>
      </c>
    </row>
    <row r="201" spans="2:15" x14ac:dyDescent="0.25">
      <c r="B201">
        <v>1.24</v>
      </c>
      <c r="C201">
        <v>1.9700000000000015</v>
      </c>
      <c r="D201">
        <v>1.1000000000000001</v>
      </c>
      <c r="E201">
        <v>1.9700000000000015</v>
      </c>
      <c r="F201">
        <v>0.9</v>
      </c>
      <c r="G201">
        <v>1.9700000000000015</v>
      </c>
      <c r="H201" s="5">
        <v>1.38</v>
      </c>
      <c r="I201">
        <v>1.9700000000000015</v>
      </c>
      <c r="J201">
        <v>1.6</v>
      </c>
      <c r="K201">
        <v>1.9700000000000015</v>
      </c>
      <c r="L201">
        <v>1.18</v>
      </c>
      <c r="M201">
        <v>1.9700000000000015</v>
      </c>
      <c r="N201">
        <f t="shared" si="7"/>
        <v>1.2333333333333332</v>
      </c>
      <c r="O201">
        <f t="shared" si="8"/>
        <v>1.9700000000000017</v>
      </c>
    </row>
    <row r="202" spans="2:15" x14ac:dyDescent="0.25">
      <c r="B202">
        <v>1.2325714285714189</v>
      </c>
      <c r="C202">
        <v>1.9800000000000015</v>
      </c>
      <c r="D202">
        <v>1.1000000000000001</v>
      </c>
      <c r="E202">
        <v>1.9800000000000015</v>
      </c>
      <c r="F202">
        <v>0.9</v>
      </c>
      <c r="G202">
        <v>1.9800000000000015</v>
      </c>
      <c r="H202" s="5">
        <v>1.38</v>
      </c>
      <c r="I202">
        <v>1.9800000000000015</v>
      </c>
      <c r="J202">
        <v>1.6</v>
      </c>
      <c r="K202">
        <v>1.9800000000000015</v>
      </c>
      <c r="L202">
        <v>1.18</v>
      </c>
      <c r="M202">
        <v>1.9800000000000015</v>
      </c>
      <c r="N202">
        <f t="shared" si="7"/>
        <v>1.2320952380952364</v>
      </c>
      <c r="O202">
        <f t="shared" si="8"/>
        <v>1.9800000000000015</v>
      </c>
    </row>
    <row r="203" spans="2:15" x14ac:dyDescent="0.25">
      <c r="B203">
        <v>1.2042499999999956</v>
      </c>
      <c r="C203">
        <v>1.9900000000000015</v>
      </c>
      <c r="D203">
        <v>1.1000000000000001</v>
      </c>
      <c r="E203">
        <v>1.9900000000000015</v>
      </c>
      <c r="F203">
        <v>0.9</v>
      </c>
      <c r="G203">
        <v>1.9900000000000015</v>
      </c>
      <c r="H203" s="5">
        <v>1.38</v>
      </c>
      <c r="I203">
        <v>1.9900000000000015</v>
      </c>
      <c r="J203">
        <v>1.5856666666666461</v>
      </c>
      <c r="K203">
        <v>1.9900000000000015</v>
      </c>
      <c r="L203">
        <v>1.18</v>
      </c>
      <c r="M203">
        <v>1.9900000000000015</v>
      </c>
      <c r="N203">
        <f t="shared" si="7"/>
        <v>1.2249861111111069</v>
      </c>
      <c r="O203">
        <f t="shared" si="8"/>
        <v>1.9900000000000018</v>
      </c>
    </row>
    <row r="204" spans="2:15" x14ac:dyDescent="0.25">
      <c r="B204">
        <v>1.2</v>
      </c>
      <c r="C204">
        <v>2.0000000000000013</v>
      </c>
      <c r="D204">
        <v>1.1000000000000001</v>
      </c>
      <c r="E204">
        <v>2.0000000000000013</v>
      </c>
      <c r="F204">
        <v>0.9</v>
      </c>
      <c r="G204">
        <v>2.0000000000000013</v>
      </c>
      <c r="H204" s="5">
        <v>1.38</v>
      </c>
      <c r="I204">
        <v>2.0000000000000013</v>
      </c>
      <c r="J204">
        <v>1.58</v>
      </c>
      <c r="K204">
        <v>2.0000000000000013</v>
      </c>
      <c r="L204">
        <v>1.18</v>
      </c>
      <c r="M204">
        <v>2.0000000000000013</v>
      </c>
      <c r="N204">
        <f t="shared" si="7"/>
        <v>1.2233333333333334</v>
      </c>
      <c r="O204">
        <f t="shared" si="8"/>
        <v>2.0000000000000013</v>
      </c>
    </row>
    <row r="205" spans="2:15" x14ac:dyDescent="0.25">
      <c r="B205">
        <v>1.2</v>
      </c>
      <c r="C205">
        <v>2.0100000000000011</v>
      </c>
      <c r="D205">
        <v>1.1000000000000001</v>
      </c>
      <c r="E205">
        <v>2.0100000000000011</v>
      </c>
      <c r="F205">
        <v>0.88</v>
      </c>
      <c r="G205">
        <v>2.0100000000000011</v>
      </c>
      <c r="H205" s="5">
        <v>1.38</v>
      </c>
      <c r="I205">
        <v>2.0100000000000011</v>
      </c>
      <c r="J205">
        <v>1.58</v>
      </c>
      <c r="K205">
        <v>2.0100000000000011</v>
      </c>
      <c r="L205">
        <v>1.1678666666666526</v>
      </c>
      <c r="M205">
        <v>2.0100000000000011</v>
      </c>
      <c r="N205">
        <f t="shared" si="7"/>
        <v>1.2179777777777754</v>
      </c>
      <c r="O205">
        <f t="shared" si="8"/>
        <v>2.0100000000000011</v>
      </c>
    </row>
    <row r="206" spans="2:15" x14ac:dyDescent="0.25">
      <c r="B206">
        <v>1.18</v>
      </c>
      <c r="C206">
        <v>2.0200000000000009</v>
      </c>
      <c r="D206">
        <v>1.1000000000000001</v>
      </c>
      <c r="E206">
        <v>2.0200000000000009</v>
      </c>
      <c r="F206">
        <v>0.88</v>
      </c>
      <c r="G206">
        <v>2.0200000000000009</v>
      </c>
      <c r="H206" s="5">
        <v>1.38</v>
      </c>
      <c r="I206">
        <v>2.0200000000000009</v>
      </c>
      <c r="J206">
        <v>1.5735665209244198</v>
      </c>
      <c r="K206">
        <v>2.0200000000000009</v>
      </c>
      <c r="L206">
        <v>1.1599999999999999</v>
      </c>
      <c r="M206">
        <v>2.0200000000000009</v>
      </c>
      <c r="N206">
        <f t="shared" si="7"/>
        <v>1.2122610868207366</v>
      </c>
      <c r="O206">
        <f t="shared" si="8"/>
        <v>2.0200000000000009</v>
      </c>
    </row>
    <row r="207" spans="2:15" x14ac:dyDescent="0.25">
      <c r="B207">
        <v>1.18</v>
      </c>
      <c r="C207">
        <v>2.0300000000000007</v>
      </c>
      <c r="D207">
        <v>1.1000000000000001</v>
      </c>
      <c r="E207">
        <v>2.0300000000000007</v>
      </c>
      <c r="F207">
        <v>0.88</v>
      </c>
      <c r="G207">
        <v>2.0300000000000007</v>
      </c>
      <c r="H207" s="5">
        <v>1.38</v>
      </c>
      <c r="I207">
        <v>2.0300000000000007</v>
      </c>
      <c r="J207">
        <v>1.56</v>
      </c>
      <c r="K207">
        <v>2.0300000000000007</v>
      </c>
      <c r="L207">
        <v>1.1599999999999999</v>
      </c>
      <c r="M207">
        <v>2.0300000000000007</v>
      </c>
      <c r="N207">
        <f t="shared" si="7"/>
        <v>1.21</v>
      </c>
      <c r="O207">
        <f t="shared" si="8"/>
        <v>2.0300000000000007</v>
      </c>
    </row>
    <row r="208" spans="2:15" x14ac:dyDescent="0.25">
      <c r="B208">
        <v>1.18</v>
      </c>
      <c r="C208">
        <v>2.0400000000000005</v>
      </c>
      <c r="D208">
        <v>1.1000000000000001</v>
      </c>
      <c r="E208">
        <v>2.0400000000000005</v>
      </c>
      <c r="F208">
        <v>0.88</v>
      </c>
      <c r="G208">
        <v>2.0400000000000005</v>
      </c>
      <c r="H208" s="5">
        <v>1.3731999999999951</v>
      </c>
      <c r="I208">
        <v>2.0400000000000005</v>
      </c>
      <c r="J208">
        <v>1.56</v>
      </c>
      <c r="K208">
        <v>2.0400000000000005</v>
      </c>
      <c r="L208">
        <v>1.1599999999999999</v>
      </c>
      <c r="M208">
        <v>2.0400000000000005</v>
      </c>
      <c r="N208">
        <f t="shared" si="7"/>
        <v>1.2088666666666661</v>
      </c>
      <c r="O208">
        <f t="shared" si="8"/>
        <v>2.0400000000000005</v>
      </c>
    </row>
    <row r="209" spans="2:15" x14ac:dyDescent="0.25">
      <c r="B209">
        <v>1.18</v>
      </c>
      <c r="C209">
        <v>2.0500000000000003</v>
      </c>
      <c r="D209">
        <v>1.1000000000000001</v>
      </c>
      <c r="E209">
        <v>2.0500000000000003</v>
      </c>
      <c r="F209">
        <v>0.88</v>
      </c>
      <c r="G209">
        <v>2.0500000000000003</v>
      </c>
      <c r="H209" s="5">
        <v>1.36</v>
      </c>
      <c r="I209">
        <v>2.0500000000000003</v>
      </c>
      <c r="J209">
        <v>1.56</v>
      </c>
      <c r="K209">
        <v>2.0500000000000003</v>
      </c>
      <c r="L209">
        <v>1.1599999999999999</v>
      </c>
      <c r="M209">
        <v>2.0500000000000003</v>
      </c>
      <c r="N209">
        <f t="shared" si="7"/>
        <v>1.2066666666666668</v>
      </c>
      <c r="O209">
        <f t="shared" si="8"/>
        <v>2.0500000000000003</v>
      </c>
    </row>
    <row r="210" spans="2:15" x14ac:dyDescent="0.25">
      <c r="B210">
        <v>1.18</v>
      </c>
      <c r="C210">
        <v>2.06</v>
      </c>
      <c r="D210">
        <v>1.1000000000000001</v>
      </c>
      <c r="E210">
        <v>2.06</v>
      </c>
      <c r="F210">
        <v>0.88</v>
      </c>
      <c r="G210">
        <v>2.06</v>
      </c>
      <c r="H210" s="5">
        <v>1.36</v>
      </c>
      <c r="I210">
        <v>2.06</v>
      </c>
      <c r="J210">
        <v>1.54</v>
      </c>
      <c r="K210">
        <v>2.06</v>
      </c>
      <c r="L210">
        <v>1.1399999999999999</v>
      </c>
      <c r="M210">
        <v>2.06</v>
      </c>
      <c r="N210">
        <f t="shared" si="7"/>
        <v>1.2</v>
      </c>
      <c r="O210">
        <f t="shared" si="8"/>
        <v>2.06</v>
      </c>
    </row>
    <row r="211" spans="2:15" x14ac:dyDescent="0.25">
      <c r="B211">
        <v>1.18</v>
      </c>
      <c r="C211">
        <v>2.0699999999999998</v>
      </c>
      <c r="D211">
        <v>1.1000000000000001</v>
      </c>
      <c r="E211">
        <v>2.0699999999999998</v>
      </c>
      <c r="F211">
        <v>0.88</v>
      </c>
      <c r="G211">
        <v>2.0699999999999998</v>
      </c>
      <c r="H211" s="5">
        <v>1.36</v>
      </c>
      <c r="I211">
        <v>2.0699999999999998</v>
      </c>
      <c r="J211">
        <v>1.54</v>
      </c>
      <c r="K211">
        <v>2.0699999999999998</v>
      </c>
      <c r="L211">
        <v>1.1399999999999999</v>
      </c>
      <c r="M211">
        <v>2.0699999999999998</v>
      </c>
      <c r="N211">
        <f t="shared" si="7"/>
        <v>1.2</v>
      </c>
      <c r="O211">
        <f t="shared" si="8"/>
        <v>2.0699999999999998</v>
      </c>
    </row>
    <row r="212" spans="2:15" x14ac:dyDescent="0.25">
      <c r="B212">
        <v>1.18</v>
      </c>
      <c r="C212">
        <v>2.0799999999999996</v>
      </c>
      <c r="D212">
        <v>1.1000000000000001</v>
      </c>
      <c r="E212">
        <v>2.0799999999999996</v>
      </c>
      <c r="F212">
        <v>0.88</v>
      </c>
      <c r="G212">
        <v>2.0799999999999996</v>
      </c>
      <c r="H212" s="5">
        <v>1.36</v>
      </c>
      <c r="I212">
        <v>2.0799999999999996</v>
      </c>
      <c r="J212">
        <v>1.54</v>
      </c>
      <c r="K212">
        <v>2.0799999999999996</v>
      </c>
      <c r="L212">
        <v>1.1399999999999999</v>
      </c>
      <c r="M212">
        <v>2.0799999999999996</v>
      </c>
      <c r="N212">
        <f t="shared" si="7"/>
        <v>1.2</v>
      </c>
      <c r="O212">
        <f t="shared" si="8"/>
        <v>2.0799999999999996</v>
      </c>
    </row>
    <row r="213" spans="2:15" x14ac:dyDescent="0.25">
      <c r="B213">
        <v>1.18</v>
      </c>
      <c r="C213">
        <v>2.0899999999999994</v>
      </c>
      <c r="D213">
        <v>1.1000000000000001</v>
      </c>
      <c r="E213">
        <v>2.0899999999999994</v>
      </c>
      <c r="F213">
        <v>0.86283529411764837</v>
      </c>
      <c r="G213">
        <v>2.0899999999999994</v>
      </c>
      <c r="H213" s="5">
        <v>1.36</v>
      </c>
      <c r="I213">
        <v>2.0899999999999994</v>
      </c>
      <c r="J213">
        <v>1.5243000000000055</v>
      </c>
      <c r="K213">
        <v>2.0899999999999994</v>
      </c>
      <c r="L213">
        <v>1.1399999999999999</v>
      </c>
      <c r="M213">
        <v>2.0899999999999994</v>
      </c>
      <c r="N213">
        <f t="shared" si="7"/>
        <v>1.194522549019609</v>
      </c>
      <c r="O213">
        <f t="shared" si="8"/>
        <v>2.0899999999999994</v>
      </c>
    </row>
    <row r="214" spans="2:15" x14ac:dyDescent="0.25">
      <c r="B214">
        <v>1.1599999999999999</v>
      </c>
      <c r="C214">
        <v>2.0999999999999992</v>
      </c>
      <c r="D214">
        <v>1.1000000000000001</v>
      </c>
      <c r="E214">
        <v>2.0999999999999992</v>
      </c>
      <c r="F214">
        <v>0.86</v>
      </c>
      <c r="G214">
        <v>2.0999999999999992</v>
      </c>
      <c r="H214" s="5">
        <v>1.36</v>
      </c>
      <c r="I214">
        <v>2.0999999999999992</v>
      </c>
      <c r="J214">
        <v>1.52</v>
      </c>
      <c r="K214">
        <v>2.0999999999999992</v>
      </c>
      <c r="L214">
        <v>1.1399999999999999</v>
      </c>
      <c r="M214">
        <v>2.0999999999999992</v>
      </c>
      <c r="N214">
        <f t="shared" si="7"/>
        <v>1.19</v>
      </c>
      <c r="O214">
        <f t="shared" si="8"/>
        <v>2.0999999999999992</v>
      </c>
    </row>
    <row r="215" spans="2:15" x14ac:dyDescent="0.25">
      <c r="B215">
        <v>1.1599999999999999</v>
      </c>
      <c r="C215">
        <v>2.109999999999999</v>
      </c>
      <c r="D215">
        <v>1.1000000000000001</v>
      </c>
      <c r="E215">
        <v>2.109999999999999</v>
      </c>
      <c r="F215">
        <v>0.86</v>
      </c>
      <c r="G215">
        <v>2.109999999999999</v>
      </c>
      <c r="H215" s="5">
        <v>1.36</v>
      </c>
      <c r="I215">
        <v>2.109999999999999</v>
      </c>
      <c r="J215">
        <v>1.52</v>
      </c>
      <c r="K215">
        <v>2.109999999999999</v>
      </c>
      <c r="L215">
        <v>1.1399999999999999</v>
      </c>
      <c r="M215">
        <v>2.109999999999999</v>
      </c>
      <c r="N215">
        <f t="shared" si="7"/>
        <v>1.19</v>
      </c>
      <c r="O215">
        <f t="shared" si="8"/>
        <v>2.109999999999999</v>
      </c>
    </row>
    <row r="216" spans="2:15" x14ac:dyDescent="0.25">
      <c r="B216">
        <v>1.1599999999999999</v>
      </c>
      <c r="C216">
        <v>2.1199999999999988</v>
      </c>
      <c r="D216">
        <v>1.1000000000000001</v>
      </c>
      <c r="E216">
        <v>2.1199999999999988</v>
      </c>
      <c r="F216">
        <v>0.86</v>
      </c>
      <c r="G216">
        <v>2.1199999999999988</v>
      </c>
      <c r="H216" s="5">
        <v>1.36</v>
      </c>
      <c r="I216">
        <v>2.1199999999999988</v>
      </c>
      <c r="J216">
        <v>1.52</v>
      </c>
      <c r="K216">
        <v>2.1199999999999988</v>
      </c>
      <c r="L216">
        <v>1.1200000000000001</v>
      </c>
      <c r="M216">
        <v>2.1199999999999988</v>
      </c>
      <c r="N216">
        <f t="shared" si="7"/>
        <v>1.1866666666666668</v>
      </c>
      <c r="O216">
        <f t="shared" si="8"/>
        <v>2.1199999999999988</v>
      </c>
    </row>
    <row r="217" spans="2:15" x14ac:dyDescent="0.25">
      <c r="B217">
        <v>1.1599999999999999</v>
      </c>
      <c r="C217">
        <v>2.1299999999999986</v>
      </c>
      <c r="D217">
        <v>1.1000000000000001</v>
      </c>
      <c r="E217">
        <v>2.1299999999999986</v>
      </c>
      <c r="F217">
        <v>0.86</v>
      </c>
      <c r="G217">
        <v>2.1299999999999986</v>
      </c>
      <c r="H217" s="5">
        <v>1.36</v>
      </c>
      <c r="I217">
        <v>2.1299999999999986</v>
      </c>
      <c r="J217">
        <v>1.5</v>
      </c>
      <c r="K217">
        <v>2.1299999999999986</v>
      </c>
      <c r="L217">
        <v>1.1200000000000001</v>
      </c>
      <c r="M217">
        <v>2.1299999999999986</v>
      </c>
      <c r="N217">
        <f t="shared" si="7"/>
        <v>1.1833333333333333</v>
      </c>
      <c r="O217">
        <f t="shared" si="8"/>
        <v>2.1299999999999986</v>
      </c>
    </row>
    <row r="218" spans="2:15" x14ac:dyDescent="0.25">
      <c r="B218">
        <v>1.18</v>
      </c>
      <c r="C218">
        <v>2.1399999999999983</v>
      </c>
      <c r="D218">
        <v>1.1000000000000001</v>
      </c>
      <c r="E218">
        <v>2.1399999999999983</v>
      </c>
      <c r="F218">
        <v>0.86</v>
      </c>
      <c r="G218">
        <v>2.1399999999999983</v>
      </c>
      <c r="H218" s="5">
        <v>1.36</v>
      </c>
      <c r="I218">
        <v>2.1399999999999983</v>
      </c>
      <c r="J218">
        <v>1.5</v>
      </c>
      <c r="K218">
        <v>2.1399999999999983</v>
      </c>
      <c r="L218">
        <v>1.1200000000000001</v>
      </c>
      <c r="M218">
        <v>2.1399999999999983</v>
      </c>
      <c r="N218">
        <f t="shared" si="7"/>
        <v>1.1866666666666668</v>
      </c>
      <c r="O218">
        <f t="shared" si="8"/>
        <v>2.1399999999999983</v>
      </c>
    </row>
    <row r="219" spans="2:15" x14ac:dyDescent="0.25">
      <c r="B219">
        <v>1.18</v>
      </c>
      <c r="C219">
        <v>2.1499999999999981</v>
      </c>
      <c r="D219">
        <v>1.1000000000000001</v>
      </c>
      <c r="E219">
        <v>2.1499999999999981</v>
      </c>
      <c r="F219">
        <v>0.86</v>
      </c>
      <c r="G219">
        <v>2.1499999999999981</v>
      </c>
      <c r="H219" s="5">
        <v>1.36</v>
      </c>
      <c r="I219">
        <v>2.1499999999999981</v>
      </c>
      <c r="J219">
        <v>1.5</v>
      </c>
      <c r="K219">
        <v>2.1499999999999981</v>
      </c>
      <c r="L219">
        <v>1.1200000000000001</v>
      </c>
      <c r="M219">
        <v>2.1499999999999981</v>
      </c>
      <c r="N219">
        <f t="shared" si="7"/>
        <v>1.1866666666666668</v>
      </c>
      <c r="O219">
        <f t="shared" si="8"/>
        <v>2.1499999999999981</v>
      </c>
    </row>
    <row r="220" spans="2:15" x14ac:dyDescent="0.25">
      <c r="B220">
        <v>1.1796666666666971</v>
      </c>
      <c r="C220">
        <v>2.1599999999999979</v>
      </c>
      <c r="D220">
        <v>1.1000000000000001</v>
      </c>
      <c r="E220">
        <v>2.1599999999999979</v>
      </c>
      <c r="F220">
        <v>0.84</v>
      </c>
      <c r="G220">
        <v>2.1599999999999979</v>
      </c>
      <c r="H220" s="5">
        <v>1.34</v>
      </c>
      <c r="I220">
        <v>2.1599999999999979</v>
      </c>
      <c r="J220">
        <v>1.5</v>
      </c>
      <c r="K220">
        <v>2.1599999999999979</v>
      </c>
      <c r="L220">
        <v>1.1200000000000001</v>
      </c>
      <c r="M220">
        <v>2.1599999999999979</v>
      </c>
      <c r="N220">
        <f t="shared" si="7"/>
        <v>1.1799444444444496</v>
      </c>
      <c r="O220">
        <f t="shared" si="8"/>
        <v>2.1599999999999979</v>
      </c>
    </row>
    <row r="221" spans="2:15" x14ac:dyDescent="0.25">
      <c r="B221">
        <v>1.1599999999999999</v>
      </c>
      <c r="C221">
        <v>2.1699999999999977</v>
      </c>
      <c r="D221">
        <v>1.1000000000000001</v>
      </c>
      <c r="E221">
        <v>2.1699999999999977</v>
      </c>
      <c r="F221">
        <v>0.84</v>
      </c>
      <c r="G221">
        <v>2.1699999999999977</v>
      </c>
      <c r="H221" s="5">
        <v>1.34</v>
      </c>
      <c r="I221">
        <v>2.1699999999999977</v>
      </c>
      <c r="J221">
        <v>1.5</v>
      </c>
      <c r="K221">
        <v>2.1699999999999977</v>
      </c>
      <c r="L221">
        <v>1.1200000000000001</v>
      </c>
      <c r="M221">
        <v>2.1699999999999977</v>
      </c>
      <c r="N221">
        <f t="shared" si="7"/>
        <v>1.1766666666666665</v>
      </c>
      <c r="O221">
        <f t="shared" si="8"/>
        <v>2.1699999999999977</v>
      </c>
    </row>
    <row r="222" spans="2:15" x14ac:dyDescent="0.25">
      <c r="B222">
        <v>1.1599999999999999</v>
      </c>
      <c r="C222">
        <v>2.1799999999999975</v>
      </c>
      <c r="D222">
        <v>1.08</v>
      </c>
      <c r="E222">
        <v>2.1799999999999975</v>
      </c>
      <c r="F222">
        <v>0.84</v>
      </c>
      <c r="G222">
        <v>2.1799999999999975</v>
      </c>
      <c r="H222" s="5">
        <v>1.34</v>
      </c>
      <c r="I222">
        <v>2.1799999999999975</v>
      </c>
      <c r="J222">
        <v>1.486450000000006</v>
      </c>
      <c r="K222">
        <v>2.1799999999999975</v>
      </c>
      <c r="L222">
        <v>1.1200000000000001</v>
      </c>
      <c r="M222">
        <v>2.1799999999999975</v>
      </c>
      <c r="N222">
        <f t="shared" si="7"/>
        <v>1.171075000000001</v>
      </c>
      <c r="O222">
        <f t="shared" si="8"/>
        <v>2.1799999999999975</v>
      </c>
    </row>
    <row r="223" spans="2:15" x14ac:dyDescent="0.25">
      <c r="B223">
        <v>1.1599999999999999</v>
      </c>
      <c r="C223">
        <v>2.1899999999999973</v>
      </c>
      <c r="D223">
        <v>1.08</v>
      </c>
      <c r="E223">
        <v>2.1899999999999973</v>
      </c>
      <c r="F223">
        <v>0.84</v>
      </c>
      <c r="G223">
        <v>2.1899999999999973</v>
      </c>
      <c r="H223" s="5">
        <v>1.34</v>
      </c>
      <c r="I223">
        <v>2.1899999999999973</v>
      </c>
      <c r="J223">
        <v>1.48</v>
      </c>
      <c r="K223">
        <v>2.1899999999999973</v>
      </c>
      <c r="L223">
        <v>1.1200000000000001</v>
      </c>
      <c r="M223">
        <v>2.1899999999999973</v>
      </c>
      <c r="N223">
        <f t="shared" si="7"/>
        <v>1.1700000000000002</v>
      </c>
      <c r="O223">
        <f t="shared" si="8"/>
        <v>2.1899999999999973</v>
      </c>
    </row>
    <row r="224" spans="2:15" x14ac:dyDescent="0.25">
      <c r="B224">
        <v>1.1599999999999999</v>
      </c>
      <c r="C224">
        <v>2.1999999999999971</v>
      </c>
      <c r="D224">
        <v>1.08</v>
      </c>
      <c r="E224">
        <v>2.1999999999999971</v>
      </c>
      <c r="F224">
        <v>0.84</v>
      </c>
      <c r="G224">
        <v>2.1999999999999971</v>
      </c>
      <c r="H224" s="5">
        <v>1.34</v>
      </c>
      <c r="I224">
        <v>2.1999999999999971</v>
      </c>
      <c r="J224">
        <v>1.48</v>
      </c>
      <c r="K224">
        <v>2.1999999999999971</v>
      </c>
      <c r="L224">
        <v>1.1000000000000001</v>
      </c>
      <c r="M224">
        <v>2.1999999999999971</v>
      </c>
      <c r="N224">
        <f t="shared" si="7"/>
        <v>1.1666666666666667</v>
      </c>
      <c r="O224">
        <f t="shared" si="8"/>
        <v>2.1999999999999971</v>
      </c>
    </row>
    <row r="225" spans="2:15" x14ac:dyDescent="0.25">
      <c r="B225">
        <v>1.1599999999999999</v>
      </c>
      <c r="C225">
        <v>2.2099999999999969</v>
      </c>
      <c r="D225">
        <v>1.08</v>
      </c>
      <c r="E225">
        <v>2.2099999999999969</v>
      </c>
      <c r="F225">
        <v>0.84</v>
      </c>
      <c r="G225">
        <v>2.2099999999999969</v>
      </c>
      <c r="H225" s="5">
        <v>1.34</v>
      </c>
      <c r="I225">
        <v>2.2099999999999969</v>
      </c>
      <c r="J225">
        <v>1.48</v>
      </c>
      <c r="K225">
        <v>2.2099999999999969</v>
      </c>
      <c r="L225">
        <v>1.1000000000000001</v>
      </c>
      <c r="M225">
        <v>2.2099999999999969</v>
      </c>
      <c r="N225">
        <f t="shared" si="7"/>
        <v>1.1666666666666667</v>
      </c>
      <c r="O225">
        <f t="shared" si="8"/>
        <v>2.2099999999999969</v>
      </c>
    </row>
    <row r="226" spans="2:15" x14ac:dyDescent="0.25">
      <c r="B226">
        <v>1.1599999999999999</v>
      </c>
      <c r="C226">
        <v>2.2199999999999966</v>
      </c>
      <c r="D226">
        <v>1.08</v>
      </c>
      <c r="E226">
        <v>2.2199999999999966</v>
      </c>
      <c r="F226">
        <v>0.84</v>
      </c>
      <c r="G226">
        <v>2.2199999999999966</v>
      </c>
      <c r="H226" s="5">
        <v>1.34</v>
      </c>
      <c r="I226">
        <v>2.2199999999999966</v>
      </c>
      <c r="J226">
        <v>1.48</v>
      </c>
      <c r="K226">
        <v>2.2199999999999966</v>
      </c>
      <c r="L226">
        <v>1.1000000000000001</v>
      </c>
      <c r="M226">
        <v>2.2199999999999966</v>
      </c>
      <c r="N226">
        <f t="shared" si="7"/>
        <v>1.1666666666666667</v>
      </c>
      <c r="O226">
        <f t="shared" si="8"/>
        <v>2.2199999999999966</v>
      </c>
    </row>
    <row r="227" spans="2:15" x14ac:dyDescent="0.25">
      <c r="B227">
        <v>1.1599999999999999</v>
      </c>
      <c r="C227">
        <v>2.2299999999999964</v>
      </c>
      <c r="D227">
        <v>1.08</v>
      </c>
      <c r="E227">
        <v>2.2299999999999964</v>
      </c>
      <c r="F227">
        <v>0.82</v>
      </c>
      <c r="G227">
        <v>2.2299999999999964</v>
      </c>
      <c r="H227" s="5">
        <v>1.34</v>
      </c>
      <c r="I227">
        <v>2.2299999999999964</v>
      </c>
      <c r="J227">
        <v>1.46</v>
      </c>
      <c r="K227">
        <v>2.2299999999999964</v>
      </c>
      <c r="L227">
        <v>1.1000000000000001</v>
      </c>
      <c r="M227">
        <v>2.2299999999999964</v>
      </c>
      <c r="N227">
        <f t="shared" si="7"/>
        <v>1.1600000000000001</v>
      </c>
      <c r="O227">
        <f t="shared" si="8"/>
        <v>2.2299999999999964</v>
      </c>
    </row>
    <row r="228" spans="2:15" x14ac:dyDescent="0.25">
      <c r="B228">
        <v>1.1599999999999999</v>
      </c>
      <c r="C228">
        <v>2.2399999999999962</v>
      </c>
      <c r="D228">
        <v>1.08</v>
      </c>
      <c r="E228">
        <v>2.2399999999999962</v>
      </c>
      <c r="F228">
        <v>0.82</v>
      </c>
      <c r="G228">
        <v>2.2399999999999962</v>
      </c>
      <c r="H228" s="5">
        <v>1.34</v>
      </c>
      <c r="I228">
        <v>2.2399999999999962</v>
      </c>
      <c r="J228">
        <v>1.46</v>
      </c>
      <c r="K228">
        <v>2.2399999999999962</v>
      </c>
      <c r="L228">
        <v>1.1000000000000001</v>
      </c>
      <c r="M228">
        <v>2.2399999999999962</v>
      </c>
      <c r="N228">
        <f t="shared" si="7"/>
        <v>1.1600000000000001</v>
      </c>
      <c r="O228">
        <f t="shared" si="8"/>
        <v>2.2399999999999962</v>
      </c>
    </row>
    <row r="229" spans="2:15" x14ac:dyDescent="0.25">
      <c r="B229">
        <v>1.1599999999999999</v>
      </c>
      <c r="C229">
        <v>2.249999999999996</v>
      </c>
      <c r="D229">
        <v>1.08</v>
      </c>
      <c r="E229">
        <v>2.249999999999996</v>
      </c>
      <c r="F229">
        <v>0.82</v>
      </c>
      <c r="G229">
        <v>2.249999999999996</v>
      </c>
      <c r="H229" s="5">
        <v>1.34</v>
      </c>
      <c r="I229">
        <v>2.249999999999996</v>
      </c>
      <c r="J229">
        <v>1.46</v>
      </c>
      <c r="K229">
        <v>2.249999999999996</v>
      </c>
      <c r="L229">
        <v>1.1000000000000001</v>
      </c>
      <c r="M229">
        <v>2.249999999999996</v>
      </c>
      <c r="N229">
        <f t="shared" si="7"/>
        <v>1.1600000000000001</v>
      </c>
      <c r="O229">
        <f t="shared" si="8"/>
        <v>2.249999999999996</v>
      </c>
    </row>
    <row r="230" spans="2:15" x14ac:dyDescent="0.25">
      <c r="B230">
        <v>1.1599999999999999</v>
      </c>
      <c r="C230">
        <v>2.2599999999999958</v>
      </c>
      <c r="D230">
        <v>1.08</v>
      </c>
      <c r="E230">
        <v>2.2599999999999958</v>
      </c>
      <c r="F230">
        <v>0.82</v>
      </c>
      <c r="G230">
        <v>2.2599999999999958</v>
      </c>
      <c r="H230" s="5">
        <v>1.34</v>
      </c>
      <c r="I230">
        <v>2.2599999999999958</v>
      </c>
      <c r="J230">
        <v>1.4420000000000099</v>
      </c>
      <c r="K230">
        <v>2.2599999999999958</v>
      </c>
      <c r="L230">
        <v>1.1000000000000001</v>
      </c>
      <c r="M230">
        <v>2.2599999999999958</v>
      </c>
      <c r="N230">
        <f t="shared" si="7"/>
        <v>1.1570000000000018</v>
      </c>
      <c r="O230">
        <f t="shared" si="8"/>
        <v>2.2599999999999958</v>
      </c>
    </row>
    <row r="231" spans="2:15" x14ac:dyDescent="0.25">
      <c r="B231">
        <v>1.1599999999999999</v>
      </c>
      <c r="C231">
        <v>2.2699999999999956</v>
      </c>
      <c r="D231">
        <v>1.08</v>
      </c>
      <c r="E231">
        <v>2.2699999999999956</v>
      </c>
      <c r="F231">
        <v>0.82</v>
      </c>
      <c r="G231">
        <v>2.2699999999999956</v>
      </c>
      <c r="H231" s="5">
        <v>1.34</v>
      </c>
      <c r="I231">
        <v>2.2699999999999956</v>
      </c>
      <c r="J231">
        <v>1.44</v>
      </c>
      <c r="K231">
        <v>2.2699999999999956</v>
      </c>
      <c r="L231">
        <v>1.1000000000000001</v>
      </c>
      <c r="M231">
        <v>2.2699999999999956</v>
      </c>
      <c r="N231">
        <f t="shared" si="7"/>
        <v>1.1566666666666665</v>
      </c>
      <c r="O231">
        <f t="shared" si="8"/>
        <v>2.2699999999999956</v>
      </c>
    </row>
    <row r="232" spans="2:15" x14ac:dyDescent="0.25">
      <c r="B232">
        <v>1.1599999999999999</v>
      </c>
      <c r="C232">
        <v>2.2799999999999954</v>
      </c>
      <c r="D232">
        <v>1.08</v>
      </c>
      <c r="E232">
        <v>2.2799999999999954</v>
      </c>
      <c r="F232">
        <v>0.82</v>
      </c>
      <c r="G232">
        <v>2.2799999999999954</v>
      </c>
      <c r="H232" s="5">
        <v>1.34</v>
      </c>
      <c r="I232">
        <v>2.2799999999999954</v>
      </c>
      <c r="J232">
        <v>1.42</v>
      </c>
      <c r="K232">
        <v>2.2799999999999954</v>
      </c>
      <c r="L232">
        <v>1.1000000000000001</v>
      </c>
      <c r="M232">
        <v>2.2799999999999954</v>
      </c>
      <c r="N232">
        <f t="shared" si="7"/>
        <v>1.1533333333333333</v>
      </c>
      <c r="O232">
        <f t="shared" si="8"/>
        <v>2.2799999999999954</v>
      </c>
    </row>
    <row r="233" spans="2:15" x14ac:dyDescent="0.25">
      <c r="B233">
        <v>1.1599999999999999</v>
      </c>
      <c r="C233">
        <v>2.2899999999999952</v>
      </c>
      <c r="D233">
        <v>1.08</v>
      </c>
      <c r="E233">
        <v>2.2899999999999952</v>
      </c>
      <c r="F233">
        <v>0.82</v>
      </c>
      <c r="G233">
        <v>2.2899999999999952</v>
      </c>
      <c r="H233" s="5">
        <v>1.34</v>
      </c>
      <c r="I233">
        <v>2.2899999999999952</v>
      </c>
      <c r="J233">
        <v>1.42</v>
      </c>
      <c r="K233">
        <v>2.2899999999999952</v>
      </c>
      <c r="L233">
        <v>1.1000000000000001</v>
      </c>
      <c r="M233">
        <v>2.2899999999999952</v>
      </c>
      <c r="N233">
        <f t="shared" si="7"/>
        <v>1.1533333333333333</v>
      </c>
      <c r="O233">
        <f t="shared" si="8"/>
        <v>2.2899999999999952</v>
      </c>
    </row>
    <row r="234" spans="2:15" x14ac:dyDescent="0.25">
      <c r="B234">
        <v>1.1599999999999999</v>
      </c>
      <c r="C234">
        <v>2.2999999999999949</v>
      </c>
      <c r="D234">
        <v>1.08</v>
      </c>
      <c r="E234">
        <v>2.2999999999999949</v>
      </c>
      <c r="F234">
        <v>0.8</v>
      </c>
      <c r="G234">
        <v>2.2999999999999949</v>
      </c>
      <c r="H234" s="5">
        <v>1.32</v>
      </c>
      <c r="I234">
        <v>2.2999999999999949</v>
      </c>
      <c r="J234">
        <v>1.4180000000000639</v>
      </c>
      <c r="K234">
        <v>2.2999999999999949</v>
      </c>
      <c r="L234">
        <v>1.1000000000000001</v>
      </c>
      <c r="M234">
        <v>2.2999999999999949</v>
      </c>
      <c r="N234">
        <f t="shared" si="7"/>
        <v>1.1463333333333441</v>
      </c>
      <c r="O234">
        <f t="shared" si="8"/>
        <v>2.2999999999999949</v>
      </c>
    </row>
    <row r="235" spans="2:15" x14ac:dyDescent="0.25">
      <c r="B235">
        <v>1.1599999999999999</v>
      </c>
      <c r="C235">
        <v>2.3099999999999947</v>
      </c>
      <c r="D235">
        <v>1.08</v>
      </c>
      <c r="E235">
        <v>2.3099999999999947</v>
      </c>
      <c r="F235">
        <v>0.8</v>
      </c>
      <c r="G235">
        <v>2.3099999999999947</v>
      </c>
      <c r="H235" s="5">
        <v>1.32</v>
      </c>
      <c r="I235">
        <v>2.3099999999999947</v>
      </c>
      <c r="J235">
        <v>1.4</v>
      </c>
      <c r="K235">
        <v>2.3099999999999947</v>
      </c>
      <c r="L235">
        <v>1.0821454545454736</v>
      </c>
      <c r="M235">
        <v>2.3099999999999947</v>
      </c>
      <c r="N235">
        <f t="shared" si="7"/>
        <v>1.140357575757579</v>
      </c>
      <c r="O235">
        <f t="shared" si="8"/>
        <v>2.3099999999999947</v>
      </c>
    </row>
    <row r="236" spans="2:15" x14ac:dyDescent="0.25">
      <c r="B236">
        <v>1.1599999999999999</v>
      </c>
      <c r="C236">
        <v>2.3199999999999945</v>
      </c>
      <c r="D236">
        <v>1.08</v>
      </c>
      <c r="E236">
        <v>2.3199999999999945</v>
      </c>
      <c r="F236">
        <v>0.8</v>
      </c>
      <c r="G236">
        <v>2.3199999999999945</v>
      </c>
      <c r="H236" s="5">
        <v>1.32</v>
      </c>
      <c r="I236">
        <v>2.3199999999999945</v>
      </c>
      <c r="J236">
        <v>1.4</v>
      </c>
      <c r="K236">
        <v>2.3199999999999945</v>
      </c>
      <c r="L236">
        <v>1.08</v>
      </c>
      <c r="M236">
        <v>2.3199999999999945</v>
      </c>
      <c r="N236">
        <f t="shared" si="7"/>
        <v>1.1399999999999999</v>
      </c>
      <c r="O236">
        <f t="shared" si="8"/>
        <v>2.3199999999999945</v>
      </c>
    </row>
    <row r="237" spans="2:15" x14ac:dyDescent="0.25">
      <c r="B237">
        <v>1.1599999999999999</v>
      </c>
      <c r="C237">
        <v>2.3299999999999943</v>
      </c>
      <c r="D237">
        <v>1.08</v>
      </c>
      <c r="E237">
        <v>2.3299999999999943</v>
      </c>
      <c r="F237">
        <v>0.8</v>
      </c>
      <c r="G237">
        <v>2.3299999999999943</v>
      </c>
      <c r="H237" s="5">
        <v>1.32</v>
      </c>
      <c r="I237">
        <v>2.3299999999999943</v>
      </c>
      <c r="J237">
        <v>1.4</v>
      </c>
      <c r="K237">
        <v>2.3299999999999943</v>
      </c>
      <c r="L237">
        <v>1.08</v>
      </c>
      <c r="M237">
        <v>2.3299999999999943</v>
      </c>
      <c r="N237">
        <f t="shared" si="7"/>
        <v>1.1399999999999999</v>
      </c>
      <c r="O237">
        <f t="shared" si="8"/>
        <v>2.3299999999999943</v>
      </c>
    </row>
    <row r="238" spans="2:15" x14ac:dyDescent="0.25">
      <c r="B238">
        <v>1.1399999999999999</v>
      </c>
      <c r="C238">
        <v>2.3399999999999941</v>
      </c>
      <c r="D238">
        <v>1.08</v>
      </c>
      <c r="E238">
        <v>2.3399999999999941</v>
      </c>
      <c r="F238">
        <v>0.8</v>
      </c>
      <c r="G238">
        <v>2.3399999999999941</v>
      </c>
      <c r="H238" s="5">
        <v>1.32</v>
      </c>
      <c r="I238">
        <v>2.3399999999999941</v>
      </c>
      <c r="J238">
        <v>1.38</v>
      </c>
      <c r="K238">
        <v>2.3399999999999941</v>
      </c>
      <c r="L238">
        <v>1.08</v>
      </c>
      <c r="M238">
        <v>2.3399999999999941</v>
      </c>
      <c r="N238">
        <f t="shared" si="7"/>
        <v>1.1333333333333333</v>
      </c>
      <c r="O238">
        <f t="shared" si="8"/>
        <v>2.3399999999999941</v>
      </c>
    </row>
    <row r="239" spans="2:15" x14ac:dyDescent="0.25">
      <c r="B239">
        <v>1.1399999999999999</v>
      </c>
      <c r="C239">
        <v>2.3499999999999939</v>
      </c>
      <c r="D239">
        <v>1.08</v>
      </c>
      <c r="E239">
        <v>2.3499999999999939</v>
      </c>
      <c r="F239">
        <v>0.8</v>
      </c>
      <c r="G239">
        <v>2.3499999999999939</v>
      </c>
      <c r="H239" s="5">
        <v>1.32</v>
      </c>
      <c r="I239">
        <v>2.3499999999999939</v>
      </c>
      <c r="J239">
        <v>1.38</v>
      </c>
      <c r="K239">
        <v>2.3499999999999939</v>
      </c>
      <c r="L239">
        <v>1.08</v>
      </c>
      <c r="M239">
        <v>2.3499999999999939</v>
      </c>
      <c r="N239">
        <f t="shared" si="7"/>
        <v>1.1333333333333333</v>
      </c>
      <c r="O239">
        <f t="shared" si="8"/>
        <v>2.3499999999999939</v>
      </c>
    </row>
    <row r="240" spans="2:15" x14ac:dyDescent="0.25">
      <c r="B240">
        <v>1.1399999999999999</v>
      </c>
      <c r="C240">
        <v>2.3599999999999937</v>
      </c>
      <c r="D240">
        <v>1.08</v>
      </c>
      <c r="E240">
        <v>2.3599999999999937</v>
      </c>
      <c r="F240">
        <v>0.8</v>
      </c>
      <c r="G240">
        <v>2.3599999999999937</v>
      </c>
      <c r="H240" s="5">
        <v>1.3</v>
      </c>
      <c r="I240">
        <v>2.3599999999999937</v>
      </c>
      <c r="J240">
        <v>1.38</v>
      </c>
      <c r="K240">
        <v>2.3599999999999937</v>
      </c>
      <c r="L240">
        <v>1.08</v>
      </c>
      <c r="M240">
        <v>2.3599999999999937</v>
      </c>
      <c r="N240">
        <f t="shared" si="7"/>
        <v>1.1299999999999999</v>
      </c>
      <c r="O240">
        <f t="shared" si="8"/>
        <v>2.3599999999999937</v>
      </c>
    </row>
    <row r="241" spans="2:15" x14ac:dyDescent="0.25">
      <c r="B241">
        <v>1.1399999999999999</v>
      </c>
      <c r="C241">
        <v>2.3699999999999934</v>
      </c>
      <c r="D241">
        <v>1.08</v>
      </c>
      <c r="E241">
        <v>2.3699999999999934</v>
      </c>
      <c r="F241">
        <v>0.8</v>
      </c>
      <c r="G241">
        <v>2.3699999999999934</v>
      </c>
      <c r="H241" s="5">
        <v>1.3</v>
      </c>
      <c r="I241">
        <v>2.3699999999999934</v>
      </c>
      <c r="J241">
        <v>1.38</v>
      </c>
      <c r="K241">
        <v>2.3699999999999934</v>
      </c>
      <c r="L241">
        <v>1.08</v>
      </c>
      <c r="M241">
        <v>2.3699999999999934</v>
      </c>
      <c r="N241">
        <f t="shared" si="7"/>
        <v>1.1299999999999999</v>
      </c>
      <c r="O241">
        <f t="shared" si="8"/>
        <v>2.3699999999999934</v>
      </c>
    </row>
    <row r="242" spans="2:15" x14ac:dyDescent="0.25">
      <c r="B242">
        <v>1.1399999999999999</v>
      </c>
      <c r="C242">
        <v>2.3799999999999932</v>
      </c>
      <c r="D242">
        <v>1.08</v>
      </c>
      <c r="E242">
        <v>2.3799999999999932</v>
      </c>
      <c r="F242">
        <v>0.8</v>
      </c>
      <c r="G242">
        <v>2.3799999999999932</v>
      </c>
      <c r="H242" s="5">
        <v>1.3</v>
      </c>
      <c r="I242">
        <v>2.3799999999999932</v>
      </c>
      <c r="J242">
        <v>1.38</v>
      </c>
      <c r="K242">
        <v>2.3799999999999932</v>
      </c>
      <c r="L242">
        <v>1.08</v>
      </c>
      <c r="M242">
        <v>2.3799999999999932</v>
      </c>
      <c r="N242">
        <f t="shared" si="7"/>
        <v>1.1299999999999999</v>
      </c>
      <c r="O242">
        <f t="shared" si="8"/>
        <v>2.3799999999999932</v>
      </c>
    </row>
    <row r="243" spans="2:15" x14ac:dyDescent="0.25">
      <c r="B243">
        <v>1.1399999999999999</v>
      </c>
      <c r="C243">
        <v>2.389999999999993</v>
      </c>
      <c r="D243">
        <v>1.0607246376811796</v>
      </c>
      <c r="E243">
        <v>2.389999999999993</v>
      </c>
      <c r="F243">
        <v>0.8</v>
      </c>
      <c r="G243">
        <v>2.389999999999993</v>
      </c>
      <c r="H243" s="5">
        <v>1.3</v>
      </c>
      <c r="I243">
        <v>2.389999999999993</v>
      </c>
      <c r="J243">
        <v>1.38</v>
      </c>
      <c r="K243">
        <v>2.389999999999993</v>
      </c>
      <c r="L243">
        <v>1.06</v>
      </c>
      <c r="M243">
        <v>2.389999999999993</v>
      </c>
      <c r="N243">
        <f t="shared" si="7"/>
        <v>1.1234541062801966</v>
      </c>
      <c r="O243">
        <f t="shared" si="8"/>
        <v>2.389999999999993</v>
      </c>
    </row>
    <row r="244" spans="2:15" x14ac:dyDescent="0.25">
      <c r="B244">
        <v>1.1399999999999999</v>
      </c>
      <c r="C244">
        <v>2.3999999999999928</v>
      </c>
      <c r="D244">
        <v>1.06</v>
      </c>
      <c r="E244">
        <v>2.3999999999999928</v>
      </c>
      <c r="F244">
        <v>0.78</v>
      </c>
      <c r="G244">
        <v>2.3999999999999928</v>
      </c>
      <c r="H244" s="5">
        <v>1.3</v>
      </c>
      <c r="I244">
        <v>2.3999999999999928</v>
      </c>
      <c r="J244">
        <v>1.36</v>
      </c>
      <c r="K244">
        <v>2.3999999999999928</v>
      </c>
      <c r="L244">
        <v>1.06</v>
      </c>
      <c r="M244">
        <v>2.3999999999999928</v>
      </c>
      <c r="N244">
        <f t="shared" si="7"/>
        <v>1.1166666666666669</v>
      </c>
      <c r="O244">
        <f t="shared" si="8"/>
        <v>2.3999999999999928</v>
      </c>
    </row>
    <row r="245" spans="2:15" x14ac:dyDescent="0.25">
      <c r="B245">
        <v>1.1399999999999999</v>
      </c>
      <c r="C245">
        <v>2.4099999999999926</v>
      </c>
      <c r="D245">
        <v>1.06</v>
      </c>
      <c r="E245">
        <v>2.4099999999999926</v>
      </c>
      <c r="F245">
        <v>0.78</v>
      </c>
      <c r="G245">
        <v>2.4099999999999926</v>
      </c>
      <c r="H245" s="5">
        <v>1.3</v>
      </c>
      <c r="I245">
        <v>2.4099999999999926</v>
      </c>
      <c r="J245">
        <v>1.36</v>
      </c>
      <c r="K245">
        <v>2.4099999999999926</v>
      </c>
      <c r="L245">
        <v>1.06</v>
      </c>
      <c r="M245">
        <v>2.4099999999999926</v>
      </c>
      <c r="N245">
        <f t="shared" si="7"/>
        <v>1.1166666666666669</v>
      </c>
      <c r="O245">
        <f t="shared" si="8"/>
        <v>2.4099999999999926</v>
      </c>
    </row>
    <row r="246" spans="2:15" x14ac:dyDescent="0.25">
      <c r="B246">
        <v>1.1399999999999999</v>
      </c>
      <c r="C246">
        <v>2.4199999999999924</v>
      </c>
      <c r="D246">
        <v>1.06</v>
      </c>
      <c r="E246">
        <v>2.4199999999999924</v>
      </c>
      <c r="F246">
        <v>0.78</v>
      </c>
      <c r="G246">
        <v>2.4199999999999924</v>
      </c>
      <c r="H246" s="5">
        <v>1.3</v>
      </c>
      <c r="I246">
        <v>2.4199999999999924</v>
      </c>
      <c r="J246">
        <v>1.36</v>
      </c>
      <c r="K246">
        <v>2.4199999999999924</v>
      </c>
      <c r="L246">
        <v>1.06</v>
      </c>
      <c r="M246">
        <v>2.4199999999999924</v>
      </c>
      <c r="N246">
        <f t="shared" si="7"/>
        <v>1.1166666666666669</v>
      </c>
      <c r="O246">
        <f t="shared" si="8"/>
        <v>2.4199999999999924</v>
      </c>
    </row>
    <row r="247" spans="2:15" x14ac:dyDescent="0.25">
      <c r="B247">
        <v>1.1399999999999999</v>
      </c>
      <c r="C247">
        <v>2.4299999999999922</v>
      </c>
      <c r="D247">
        <v>1.06</v>
      </c>
      <c r="E247">
        <v>2.4299999999999922</v>
      </c>
      <c r="F247">
        <v>0.78</v>
      </c>
      <c r="G247">
        <v>2.4299999999999922</v>
      </c>
      <c r="H247" s="5">
        <v>1.3</v>
      </c>
      <c r="I247">
        <v>2.4299999999999922</v>
      </c>
      <c r="J247">
        <v>1.36</v>
      </c>
      <c r="K247">
        <v>2.4299999999999922</v>
      </c>
      <c r="L247">
        <v>1.06</v>
      </c>
      <c r="M247">
        <v>2.4299999999999922</v>
      </c>
      <c r="N247">
        <f t="shared" si="7"/>
        <v>1.1166666666666669</v>
      </c>
      <c r="O247">
        <f t="shared" si="8"/>
        <v>2.4299999999999922</v>
      </c>
    </row>
    <row r="248" spans="2:15" x14ac:dyDescent="0.25">
      <c r="B248">
        <v>1.1399999999999999</v>
      </c>
      <c r="C248">
        <v>2.439999999999992</v>
      </c>
      <c r="D248">
        <v>1.06</v>
      </c>
      <c r="E248">
        <v>2.439999999999992</v>
      </c>
      <c r="F248">
        <v>0.77606666666677426</v>
      </c>
      <c r="G248">
        <v>2.439999999999992</v>
      </c>
      <c r="H248" s="5">
        <v>1.3</v>
      </c>
      <c r="I248">
        <v>2.439999999999992</v>
      </c>
      <c r="J248">
        <v>1.36</v>
      </c>
      <c r="K248">
        <v>2.439999999999992</v>
      </c>
      <c r="L248">
        <v>1.06</v>
      </c>
      <c r="M248">
        <v>2.439999999999992</v>
      </c>
      <c r="N248">
        <f t="shared" si="7"/>
        <v>1.1160111111111293</v>
      </c>
      <c r="O248">
        <f t="shared" si="8"/>
        <v>2.439999999999992</v>
      </c>
    </row>
    <row r="249" spans="2:15" x14ac:dyDescent="0.25">
      <c r="B249">
        <v>1.1399999999999999</v>
      </c>
      <c r="C249">
        <v>2.4499999999999917</v>
      </c>
      <c r="D249">
        <v>1.06</v>
      </c>
      <c r="E249">
        <v>2.4499999999999917</v>
      </c>
      <c r="F249">
        <v>0.76</v>
      </c>
      <c r="G249">
        <v>2.4499999999999917</v>
      </c>
      <c r="H249" s="5">
        <v>1.3</v>
      </c>
      <c r="I249">
        <v>2.4499999999999917</v>
      </c>
      <c r="J249">
        <v>1.34</v>
      </c>
      <c r="K249">
        <v>2.4499999999999917</v>
      </c>
      <c r="L249">
        <v>1.06</v>
      </c>
      <c r="M249">
        <v>2.4499999999999917</v>
      </c>
      <c r="N249">
        <f t="shared" si="7"/>
        <v>1.1100000000000001</v>
      </c>
      <c r="O249">
        <f t="shared" si="8"/>
        <v>2.4499999999999917</v>
      </c>
    </row>
    <row r="250" spans="2:15" x14ac:dyDescent="0.25">
      <c r="B250">
        <v>1.1399999999999999</v>
      </c>
      <c r="C250">
        <v>2.4599999999999915</v>
      </c>
      <c r="D250">
        <v>1.06</v>
      </c>
      <c r="E250">
        <v>2.4599999999999915</v>
      </c>
      <c r="F250">
        <v>0.76</v>
      </c>
      <c r="G250">
        <v>2.4599999999999915</v>
      </c>
      <c r="H250" s="5">
        <v>1.3</v>
      </c>
      <c r="I250">
        <v>2.4599999999999915</v>
      </c>
      <c r="J250">
        <v>1.34</v>
      </c>
      <c r="K250">
        <v>2.4599999999999915</v>
      </c>
      <c r="L250">
        <v>1.04</v>
      </c>
      <c r="M250">
        <v>2.4599999999999915</v>
      </c>
      <c r="N250">
        <f t="shared" si="7"/>
        <v>1.1066666666666667</v>
      </c>
      <c r="O250">
        <f t="shared" si="8"/>
        <v>2.4599999999999915</v>
      </c>
    </row>
    <row r="251" spans="2:15" x14ac:dyDescent="0.25">
      <c r="B251">
        <v>1.1399999999999999</v>
      </c>
      <c r="C251">
        <v>2.4699999999999913</v>
      </c>
      <c r="D251">
        <v>1.06</v>
      </c>
      <c r="E251">
        <v>2.4699999999999913</v>
      </c>
      <c r="F251">
        <v>0.78</v>
      </c>
      <c r="G251">
        <v>2.4699999999999913</v>
      </c>
      <c r="H251" s="5">
        <v>1.3</v>
      </c>
      <c r="I251">
        <v>2.4699999999999913</v>
      </c>
      <c r="J251">
        <v>1.34</v>
      </c>
      <c r="K251">
        <v>2.4699999999999913</v>
      </c>
      <c r="L251">
        <v>1.04</v>
      </c>
      <c r="M251">
        <v>2.4699999999999913</v>
      </c>
      <c r="N251">
        <f t="shared" si="7"/>
        <v>1.1100000000000001</v>
      </c>
      <c r="O251">
        <f t="shared" si="8"/>
        <v>2.4699999999999913</v>
      </c>
    </row>
    <row r="252" spans="2:15" x14ac:dyDescent="0.25">
      <c r="B252">
        <v>1.1399999999999999</v>
      </c>
      <c r="C252">
        <v>2.4799999999999911</v>
      </c>
      <c r="D252">
        <v>1.06</v>
      </c>
      <c r="E252">
        <v>2.4799999999999911</v>
      </c>
      <c r="F252">
        <v>0.78</v>
      </c>
      <c r="G252">
        <v>2.4799999999999911</v>
      </c>
      <c r="H252" s="5">
        <v>1.3</v>
      </c>
      <c r="I252">
        <v>2.4799999999999911</v>
      </c>
      <c r="J252">
        <v>1.34</v>
      </c>
      <c r="K252">
        <v>2.4799999999999911</v>
      </c>
      <c r="L252">
        <v>1.04</v>
      </c>
      <c r="M252">
        <v>2.4799999999999911</v>
      </c>
      <c r="N252">
        <f t="shared" si="7"/>
        <v>1.1100000000000001</v>
      </c>
      <c r="O252">
        <f t="shared" si="8"/>
        <v>2.4799999999999911</v>
      </c>
    </row>
    <row r="253" spans="2:15" x14ac:dyDescent="0.25">
      <c r="B253">
        <v>1.1399999999999999</v>
      </c>
      <c r="C253">
        <v>2.4899999999999909</v>
      </c>
      <c r="D253">
        <v>1.06</v>
      </c>
      <c r="E253">
        <v>2.4899999999999909</v>
      </c>
      <c r="F253">
        <v>0.78</v>
      </c>
      <c r="G253">
        <v>2.4899999999999909</v>
      </c>
      <c r="H253" s="5">
        <v>1.3</v>
      </c>
      <c r="I253">
        <v>2.4899999999999909</v>
      </c>
      <c r="J253">
        <v>1.34</v>
      </c>
      <c r="K253">
        <v>2.4899999999999909</v>
      </c>
      <c r="L253">
        <v>1.04</v>
      </c>
      <c r="M253">
        <v>2.4899999999999909</v>
      </c>
      <c r="N253">
        <f t="shared" si="7"/>
        <v>1.1100000000000001</v>
      </c>
      <c r="O253">
        <f t="shared" si="8"/>
        <v>2.4899999999999909</v>
      </c>
    </row>
    <row r="254" spans="2:15" x14ac:dyDescent="0.25">
      <c r="B254">
        <v>1.1399999999999999</v>
      </c>
      <c r="C254">
        <v>2.4999999999999907</v>
      </c>
      <c r="D254">
        <v>1.06</v>
      </c>
      <c r="E254">
        <v>2.4999999999999907</v>
      </c>
      <c r="F254">
        <v>0.77966666666678586</v>
      </c>
      <c r="G254">
        <v>2.4999999999999907</v>
      </c>
      <c r="H254" s="5">
        <v>1.3</v>
      </c>
      <c r="I254">
        <v>2.4999999999999907</v>
      </c>
      <c r="J254">
        <v>1.34</v>
      </c>
      <c r="K254">
        <v>2.4999999999999907</v>
      </c>
      <c r="L254">
        <v>1.04</v>
      </c>
      <c r="M254">
        <v>2.4999999999999907</v>
      </c>
      <c r="N254">
        <f t="shared" si="7"/>
        <v>1.1099444444444644</v>
      </c>
      <c r="O254">
        <f t="shared" si="8"/>
        <v>2.4999999999999907</v>
      </c>
    </row>
    <row r="255" spans="2:15" x14ac:dyDescent="0.25">
      <c r="B255">
        <v>1.1399999999999999</v>
      </c>
      <c r="C255">
        <v>2.5099999999999905</v>
      </c>
      <c r="D255">
        <v>1.06</v>
      </c>
      <c r="E255">
        <v>2.5099999999999905</v>
      </c>
      <c r="F255">
        <v>0.76</v>
      </c>
      <c r="G255">
        <v>2.5099999999999905</v>
      </c>
      <c r="H255" s="5">
        <v>1.3</v>
      </c>
      <c r="I255">
        <v>2.5099999999999905</v>
      </c>
      <c r="J255">
        <v>1.32</v>
      </c>
      <c r="K255">
        <v>2.5099999999999905</v>
      </c>
      <c r="L255">
        <v>1.04</v>
      </c>
      <c r="M255">
        <v>2.5099999999999905</v>
      </c>
      <c r="N255">
        <f t="shared" si="7"/>
        <v>1.1033333333333333</v>
      </c>
      <c r="O255">
        <f t="shared" si="8"/>
        <v>2.5099999999999905</v>
      </c>
    </row>
    <row r="256" spans="2:15" x14ac:dyDescent="0.25">
      <c r="B256">
        <v>1.1399999999999999</v>
      </c>
      <c r="C256">
        <v>2.5199999999999902</v>
      </c>
      <c r="D256">
        <v>1.06</v>
      </c>
      <c r="E256">
        <v>2.5199999999999902</v>
      </c>
      <c r="F256">
        <v>0.76</v>
      </c>
      <c r="G256">
        <v>2.5199999999999902</v>
      </c>
      <c r="H256" s="5">
        <v>1.3</v>
      </c>
      <c r="I256">
        <v>2.5199999999999902</v>
      </c>
      <c r="J256">
        <v>1.32</v>
      </c>
      <c r="K256">
        <v>2.5199999999999902</v>
      </c>
      <c r="L256">
        <v>1.04</v>
      </c>
      <c r="M256">
        <v>2.5199999999999902</v>
      </c>
      <c r="N256">
        <f t="shared" si="7"/>
        <v>1.1033333333333333</v>
      </c>
      <c r="O256">
        <f t="shared" si="8"/>
        <v>2.5199999999999902</v>
      </c>
    </row>
    <row r="257" spans="2:15" x14ac:dyDescent="0.25">
      <c r="B257">
        <v>1.1399999999999999</v>
      </c>
      <c r="C257">
        <v>2.52999999999999</v>
      </c>
      <c r="D257">
        <v>1.06</v>
      </c>
      <c r="E257">
        <v>2.52999999999999</v>
      </c>
      <c r="F257">
        <v>0.76</v>
      </c>
      <c r="G257">
        <v>2.52999999999999</v>
      </c>
      <c r="H257" s="5">
        <v>1.3</v>
      </c>
      <c r="I257">
        <v>2.52999999999999</v>
      </c>
      <c r="J257">
        <v>1.32</v>
      </c>
      <c r="K257">
        <v>2.52999999999999</v>
      </c>
      <c r="L257">
        <v>1.04</v>
      </c>
      <c r="M257">
        <v>2.52999999999999</v>
      </c>
      <c r="N257">
        <f t="shared" si="7"/>
        <v>1.1033333333333333</v>
      </c>
      <c r="O257">
        <f t="shared" si="8"/>
        <v>2.52999999999999</v>
      </c>
    </row>
    <row r="258" spans="2:15" x14ac:dyDescent="0.25">
      <c r="B258">
        <v>1.1399999999999999</v>
      </c>
      <c r="C258">
        <v>2.5399999999999898</v>
      </c>
      <c r="D258">
        <v>1.06</v>
      </c>
      <c r="E258">
        <v>2.5399999999999898</v>
      </c>
      <c r="F258">
        <v>0.76</v>
      </c>
      <c r="G258">
        <v>2.5399999999999898</v>
      </c>
      <c r="H258" s="5">
        <v>1.28</v>
      </c>
      <c r="I258">
        <v>2.5399999999999898</v>
      </c>
      <c r="J258">
        <v>1.32</v>
      </c>
      <c r="K258">
        <v>2.5399999999999898</v>
      </c>
      <c r="L258">
        <v>1.04</v>
      </c>
      <c r="M258">
        <v>2.5399999999999898</v>
      </c>
      <c r="N258">
        <f t="shared" si="7"/>
        <v>1.1000000000000001</v>
      </c>
      <c r="O258">
        <f t="shared" si="8"/>
        <v>2.5399999999999898</v>
      </c>
    </row>
    <row r="259" spans="2:15" x14ac:dyDescent="0.25">
      <c r="B259">
        <v>1.1399999999999999</v>
      </c>
      <c r="C259">
        <v>2.5499999999999896</v>
      </c>
      <c r="D259">
        <v>1.06</v>
      </c>
      <c r="E259">
        <v>2.5499999999999896</v>
      </c>
      <c r="F259">
        <v>0.76</v>
      </c>
      <c r="G259">
        <v>2.5499999999999896</v>
      </c>
      <c r="H259" s="5">
        <v>1.28</v>
      </c>
      <c r="I259">
        <v>2.5499999999999896</v>
      </c>
      <c r="J259">
        <v>1.32</v>
      </c>
      <c r="K259">
        <v>2.5499999999999896</v>
      </c>
      <c r="L259">
        <v>1.04</v>
      </c>
      <c r="M259">
        <v>2.5499999999999896</v>
      </c>
      <c r="N259">
        <f t="shared" si="7"/>
        <v>1.1000000000000001</v>
      </c>
      <c r="O259">
        <f t="shared" si="8"/>
        <v>2.5499999999999896</v>
      </c>
    </row>
    <row r="260" spans="2:15" x14ac:dyDescent="0.25">
      <c r="B260">
        <v>1.1399999999999999</v>
      </c>
      <c r="C260">
        <v>2.5599999999999894</v>
      </c>
      <c r="D260">
        <v>1.06</v>
      </c>
      <c r="E260">
        <v>2.5599999999999894</v>
      </c>
      <c r="F260">
        <v>0.76</v>
      </c>
      <c r="G260">
        <v>2.5599999999999894</v>
      </c>
      <c r="H260" s="5">
        <v>1.28</v>
      </c>
      <c r="I260">
        <v>2.5599999999999894</v>
      </c>
      <c r="J260">
        <v>1.32</v>
      </c>
      <c r="K260">
        <v>2.5599999999999894</v>
      </c>
      <c r="L260">
        <v>1.04</v>
      </c>
      <c r="M260">
        <v>2.5599999999999894</v>
      </c>
      <c r="N260">
        <f t="shared" si="7"/>
        <v>1.1000000000000001</v>
      </c>
      <c r="O260">
        <f t="shared" si="8"/>
        <v>2.5599999999999894</v>
      </c>
    </row>
    <row r="261" spans="2:15" x14ac:dyDescent="0.25">
      <c r="B261">
        <v>1.1399999999999999</v>
      </c>
      <c r="C261">
        <v>2.5699999999999892</v>
      </c>
      <c r="D261">
        <v>1.06</v>
      </c>
      <c r="E261">
        <v>2.5699999999999892</v>
      </c>
      <c r="F261">
        <v>0.76</v>
      </c>
      <c r="G261">
        <v>2.5699999999999892</v>
      </c>
      <c r="H261" s="5">
        <v>1.28</v>
      </c>
      <c r="I261">
        <v>2.5699999999999892</v>
      </c>
      <c r="J261">
        <v>1.32</v>
      </c>
      <c r="K261">
        <v>2.5699999999999892</v>
      </c>
      <c r="L261">
        <v>1.04</v>
      </c>
      <c r="M261">
        <v>2.5699999999999892</v>
      </c>
      <c r="N261">
        <f t="shared" si="7"/>
        <v>1.1000000000000001</v>
      </c>
      <c r="O261">
        <f t="shared" si="8"/>
        <v>2.5699999999999892</v>
      </c>
    </row>
    <row r="262" spans="2:15" x14ac:dyDescent="0.25">
      <c r="B262">
        <v>1.1399999999999999</v>
      </c>
      <c r="C262">
        <v>2.579999999999989</v>
      </c>
      <c r="D262">
        <v>1.06</v>
      </c>
      <c r="E262">
        <v>2.579999999999989</v>
      </c>
      <c r="F262">
        <v>0.76</v>
      </c>
      <c r="G262">
        <v>2.579999999999989</v>
      </c>
      <c r="H262" s="5">
        <v>1.28</v>
      </c>
      <c r="I262">
        <v>2.579999999999989</v>
      </c>
      <c r="J262">
        <v>1.32</v>
      </c>
      <c r="K262">
        <v>2.579999999999989</v>
      </c>
      <c r="L262">
        <v>1.02</v>
      </c>
      <c r="M262">
        <v>2.579999999999989</v>
      </c>
      <c r="N262">
        <f t="shared" ref="N262:N325" si="9">(B262+D262+F262+H262+J262+L262)/6</f>
        <v>1.0966666666666667</v>
      </c>
      <c r="O262">
        <f t="shared" ref="O262:O325" si="10">(E262+C262+G262+I262+K262+M262)/6</f>
        <v>2.579999999999989</v>
      </c>
    </row>
    <row r="263" spans="2:15" x14ac:dyDescent="0.25">
      <c r="B263">
        <v>1.1399999999999999</v>
      </c>
      <c r="C263">
        <v>2.5899999999999888</v>
      </c>
      <c r="D263">
        <v>1.06</v>
      </c>
      <c r="E263">
        <v>2.5899999999999888</v>
      </c>
      <c r="F263">
        <v>0.76</v>
      </c>
      <c r="G263">
        <v>2.5899999999999888</v>
      </c>
      <c r="H263" s="5">
        <v>1.28</v>
      </c>
      <c r="I263">
        <v>2.5899999999999888</v>
      </c>
      <c r="J263">
        <v>1.3</v>
      </c>
      <c r="K263">
        <v>2.5899999999999888</v>
      </c>
      <c r="L263">
        <v>1.02</v>
      </c>
      <c r="M263">
        <v>2.5899999999999888</v>
      </c>
      <c r="N263">
        <f t="shared" si="9"/>
        <v>1.0933333333333335</v>
      </c>
      <c r="O263">
        <f t="shared" si="10"/>
        <v>2.5899999999999888</v>
      </c>
    </row>
    <row r="264" spans="2:15" x14ac:dyDescent="0.25">
      <c r="B264">
        <v>1.1399999999999999</v>
      </c>
      <c r="C264">
        <v>2.5999999999999885</v>
      </c>
      <c r="D264">
        <v>1.06</v>
      </c>
      <c r="E264">
        <v>2.5999999999999885</v>
      </c>
      <c r="F264">
        <v>0.76</v>
      </c>
      <c r="G264">
        <v>2.5999999999999885</v>
      </c>
      <c r="H264" s="5">
        <v>1.28</v>
      </c>
      <c r="I264">
        <v>2.5999999999999885</v>
      </c>
      <c r="J264">
        <v>1.3</v>
      </c>
      <c r="K264">
        <v>2.5999999999999885</v>
      </c>
      <c r="L264">
        <v>1.02</v>
      </c>
      <c r="M264">
        <v>2.5999999999999885</v>
      </c>
      <c r="N264">
        <f t="shared" si="9"/>
        <v>1.0933333333333335</v>
      </c>
      <c r="O264">
        <f t="shared" si="10"/>
        <v>2.5999999999999885</v>
      </c>
    </row>
    <row r="265" spans="2:15" x14ac:dyDescent="0.25">
      <c r="B265">
        <v>1.1399999999999999</v>
      </c>
      <c r="C265">
        <v>2.6099999999999883</v>
      </c>
      <c r="D265">
        <v>1.06</v>
      </c>
      <c r="E265">
        <v>2.6099999999999883</v>
      </c>
      <c r="F265">
        <v>0.76</v>
      </c>
      <c r="G265">
        <v>2.6099999999999883</v>
      </c>
      <c r="H265" s="5">
        <v>1.28</v>
      </c>
      <c r="I265">
        <v>2.6099999999999883</v>
      </c>
      <c r="J265">
        <v>1.3</v>
      </c>
      <c r="K265">
        <v>2.6099999999999883</v>
      </c>
      <c r="L265">
        <v>1.02</v>
      </c>
      <c r="M265">
        <v>2.6099999999999883</v>
      </c>
      <c r="N265">
        <f t="shared" si="9"/>
        <v>1.0933333333333335</v>
      </c>
      <c r="O265">
        <f t="shared" si="10"/>
        <v>2.6099999999999883</v>
      </c>
    </row>
    <row r="266" spans="2:15" x14ac:dyDescent="0.25">
      <c r="B266">
        <v>1.1399999999999999</v>
      </c>
      <c r="C266">
        <v>2.6199999999999881</v>
      </c>
      <c r="D266">
        <v>1.06</v>
      </c>
      <c r="E266">
        <v>2.6199999999999881</v>
      </c>
      <c r="F266">
        <v>0.76</v>
      </c>
      <c r="G266">
        <v>2.6199999999999881</v>
      </c>
      <c r="H266" s="5">
        <v>1.28</v>
      </c>
      <c r="I266">
        <v>2.6199999999999881</v>
      </c>
      <c r="J266">
        <v>1.3</v>
      </c>
      <c r="K266">
        <v>2.6199999999999881</v>
      </c>
      <c r="L266">
        <v>1.02</v>
      </c>
      <c r="M266">
        <v>2.6199999999999881</v>
      </c>
      <c r="N266">
        <f t="shared" si="9"/>
        <v>1.0933333333333335</v>
      </c>
      <c r="O266">
        <f t="shared" si="10"/>
        <v>2.6199999999999881</v>
      </c>
    </row>
    <row r="267" spans="2:15" x14ac:dyDescent="0.25">
      <c r="B267">
        <v>1.1399999999999999</v>
      </c>
      <c r="C267">
        <v>2.6299999999999879</v>
      </c>
      <c r="D267">
        <v>1.06</v>
      </c>
      <c r="E267">
        <v>2.6299999999999879</v>
      </c>
      <c r="F267">
        <v>0.76</v>
      </c>
      <c r="G267">
        <v>2.6299999999999879</v>
      </c>
      <c r="H267" s="5">
        <v>1.28</v>
      </c>
      <c r="I267">
        <v>2.6299999999999879</v>
      </c>
      <c r="J267">
        <v>1.3</v>
      </c>
      <c r="K267">
        <v>2.6299999999999879</v>
      </c>
      <c r="L267">
        <v>1.02</v>
      </c>
      <c r="M267">
        <v>2.6299999999999879</v>
      </c>
      <c r="N267">
        <f t="shared" si="9"/>
        <v>1.0933333333333335</v>
      </c>
      <c r="O267">
        <f t="shared" si="10"/>
        <v>2.6299999999999879</v>
      </c>
    </row>
    <row r="268" spans="2:15" x14ac:dyDescent="0.25">
      <c r="B268">
        <v>1.1399999999999999</v>
      </c>
      <c r="C268">
        <v>2.6399999999999877</v>
      </c>
      <c r="D268">
        <v>1.06</v>
      </c>
      <c r="E268">
        <v>2.6399999999999877</v>
      </c>
      <c r="F268">
        <v>0.76</v>
      </c>
      <c r="G268">
        <v>2.6399999999999877</v>
      </c>
      <c r="H268" s="5">
        <v>1.28</v>
      </c>
      <c r="I268">
        <v>2.6399999999999877</v>
      </c>
      <c r="J268">
        <v>1.3</v>
      </c>
      <c r="K268">
        <v>2.6399999999999877</v>
      </c>
      <c r="L268">
        <v>1.02</v>
      </c>
      <c r="M268">
        <v>2.6399999999999877</v>
      </c>
      <c r="N268">
        <f t="shared" si="9"/>
        <v>1.0933333333333335</v>
      </c>
      <c r="O268">
        <f t="shared" si="10"/>
        <v>2.6399999999999877</v>
      </c>
    </row>
    <row r="269" spans="2:15" x14ac:dyDescent="0.25">
      <c r="B269">
        <v>1.1399999999999999</v>
      </c>
      <c r="C269">
        <v>2.6499999999999875</v>
      </c>
      <c r="D269">
        <v>1.06</v>
      </c>
      <c r="E269">
        <v>2.6499999999999875</v>
      </c>
      <c r="F269">
        <v>0.76</v>
      </c>
      <c r="G269">
        <v>2.6499999999999875</v>
      </c>
      <c r="H269" s="5">
        <v>1.28</v>
      </c>
      <c r="I269">
        <v>2.6499999999999875</v>
      </c>
      <c r="J269">
        <v>1.3</v>
      </c>
      <c r="K269">
        <v>2.6499999999999875</v>
      </c>
      <c r="L269">
        <v>1.02</v>
      </c>
      <c r="M269">
        <v>2.6499999999999875</v>
      </c>
      <c r="N269">
        <f t="shared" si="9"/>
        <v>1.0933333333333335</v>
      </c>
      <c r="O269">
        <f t="shared" si="10"/>
        <v>2.6499999999999875</v>
      </c>
    </row>
    <row r="270" spans="2:15" x14ac:dyDescent="0.25">
      <c r="B270">
        <v>1.1399999999999999</v>
      </c>
      <c r="C270">
        <v>2.6599999999999873</v>
      </c>
      <c r="D270">
        <v>1.06</v>
      </c>
      <c r="E270">
        <v>2.6599999999999873</v>
      </c>
      <c r="F270">
        <v>0.76</v>
      </c>
      <c r="G270">
        <v>2.6599999999999873</v>
      </c>
      <c r="H270" s="5">
        <v>1.28</v>
      </c>
      <c r="I270">
        <v>2.6599999999999873</v>
      </c>
      <c r="J270">
        <v>1.3</v>
      </c>
      <c r="K270">
        <v>2.6599999999999873</v>
      </c>
      <c r="L270">
        <v>1.02</v>
      </c>
      <c r="M270">
        <v>2.6599999999999873</v>
      </c>
      <c r="N270">
        <f t="shared" si="9"/>
        <v>1.0933333333333335</v>
      </c>
      <c r="O270">
        <f t="shared" si="10"/>
        <v>2.6599999999999873</v>
      </c>
    </row>
    <row r="271" spans="2:15" x14ac:dyDescent="0.25">
      <c r="B271">
        <v>1.1399999999999999</v>
      </c>
      <c r="C271">
        <v>2.6699999999999871</v>
      </c>
      <c r="D271">
        <v>1.06</v>
      </c>
      <c r="E271">
        <v>2.6699999999999871</v>
      </c>
      <c r="F271">
        <v>0.74</v>
      </c>
      <c r="G271">
        <v>2.6699999999999871</v>
      </c>
      <c r="H271" s="5">
        <v>1.28</v>
      </c>
      <c r="I271">
        <v>2.6699999999999871</v>
      </c>
      <c r="J271">
        <v>1.3</v>
      </c>
      <c r="K271">
        <v>2.6699999999999871</v>
      </c>
      <c r="L271">
        <v>1.02</v>
      </c>
      <c r="M271">
        <v>2.6699999999999871</v>
      </c>
      <c r="N271">
        <f t="shared" si="9"/>
        <v>1.0900000000000001</v>
      </c>
      <c r="O271">
        <f t="shared" si="10"/>
        <v>2.6699999999999871</v>
      </c>
    </row>
    <row r="272" spans="2:15" x14ac:dyDescent="0.25">
      <c r="B272">
        <v>1.1399999999999999</v>
      </c>
      <c r="C272">
        <v>2.6799999999999868</v>
      </c>
      <c r="D272">
        <v>1.06</v>
      </c>
      <c r="E272">
        <v>2.6799999999999868</v>
      </c>
      <c r="F272">
        <v>0.74</v>
      </c>
      <c r="G272">
        <v>2.6799999999999868</v>
      </c>
      <c r="H272" s="5">
        <v>1.28</v>
      </c>
      <c r="I272">
        <v>2.6799999999999868</v>
      </c>
      <c r="J272">
        <v>1.28</v>
      </c>
      <c r="K272">
        <v>2.6799999999999868</v>
      </c>
      <c r="L272">
        <v>1.02</v>
      </c>
      <c r="M272">
        <v>2.6799999999999868</v>
      </c>
      <c r="N272">
        <f t="shared" si="9"/>
        <v>1.0866666666666669</v>
      </c>
      <c r="O272">
        <f t="shared" si="10"/>
        <v>2.6799999999999868</v>
      </c>
    </row>
    <row r="273" spans="2:15" x14ac:dyDescent="0.25">
      <c r="B273">
        <v>1.1399999999999999</v>
      </c>
      <c r="C273">
        <v>2.6899999999999866</v>
      </c>
      <c r="D273">
        <v>1.06</v>
      </c>
      <c r="E273">
        <v>2.6899999999999866</v>
      </c>
      <c r="F273">
        <v>0.74</v>
      </c>
      <c r="G273">
        <v>2.6899999999999866</v>
      </c>
      <c r="H273" s="5">
        <v>1.28</v>
      </c>
      <c r="I273">
        <v>2.6899999999999866</v>
      </c>
      <c r="J273">
        <v>1.28</v>
      </c>
      <c r="K273">
        <v>2.6899999999999866</v>
      </c>
      <c r="L273">
        <v>1.02</v>
      </c>
      <c r="M273">
        <v>2.6899999999999866</v>
      </c>
      <c r="N273">
        <f t="shared" si="9"/>
        <v>1.0866666666666669</v>
      </c>
      <c r="O273">
        <f t="shared" si="10"/>
        <v>2.6899999999999866</v>
      </c>
    </row>
    <row r="274" spans="2:15" x14ac:dyDescent="0.25">
      <c r="B274">
        <v>1.1399999999999999</v>
      </c>
      <c r="C274">
        <v>2.6999999999999864</v>
      </c>
      <c r="D274">
        <v>1.06</v>
      </c>
      <c r="E274">
        <v>2.6999999999999864</v>
      </c>
      <c r="F274">
        <v>0.74</v>
      </c>
      <c r="G274">
        <v>2.6999999999999864</v>
      </c>
      <c r="H274" s="5">
        <v>1.28</v>
      </c>
      <c r="I274">
        <v>2.6999999999999864</v>
      </c>
      <c r="J274">
        <v>1.28</v>
      </c>
      <c r="K274">
        <v>2.6999999999999864</v>
      </c>
      <c r="L274">
        <v>1.0185090909091408</v>
      </c>
      <c r="M274">
        <v>2.6999999999999864</v>
      </c>
      <c r="N274">
        <f t="shared" si="9"/>
        <v>1.0864181818181902</v>
      </c>
      <c r="O274">
        <f t="shared" si="10"/>
        <v>2.6999999999999864</v>
      </c>
    </row>
    <row r="275" spans="2:15" x14ac:dyDescent="0.25">
      <c r="B275">
        <v>1.1399999999999999</v>
      </c>
      <c r="C275">
        <v>2.7099999999999862</v>
      </c>
      <c r="D275">
        <v>1.06</v>
      </c>
      <c r="E275">
        <v>2.7099999999999862</v>
      </c>
      <c r="F275">
        <v>0.74</v>
      </c>
      <c r="G275">
        <v>2.7099999999999862</v>
      </c>
      <c r="H275" s="5">
        <v>1.28</v>
      </c>
      <c r="I275">
        <v>2.7099999999999862</v>
      </c>
      <c r="J275">
        <v>1.28</v>
      </c>
      <c r="K275">
        <v>2.7099999999999862</v>
      </c>
      <c r="L275">
        <v>1</v>
      </c>
      <c r="M275">
        <v>2.7099999999999862</v>
      </c>
      <c r="N275">
        <f t="shared" si="9"/>
        <v>1.0833333333333335</v>
      </c>
      <c r="O275">
        <f t="shared" si="10"/>
        <v>2.7099999999999862</v>
      </c>
    </row>
    <row r="276" spans="2:15" x14ac:dyDescent="0.25">
      <c r="B276">
        <v>1.1399999999999999</v>
      </c>
      <c r="C276">
        <v>2.719999999999986</v>
      </c>
      <c r="D276">
        <v>1.06</v>
      </c>
      <c r="E276">
        <v>2.719999999999986</v>
      </c>
      <c r="F276">
        <v>0.74</v>
      </c>
      <c r="G276">
        <v>2.719999999999986</v>
      </c>
      <c r="H276" s="5">
        <v>1.28</v>
      </c>
      <c r="I276">
        <v>2.719999999999986</v>
      </c>
      <c r="J276">
        <v>1.28</v>
      </c>
      <c r="K276">
        <v>2.719999999999986</v>
      </c>
      <c r="L276">
        <v>1</v>
      </c>
      <c r="M276">
        <v>2.719999999999986</v>
      </c>
      <c r="N276">
        <f t="shared" si="9"/>
        <v>1.0833333333333335</v>
      </c>
      <c r="O276">
        <f t="shared" si="10"/>
        <v>2.719999999999986</v>
      </c>
    </row>
    <row r="277" spans="2:15" x14ac:dyDescent="0.25">
      <c r="B277">
        <v>1.1399999999999999</v>
      </c>
      <c r="C277">
        <v>2.7299999999999858</v>
      </c>
      <c r="D277">
        <v>1.06</v>
      </c>
      <c r="E277">
        <v>2.7299999999999858</v>
      </c>
      <c r="F277">
        <v>0.74</v>
      </c>
      <c r="G277">
        <v>2.7299999999999858</v>
      </c>
      <c r="H277" s="5">
        <v>1.28</v>
      </c>
      <c r="I277">
        <v>2.7299999999999858</v>
      </c>
      <c r="J277">
        <v>1.28</v>
      </c>
      <c r="K277">
        <v>2.7299999999999858</v>
      </c>
      <c r="L277">
        <v>1</v>
      </c>
      <c r="M277">
        <v>2.7299999999999858</v>
      </c>
      <c r="N277">
        <f t="shared" si="9"/>
        <v>1.0833333333333335</v>
      </c>
      <c r="O277">
        <f t="shared" si="10"/>
        <v>2.7299999999999858</v>
      </c>
    </row>
    <row r="278" spans="2:15" x14ac:dyDescent="0.25">
      <c r="B278">
        <v>1.1399999999999999</v>
      </c>
      <c r="C278">
        <v>2.7399999999999856</v>
      </c>
      <c r="D278">
        <v>1.06</v>
      </c>
      <c r="E278">
        <v>2.7399999999999856</v>
      </c>
      <c r="F278">
        <v>0.72</v>
      </c>
      <c r="G278">
        <v>2.7399999999999856</v>
      </c>
      <c r="H278" s="5">
        <v>1.28</v>
      </c>
      <c r="I278">
        <v>2.7399999999999856</v>
      </c>
      <c r="J278">
        <v>1.28</v>
      </c>
      <c r="K278">
        <v>2.7399999999999856</v>
      </c>
      <c r="L278">
        <v>1</v>
      </c>
      <c r="M278">
        <v>2.7399999999999856</v>
      </c>
      <c r="N278">
        <f t="shared" si="9"/>
        <v>1.08</v>
      </c>
      <c r="O278">
        <f t="shared" si="10"/>
        <v>2.7399999999999856</v>
      </c>
    </row>
    <row r="279" spans="2:15" x14ac:dyDescent="0.25">
      <c r="B279">
        <v>1.1399999999999999</v>
      </c>
      <c r="C279">
        <v>2.7499999999999853</v>
      </c>
      <c r="D279">
        <v>1.06</v>
      </c>
      <c r="E279">
        <v>2.7499999999999853</v>
      </c>
      <c r="F279">
        <v>0.72</v>
      </c>
      <c r="G279">
        <v>2.7499999999999853</v>
      </c>
      <c r="H279" s="5">
        <v>1.28</v>
      </c>
      <c r="I279">
        <v>2.7499999999999853</v>
      </c>
      <c r="J279">
        <v>1.28</v>
      </c>
      <c r="K279">
        <v>2.7499999999999853</v>
      </c>
      <c r="L279">
        <v>1</v>
      </c>
      <c r="M279">
        <v>2.7499999999999853</v>
      </c>
      <c r="N279">
        <f t="shared" si="9"/>
        <v>1.08</v>
      </c>
      <c r="O279">
        <f t="shared" si="10"/>
        <v>2.7499999999999853</v>
      </c>
    </row>
    <row r="280" spans="2:15" x14ac:dyDescent="0.25">
      <c r="B280">
        <v>1.1399999999999999</v>
      </c>
      <c r="C280">
        <v>2.7599999999999851</v>
      </c>
      <c r="D280">
        <v>1.04</v>
      </c>
      <c r="E280">
        <v>2.7599999999999851</v>
      </c>
      <c r="F280">
        <v>0.72</v>
      </c>
      <c r="G280">
        <v>2.7599999999999851</v>
      </c>
      <c r="H280" s="5">
        <v>1.28</v>
      </c>
      <c r="I280">
        <v>2.7599999999999851</v>
      </c>
      <c r="J280">
        <v>1.28</v>
      </c>
      <c r="K280">
        <v>2.7599999999999851</v>
      </c>
      <c r="L280">
        <v>1</v>
      </c>
      <c r="M280">
        <v>2.7599999999999851</v>
      </c>
      <c r="N280">
        <f t="shared" si="9"/>
        <v>1.0766666666666667</v>
      </c>
      <c r="O280">
        <f t="shared" si="10"/>
        <v>2.7599999999999851</v>
      </c>
    </row>
    <row r="281" spans="2:15" x14ac:dyDescent="0.25">
      <c r="B281">
        <v>1.1399999999999999</v>
      </c>
      <c r="C281">
        <v>2.7699999999999849</v>
      </c>
      <c r="D281">
        <v>1.04</v>
      </c>
      <c r="E281">
        <v>2.7699999999999849</v>
      </c>
      <c r="F281">
        <v>0.72</v>
      </c>
      <c r="G281">
        <v>2.7699999999999849</v>
      </c>
      <c r="H281" s="5">
        <v>1.28</v>
      </c>
      <c r="I281">
        <v>2.7699999999999849</v>
      </c>
      <c r="J281">
        <v>1.28</v>
      </c>
      <c r="K281">
        <v>2.7699999999999849</v>
      </c>
      <c r="L281">
        <v>1</v>
      </c>
      <c r="M281">
        <v>2.7699999999999849</v>
      </c>
      <c r="N281">
        <f t="shared" si="9"/>
        <v>1.0766666666666667</v>
      </c>
      <c r="O281">
        <f t="shared" si="10"/>
        <v>2.7699999999999849</v>
      </c>
    </row>
    <row r="282" spans="2:15" x14ac:dyDescent="0.25">
      <c r="B282">
        <v>1.1399999999999999</v>
      </c>
      <c r="C282">
        <v>2.7799999999999847</v>
      </c>
      <c r="D282">
        <v>1.04</v>
      </c>
      <c r="E282">
        <v>2.7799999999999847</v>
      </c>
      <c r="F282">
        <v>0.72</v>
      </c>
      <c r="G282">
        <v>2.7799999999999847</v>
      </c>
      <c r="H282" s="5">
        <v>1.28</v>
      </c>
      <c r="I282">
        <v>2.7799999999999847</v>
      </c>
      <c r="J282">
        <v>1.28</v>
      </c>
      <c r="K282">
        <v>2.7799999999999847</v>
      </c>
      <c r="L282">
        <v>1</v>
      </c>
      <c r="M282">
        <v>2.7799999999999847</v>
      </c>
      <c r="N282">
        <f t="shared" si="9"/>
        <v>1.0766666666666667</v>
      </c>
      <c r="O282">
        <f t="shared" si="10"/>
        <v>2.7799999999999847</v>
      </c>
    </row>
    <row r="283" spans="2:15" x14ac:dyDescent="0.25">
      <c r="B283">
        <v>1.1399999999999999</v>
      </c>
      <c r="C283">
        <v>2.7899999999999845</v>
      </c>
      <c r="D283">
        <v>1.04</v>
      </c>
      <c r="E283">
        <v>2.7899999999999845</v>
      </c>
      <c r="F283">
        <v>0.72</v>
      </c>
      <c r="G283">
        <v>2.7899999999999845</v>
      </c>
      <c r="H283" s="5">
        <v>1.28</v>
      </c>
      <c r="I283">
        <v>2.7899999999999845</v>
      </c>
      <c r="J283">
        <v>1.28</v>
      </c>
      <c r="K283">
        <v>2.7899999999999845</v>
      </c>
      <c r="L283">
        <v>1</v>
      </c>
      <c r="M283">
        <v>2.7899999999999845</v>
      </c>
      <c r="N283">
        <f t="shared" si="9"/>
        <v>1.0766666666666667</v>
      </c>
      <c r="O283">
        <f t="shared" si="10"/>
        <v>2.7899999999999845</v>
      </c>
    </row>
    <row r="284" spans="2:15" x14ac:dyDescent="0.25">
      <c r="B284">
        <v>1.1399999999999999</v>
      </c>
      <c r="C284">
        <v>2.7999999999999843</v>
      </c>
      <c r="D284">
        <v>1.04</v>
      </c>
      <c r="E284">
        <v>2.7999999999999843</v>
      </c>
      <c r="F284">
        <v>0.72</v>
      </c>
      <c r="G284">
        <v>2.7999999999999843</v>
      </c>
      <c r="H284" s="5">
        <v>1.28</v>
      </c>
      <c r="I284">
        <v>2.7999999999999843</v>
      </c>
      <c r="J284">
        <v>1.28</v>
      </c>
      <c r="K284">
        <v>2.7999999999999843</v>
      </c>
      <c r="L284">
        <v>1</v>
      </c>
      <c r="M284">
        <v>2.7999999999999843</v>
      </c>
      <c r="N284">
        <f t="shared" si="9"/>
        <v>1.0766666666666667</v>
      </c>
      <c r="O284">
        <f t="shared" si="10"/>
        <v>2.7999999999999843</v>
      </c>
    </row>
    <row r="285" spans="2:15" x14ac:dyDescent="0.25">
      <c r="B285">
        <v>1.1399999999999999</v>
      </c>
      <c r="C285">
        <v>2.8099999999999841</v>
      </c>
      <c r="D285">
        <v>1.04</v>
      </c>
      <c r="E285">
        <v>2.8099999999999841</v>
      </c>
      <c r="F285">
        <v>0.72</v>
      </c>
      <c r="G285">
        <v>2.8099999999999841</v>
      </c>
      <c r="H285" s="5">
        <v>1.28</v>
      </c>
      <c r="I285">
        <v>2.8099999999999841</v>
      </c>
      <c r="J285">
        <v>1.28</v>
      </c>
      <c r="K285">
        <v>2.8099999999999841</v>
      </c>
      <c r="L285">
        <v>1</v>
      </c>
      <c r="M285">
        <v>2.8099999999999841</v>
      </c>
      <c r="N285">
        <f t="shared" si="9"/>
        <v>1.0766666666666667</v>
      </c>
      <c r="O285">
        <f t="shared" si="10"/>
        <v>2.8099999999999841</v>
      </c>
    </row>
    <row r="286" spans="2:15" x14ac:dyDescent="0.25">
      <c r="B286">
        <v>1.1399999999999999</v>
      </c>
      <c r="C286">
        <v>2.8199999999999839</v>
      </c>
      <c r="D286">
        <v>1.04</v>
      </c>
      <c r="E286">
        <v>2.8199999999999839</v>
      </c>
      <c r="F286">
        <v>0.72</v>
      </c>
      <c r="G286">
        <v>2.8199999999999839</v>
      </c>
      <c r="H286" s="5">
        <v>1.28</v>
      </c>
      <c r="I286">
        <v>2.8199999999999839</v>
      </c>
      <c r="J286">
        <v>1.28</v>
      </c>
      <c r="K286">
        <v>2.8199999999999839</v>
      </c>
      <c r="L286">
        <v>1</v>
      </c>
      <c r="M286">
        <v>2.8199999999999839</v>
      </c>
      <c r="N286">
        <f t="shared" si="9"/>
        <v>1.0766666666666667</v>
      </c>
      <c r="O286">
        <f t="shared" si="10"/>
        <v>2.8199999999999839</v>
      </c>
    </row>
    <row r="287" spans="2:15" x14ac:dyDescent="0.25">
      <c r="B287">
        <v>1.1399999999999999</v>
      </c>
      <c r="C287">
        <v>2.8299999999999836</v>
      </c>
      <c r="D287">
        <v>1.04</v>
      </c>
      <c r="E287">
        <v>2.8299999999999836</v>
      </c>
      <c r="F287">
        <v>0.72</v>
      </c>
      <c r="G287">
        <v>2.8299999999999836</v>
      </c>
      <c r="H287" s="5">
        <v>1.28</v>
      </c>
      <c r="I287">
        <v>2.8299999999999836</v>
      </c>
      <c r="J287">
        <v>1.28</v>
      </c>
      <c r="K287">
        <v>2.8299999999999836</v>
      </c>
      <c r="L287">
        <v>1</v>
      </c>
      <c r="M287">
        <v>2.8299999999999836</v>
      </c>
      <c r="N287">
        <f t="shared" si="9"/>
        <v>1.0766666666666667</v>
      </c>
      <c r="O287">
        <f t="shared" si="10"/>
        <v>2.8299999999999836</v>
      </c>
    </row>
    <row r="288" spans="2:15" x14ac:dyDescent="0.25">
      <c r="B288">
        <v>1.1399999999999999</v>
      </c>
      <c r="C288">
        <v>2.8399999999999834</v>
      </c>
      <c r="D288">
        <v>1.04</v>
      </c>
      <c r="E288">
        <v>2.8399999999999834</v>
      </c>
      <c r="F288">
        <v>0.72</v>
      </c>
      <c r="G288">
        <v>2.8399999999999834</v>
      </c>
      <c r="H288" s="5">
        <v>1.28</v>
      </c>
      <c r="I288">
        <v>2.8399999999999834</v>
      </c>
      <c r="J288">
        <v>1.28</v>
      </c>
      <c r="K288">
        <v>2.8399999999999834</v>
      </c>
      <c r="L288">
        <v>1</v>
      </c>
      <c r="M288">
        <v>2.8399999999999834</v>
      </c>
      <c r="N288">
        <f t="shared" si="9"/>
        <v>1.0766666666666667</v>
      </c>
      <c r="O288">
        <f t="shared" si="10"/>
        <v>2.8399999999999834</v>
      </c>
    </row>
    <row r="289" spans="2:15" x14ac:dyDescent="0.25">
      <c r="B289">
        <v>1.1399999999999999</v>
      </c>
      <c r="C289">
        <v>2.8499999999999832</v>
      </c>
      <c r="D289">
        <v>1.04</v>
      </c>
      <c r="E289">
        <v>2.8499999999999832</v>
      </c>
      <c r="F289">
        <v>0.72</v>
      </c>
      <c r="G289">
        <v>2.8499999999999832</v>
      </c>
      <c r="H289" s="5">
        <v>1.28</v>
      </c>
      <c r="I289">
        <v>2.8499999999999832</v>
      </c>
      <c r="J289">
        <v>1.2720588235294514</v>
      </c>
      <c r="K289">
        <v>2.8499999999999832</v>
      </c>
      <c r="L289">
        <v>1</v>
      </c>
      <c r="M289">
        <v>2.8499999999999832</v>
      </c>
      <c r="N289">
        <f t="shared" si="9"/>
        <v>1.0753431372549085</v>
      </c>
      <c r="O289">
        <f t="shared" si="10"/>
        <v>2.8499999999999832</v>
      </c>
    </row>
    <row r="290" spans="2:15" x14ac:dyDescent="0.25">
      <c r="B290">
        <v>1.1399999999999999</v>
      </c>
      <c r="C290">
        <v>2.859999999999983</v>
      </c>
      <c r="D290">
        <v>1.04</v>
      </c>
      <c r="E290">
        <v>2.859999999999983</v>
      </c>
      <c r="F290">
        <v>0.72</v>
      </c>
      <c r="G290">
        <v>2.859999999999983</v>
      </c>
      <c r="H290" s="5">
        <v>1.28</v>
      </c>
      <c r="I290">
        <v>2.859999999999983</v>
      </c>
      <c r="J290">
        <v>1.26</v>
      </c>
      <c r="K290">
        <v>2.859999999999983</v>
      </c>
      <c r="L290">
        <v>1</v>
      </c>
      <c r="M290">
        <v>2.859999999999983</v>
      </c>
      <c r="N290">
        <f t="shared" si="9"/>
        <v>1.0733333333333333</v>
      </c>
      <c r="O290">
        <f t="shared" si="10"/>
        <v>2.859999999999983</v>
      </c>
    </row>
    <row r="291" spans="2:15" x14ac:dyDescent="0.25">
      <c r="B291">
        <v>1.1399999999999999</v>
      </c>
      <c r="C291">
        <v>2.8699999999999828</v>
      </c>
      <c r="D291">
        <v>1.04</v>
      </c>
      <c r="E291">
        <v>2.8699999999999828</v>
      </c>
      <c r="F291">
        <v>0.72</v>
      </c>
      <c r="G291">
        <v>2.8699999999999828</v>
      </c>
      <c r="H291" s="5">
        <v>1.28</v>
      </c>
      <c r="I291">
        <v>2.8699999999999828</v>
      </c>
      <c r="J291">
        <v>1.26</v>
      </c>
      <c r="K291">
        <v>2.8699999999999828</v>
      </c>
      <c r="L291">
        <v>1</v>
      </c>
      <c r="M291">
        <v>2.8699999999999828</v>
      </c>
      <c r="N291">
        <f t="shared" si="9"/>
        <v>1.0733333333333333</v>
      </c>
      <c r="O291">
        <f t="shared" si="10"/>
        <v>2.8699999999999828</v>
      </c>
    </row>
    <row r="292" spans="2:15" x14ac:dyDescent="0.25">
      <c r="B292">
        <v>1.1399999999999999</v>
      </c>
      <c r="C292">
        <v>2.8799999999999826</v>
      </c>
      <c r="D292">
        <v>1.04</v>
      </c>
      <c r="E292">
        <v>2.8799999999999826</v>
      </c>
      <c r="F292">
        <v>0.72</v>
      </c>
      <c r="G292">
        <v>2.8799999999999826</v>
      </c>
      <c r="H292" s="5">
        <v>1.28</v>
      </c>
      <c r="I292">
        <v>2.8799999999999826</v>
      </c>
      <c r="J292">
        <v>1.26</v>
      </c>
      <c r="K292">
        <v>2.8799999999999826</v>
      </c>
      <c r="L292">
        <v>1</v>
      </c>
      <c r="M292">
        <v>2.8799999999999826</v>
      </c>
      <c r="N292">
        <f t="shared" si="9"/>
        <v>1.0733333333333333</v>
      </c>
      <c r="O292">
        <f t="shared" si="10"/>
        <v>2.8799999999999826</v>
      </c>
    </row>
    <row r="293" spans="2:15" x14ac:dyDescent="0.25">
      <c r="B293">
        <v>1.1399999999999999</v>
      </c>
      <c r="C293">
        <v>2.8899999999999824</v>
      </c>
      <c r="D293">
        <v>1.04</v>
      </c>
      <c r="E293">
        <v>2.8899999999999824</v>
      </c>
      <c r="F293">
        <v>0.72</v>
      </c>
      <c r="G293">
        <v>2.8899999999999824</v>
      </c>
      <c r="H293" s="5">
        <v>1.28</v>
      </c>
      <c r="I293">
        <v>2.8899999999999824</v>
      </c>
      <c r="J293">
        <v>1.26</v>
      </c>
      <c r="K293">
        <v>2.8899999999999824</v>
      </c>
      <c r="L293">
        <v>1</v>
      </c>
      <c r="M293">
        <v>2.8899999999999824</v>
      </c>
      <c r="N293">
        <f t="shared" si="9"/>
        <v>1.0733333333333333</v>
      </c>
      <c r="O293">
        <f t="shared" si="10"/>
        <v>2.8899999999999824</v>
      </c>
    </row>
    <row r="294" spans="2:15" x14ac:dyDescent="0.25">
      <c r="B294">
        <v>1.1399999999999999</v>
      </c>
      <c r="C294">
        <v>2.8999999999999821</v>
      </c>
      <c r="D294">
        <v>1.04</v>
      </c>
      <c r="E294">
        <v>2.8999999999999821</v>
      </c>
      <c r="F294">
        <v>0.72</v>
      </c>
      <c r="G294">
        <v>2.8999999999999821</v>
      </c>
      <c r="H294" s="5">
        <v>1.28</v>
      </c>
      <c r="I294">
        <v>2.8999999999999821</v>
      </c>
      <c r="J294">
        <v>1.26</v>
      </c>
      <c r="K294">
        <v>2.8999999999999821</v>
      </c>
      <c r="L294">
        <v>1</v>
      </c>
      <c r="M294">
        <v>2.8999999999999821</v>
      </c>
      <c r="N294">
        <f t="shared" si="9"/>
        <v>1.0733333333333333</v>
      </c>
      <c r="O294">
        <f t="shared" si="10"/>
        <v>2.8999999999999821</v>
      </c>
    </row>
    <row r="295" spans="2:15" x14ac:dyDescent="0.25">
      <c r="B295">
        <v>1.1399999999999999</v>
      </c>
      <c r="C295">
        <v>2.9099999999999819</v>
      </c>
      <c r="D295">
        <v>1.04</v>
      </c>
      <c r="E295">
        <v>2.9099999999999819</v>
      </c>
      <c r="F295">
        <v>0.72</v>
      </c>
      <c r="G295">
        <v>2.9099999999999819</v>
      </c>
      <c r="H295" s="5">
        <v>1.28</v>
      </c>
      <c r="I295">
        <v>2.9099999999999819</v>
      </c>
      <c r="J295">
        <v>1.26</v>
      </c>
      <c r="K295">
        <v>2.9099999999999819</v>
      </c>
      <c r="L295">
        <v>1</v>
      </c>
      <c r="M295">
        <v>2.9099999999999819</v>
      </c>
      <c r="N295">
        <f t="shared" si="9"/>
        <v>1.0733333333333333</v>
      </c>
      <c r="O295">
        <f t="shared" si="10"/>
        <v>2.9099999999999819</v>
      </c>
    </row>
    <row r="296" spans="2:15" x14ac:dyDescent="0.25">
      <c r="B296">
        <v>1.1399999999999999</v>
      </c>
      <c r="C296">
        <v>2.9199999999999817</v>
      </c>
      <c r="D296">
        <v>1.04</v>
      </c>
      <c r="E296">
        <v>2.9199999999999817</v>
      </c>
      <c r="F296">
        <v>0.7</v>
      </c>
      <c r="G296">
        <v>2.9199999999999817</v>
      </c>
      <c r="H296" s="5">
        <v>1.28</v>
      </c>
      <c r="I296">
        <v>2.9199999999999817</v>
      </c>
      <c r="J296">
        <v>1.26</v>
      </c>
      <c r="K296">
        <v>2.9199999999999817</v>
      </c>
      <c r="L296">
        <v>1</v>
      </c>
      <c r="M296">
        <v>2.9199999999999817</v>
      </c>
      <c r="N296">
        <f t="shared" si="9"/>
        <v>1.07</v>
      </c>
      <c r="O296">
        <f t="shared" si="10"/>
        <v>2.9199999999999817</v>
      </c>
    </row>
    <row r="297" spans="2:15" x14ac:dyDescent="0.25">
      <c r="B297">
        <v>1.1399999999999999</v>
      </c>
      <c r="C297">
        <v>2.9299999999999815</v>
      </c>
      <c r="D297">
        <v>1.04</v>
      </c>
      <c r="E297">
        <v>2.9299999999999815</v>
      </c>
      <c r="F297">
        <v>0.7</v>
      </c>
      <c r="G297">
        <v>2.9299999999999815</v>
      </c>
      <c r="H297" s="5">
        <v>1.28</v>
      </c>
      <c r="I297">
        <v>2.9299999999999815</v>
      </c>
      <c r="J297">
        <v>1.26</v>
      </c>
      <c r="K297">
        <v>2.9299999999999815</v>
      </c>
      <c r="L297">
        <v>1</v>
      </c>
      <c r="M297">
        <v>2.9299999999999815</v>
      </c>
      <c r="N297">
        <f t="shared" si="9"/>
        <v>1.07</v>
      </c>
      <c r="O297">
        <f t="shared" si="10"/>
        <v>2.9299999999999815</v>
      </c>
    </row>
    <row r="298" spans="2:15" x14ac:dyDescent="0.25">
      <c r="B298">
        <v>1.1399999999999999</v>
      </c>
      <c r="C298">
        <v>2.9399999999999813</v>
      </c>
      <c r="D298">
        <v>1.04</v>
      </c>
      <c r="E298">
        <v>2.9399999999999813</v>
      </c>
      <c r="F298">
        <v>0.7</v>
      </c>
      <c r="G298">
        <v>2.9399999999999813</v>
      </c>
      <c r="H298" s="5">
        <v>1.28</v>
      </c>
      <c r="I298">
        <v>2.9399999999999813</v>
      </c>
      <c r="J298">
        <v>1.26</v>
      </c>
      <c r="K298">
        <v>2.9399999999999813</v>
      </c>
      <c r="L298">
        <v>1</v>
      </c>
      <c r="M298">
        <v>2.9399999999999813</v>
      </c>
      <c r="N298">
        <f t="shared" si="9"/>
        <v>1.07</v>
      </c>
      <c r="O298">
        <f t="shared" si="10"/>
        <v>2.9399999999999813</v>
      </c>
    </row>
    <row r="299" spans="2:15" x14ac:dyDescent="0.25">
      <c r="B299">
        <v>1.1200000000000001</v>
      </c>
      <c r="C299">
        <v>2.9499999999999811</v>
      </c>
      <c r="D299">
        <v>1.04</v>
      </c>
      <c r="E299">
        <v>2.9499999999999811</v>
      </c>
      <c r="F299">
        <v>0.7</v>
      </c>
      <c r="G299">
        <v>2.9499999999999811</v>
      </c>
      <c r="H299" s="5">
        <v>1.28</v>
      </c>
      <c r="I299">
        <v>2.9499999999999811</v>
      </c>
      <c r="J299">
        <v>1.26</v>
      </c>
      <c r="K299">
        <v>2.9499999999999811</v>
      </c>
      <c r="L299">
        <v>1</v>
      </c>
      <c r="M299">
        <v>2.9499999999999811</v>
      </c>
      <c r="N299">
        <f t="shared" si="9"/>
        <v>1.0666666666666667</v>
      </c>
      <c r="O299">
        <f t="shared" si="10"/>
        <v>2.9499999999999811</v>
      </c>
    </row>
    <row r="300" spans="2:15" x14ac:dyDescent="0.25">
      <c r="B300">
        <v>1.1200000000000001</v>
      </c>
      <c r="C300">
        <v>2.9599999999999809</v>
      </c>
      <c r="D300">
        <v>1.04</v>
      </c>
      <c r="E300">
        <v>2.9599999999999809</v>
      </c>
      <c r="F300">
        <v>0.7</v>
      </c>
      <c r="G300">
        <v>2.9599999999999809</v>
      </c>
      <c r="H300" s="5">
        <v>1.28</v>
      </c>
      <c r="I300">
        <v>2.9599999999999809</v>
      </c>
      <c r="J300">
        <v>1.24</v>
      </c>
      <c r="K300">
        <v>2.9599999999999809</v>
      </c>
      <c r="L300">
        <v>1</v>
      </c>
      <c r="M300">
        <v>2.9599999999999809</v>
      </c>
      <c r="N300">
        <f t="shared" si="9"/>
        <v>1.0633333333333335</v>
      </c>
      <c r="O300">
        <f t="shared" si="10"/>
        <v>2.9599999999999809</v>
      </c>
    </row>
    <row r="301" spans="2:15" x14ac:dyDescent="0.25">
      <c r="B301">
        <v>1.1200000000000001</v>
      </c>
      <c r="C301">
        <v>2.9699999999999807</v>
      </c>
      <c r="D301">
        <v>1.04</v>
      </c>
      <c r="E301">
        <v>2.9699999999999807</v>
      </c>
      <c r="F301">
        <v>0.7</v>
      </c>
      <c r="G301">
        <v>2.9699999999999807</v>
      </c>
      <c r="H301" s="5">
        <v>1.28</v>
      </c>
      <c r="I301">
        <v>2.9699999999999807</v>
      </c>
      <c r="J301">
        <v>1.24</v>
      </c>
      <c r="K301">
        <v>2.9699999999999807</v>
      </c>
      <c r="L301">
        <v>1</v>
      </c>
      <c r="M301">
        <v>2.9699999999999807</v>
      </c>
      <c r="N301">
        <f t="shared" si="9"/>
        <v>1.0633333333333335</v>
      </c>
      <c r="O301">
        <f t="shared" si="10"/>
        <v>2.9699999999999807</v>
      </c>
    </row>
    <row r="302" spans="2:15" x14ac:dyDescent="0.25">
      <c r="B302">
        <v>1.1200000000000001</v>
      </c>
      <c r="C302">
        <v>2.9799999999999804</v>
      </c>
      <c r="D302">
        <v>1.04</v>
      </c>
      <c r="E302">
        <v>2.9799999999999804</v>
      </c>
      <c r="F302">
        <v>0.7</v>
      </c>
      <c r="G302">
        <v>2.9799999999999804</v>
      </c>
      <c r="H302" s="5">
        <v>1.28</v>
      </c>
      <c r="I302">
        <v>2.9799999999999804</v>
      </c>
      <c r="J302">
        <v>1.24</v>
      </c>
      <c r="K302">
        <v>2.9799999999999804</v>
      </c>
      <c r="L302">
        <v>1</v>
      </c>
      <c r="M302">
        <v>2.9799999999999804</v>
      </c>
      <c r="N302">
        <f t="shared" si="9"/>
        <v>1.0633333333333335</v>
      </c>
      <c r="O302">
        <f t="shared" si="10"/>
        <v>2.9799999999999804</v>
      </c>
    </row>
    <row r="303" spans="2:15" x14ac:dyDescent="0.25">
      <c r="B303">
        <v>1.1200000000000001</v>
      </c>
      <c r="C303">
        <v>2.9899999999999802</v>
      </c>
      <c r="D303">
        <v>1.04</v>
      </c>
      <c r="E303">
        <v>2.9899999999999802</v>
      </c>
      <c r="F303">
        <v>0.7</v>
      </c>
      <c r="G303">
        <v>2.9899999999999802</v>
      </c>
      <c r="H303" s="5">
        <v>1.28</v>
      </c>
      <c r="I303">
        <v>2.9899999999999802</v>
      </c>
      <c r="J303">
        <v>1.24</v>
      </c>
      <c r="K303">
        <v>2.9899999999999802</v>
      </c>
      <c r="L303">
        <v>1</v>
      </c>
      <c r="M303">
        <v>2.9899999999999802</v>
      </c>
      <c r="N303">
        <f t="shared" si="9"/>
        <v>1.0633333333333335</v>
      </c>
      <c r="O303">
        <f t="shared" si="10"/>
        <v>2.9899999999999802</v>
      </c>
    </row>
    <row r="304" spans="2:15" x14ac:dyDescent="0.25">
      <c r="B304">
        <v>1.1200000000000001</v>
      </c>
      <c r="C304">
        <v>2.99999999999998</v>
      </c>
      <c r="D304">
        <v>1.04</v>
      </c>
      <c r="E304">
        <v>2.99999999999998</v>
      </c>
      <c r="F304">
        <v>0.7</v>
      </c>
      <c r="G304">
        <v>2.99999999999998</v>
      </c>
      <c r="H304" s="5">
        <v>1.28</v>
      </c>
      <c r="I304">
        <v>2.99999999999998</v>
      </c>
      <c r="J304">
        <v>1.24</v>
      </c>
      <c r="K304">
        <v>2.99999999999998</v>
      </c>
      <c r="L304">
        <v>1</v>
      </c>
      <c r="M304">
        <v>2.99999999999998</v>
      </c>
      <c r="N304">
        <f t="shared" si="9"/>
        <v>1.0633333333333335</v>
      </c>
      <c r="O304">
        <f t="shared" si="10"/>
        <v>2.99999999999998</v>
      </c>
    </row>
    <row r="305" spans="2:15" x14ac:dyDescent="0.25">
      <c r="B305">
        <v>1.1200000000000001</v>
      </c>
      <c r="C305">
        <v>3.0099999999999798</v>
      </c>
      <c r="D305">
        <v>1.04</v>
      </c>
      <c r="E305">
        <v>3.0099999999999798</v>
      </c>
      <c r="F305">
        <v>0.7</v>
      </c>
      <c r="G305">
        <v>3.0099999999999798</v>
      </c>
      <c r="H305" s="5">
        <v>1.28</v>
      </c>
      <c r="I305">
        <v>3.0099999999999798</v>
      </c>
      <c r="J305">
        <v>1.24</v>
      </c>
      <c r="K305">
        <v>3.0099999999999798</v>
      </c>
      <c r="L305">
        <v>1</v>
      </c>
      <c r="M305">
        <v>3.0099999999999798</v>
      </c>
      <c r="N305">
        <f t="shared" si="9"/>
        <v>1.0633333333333335</v>
      </c>
      <c r="O305">
        <f t="shared" si="10"/>
        <v>3.0099999999999798</v>
      </c>
    </row>
    <row r="306" spans="2:15" x14ac:dyDescent="0.25">
      <c r="B306">
        <v>1.1200000000000001</v>
      </c>
      <c r="C306">
        <v>3.0199999999999796</v>
      </c>
      <c r="D306">
        <v>1.04</v>
      </c>
      <c r="E306">
        <v>3.0199999999999796</v>
      </c>
      <c r="F306">
        <v>0.7</v>
      </c>
      <c r="G306">
        <v>3.0199999999999796</v>
      </c>
      <c r="H306" s="5">
        <v>1.28</v>
      </c>
      <c r="I306">
        <v>3.0199999999999796</v>
      </c>
      <c r="J306">
        <v>1.24</v>
      </c>
      <c r="K306">
        <v>3.0199999999999796</v>
      </c>
      <c r="L306">
        <v>0.98</v>
      </c>
      <c r="M306">
        <v>3.0199999999999796</v>
      </c>
      <c r="N306">
        <f t="shared" si="9"/>
        <v>1.0600000000000003</v>
      </c>
      <c r="O306">
        <f t="shared" si="10"/>
        <v>3.0199999999999796</v>
      </c>
    </row>
    <row r="307" spans="2:15" x14ac:dyDescent="0.25">
      <c r="B307">
        <v>1.1200000000000001</v>
      </c>
      <c r="C307">
        <v>3.0299999999999794</v>
      </c>
      <c r="D307">
        <v>1.02</v>
      </c>
      <c r="E307">
        <v>3.0299999999999794</v>
      </c>
      <c r="F307">
        <v>0.7</v>
      </c>
      <c r="G307">
        <v>3.0299999999999794</v>
      </c>
      <c r="H307" s="5">
        <v>1.28</v>
      </c>
      <c r="I307">
        <v>3.0299999999999794</v>
      </c>
      <c r="J307">
        <v>1.24</v>
      </c>
      <c r="K307">
        <v>3.0299999999999794</v>
      </c>
      <c r="L307">
        <v>0.98</v>
      </c>
      <c r="M307">
        <v>3.0299999999999794</v>
      </c>
      <c r="N307">
        <f t="shared" si="9"/>
        <v>1.0566666666666666</v>
      </c>
      <c r="O307">
        <f t="shared" si="10"/>
        <v>3.0299999999999794</v>
      </c>
    </row>
    <row r="308" spans="2:15" x14ac:dyDescent="0.25">
      <c r="B308">
        <v>1.1200000000000001</v>
      </c>
      <c r="C308">
        <v>3.0399999999999792</v>
      </c>
      <c r="D308">
        <v>1.02</v>
      </c>
      <c r="E308">
        <v>3.0399999999999792</v>
      </c>
      <c r="F308">
        <v>0.7</v>
      </c>
      <c r="G308">
        <v>3.0399999999999792</v>
      </c>
      <c r="H308" s="5">
        <v>1.26</v>
      </c>
      <c r="I308">
        <v>3.0399999999999792</v>
      </c>
      <c r="J308">
        <v>1.24</v>
      </c>
      <c r="K308">
        <v>3.0399999999999792</v>
      </c>
      <c r="L308">
        <v>0.98</v>
      </c>
      <c r="M308">
        <v>3.0399999999999792</v>
      </c>
      <c r="N308">
        <f t="shared" si="9"/>
        <v>1.0533333333333335</v>
      </c>
      <c r="O308">
        <f t="shared" si="10"/>
        <v>3.0399999999999792</v>
      </c>
    </row>
    <row r="309" spans="2:15" x14ac:dyDescent="0.25">
      <c r="B309">
        <v>1.1200000000000001</v>
      </c>
      <c r="C309">
        <v>3.049999999999979</v>
      </c>
      <c r="D309">
        <v>1.02</v>
      </c>
      <c r="E309">
        <v>3.049999999999979</v>
      </c>
      <c r="F309">
        <v>0.7</v>
      </c>
      <c r="G309">
        <v>3.049999999999979</v>
      </c>
      <c r="H309" s="5">
        <v>1.26</v>
      </c>
      <c r="I309">
        <v>3.049999999999979</v>
      </c>
      <c r="J309">
        <v>1.24</v>
      </c>
      <c r="K309">
        <v>3.049999999999979</v>
      </c>
      <c r="L309">
        <v>0.98</v>
      </c>
      <c r="M309">
        <v>3.049999999999979</v>
      </c>
      <c r="N309">
        <f t="shared" si="9"/>
        <v>1.0533333333333335</v>
      </c>
      <c r="O309">
        <f t="shared" si="10"/>
        <v>3.049999999999979</v>
      </c>
    </row>
    <row r="310" spans="2:15" x14ac:dyDescent="0.25">
      <c r="B310">
        <v>1.1200000000000001</v>
      </c>
      <c r="C310">
        <v>3.0599999999999787</v>
      </c>
      <c r="D310">
        <v>1.02</v>
      </c>
      <c r="E310">
        <v>3.0599999999999787</v>
      </c>
      <c r="F310">
        <v>0.7</v>
      </c>
      <c r="G310">
        <v>3.0599999999999787</v>
      </c>
      <c r="H310" s="5">
        <v>1.26</v>
      </c>
      <c r="I310">
        <v>3.0599999999999787</v>
      </c>
      <c r="J310">
        <v>1.24</v>
      </c>
      <c r="K310">
        <v>3.0599999999999787</v>
      </c>
      <c r="L310">
        <v>0.98</v>
      </c>
      <c r="M310">
        <v>3.0599999999999787</v>
      </c>
      <c r="N310">
        <f t="shared" si="9"/>
        <v>1.0533333333333335</v>
      </c>
      <c r="O310">
        <f t="shared" si="10"/>
        <v>3.0599999999999787</v>
      </c>
    </row>
    <row r="311" spans="2:15" x14ac:dyDescent="0.25">
      <c r="B311">
        <v>1.1200000000000001</v>
      </c>
      <c r="C311">
        <v>3.0699999999999785</v>
      </c>
      <c r="D311">
        <v>1.02</v>
      </c>
      <c r="E311">
        <v>3.0699999999999785</v>
      </c>
      <c r="F311">
        <v>0.7</v>
      </c>
      <c r="G311">
        <v>3.0699999999999785</v>
      </c>
      <c r="H311" s="5">
        <v>1.26</v>
      </c>
      <c r="I311">
        <v>3.0699999999999785</v>
      </c>
      <c r="J311">
        <v>1.24</v>
      </c>
      <c r="K311">
        <v>3.0699999999999785</v>
      </c>
      <c r="L311">
        <v>0.98</v>
      </c>
      <c r="M311">
        <v>3.0699999999999785</v>
      </c>
      <c r="N311">
        <f t="shared" si="9"/>
        <v>1.0533333333333335</v>
      </c>
      <c r="O311">
        <f t="shared" si="10"/>
        <v>3.0699999999999785</v>
      </c>
    </row>
    <row r="312" spans="2:15" x14ac:dyDescent="0.25">
      <c r="B312">
        <v>1.1200000000000001</v>
      </c>
      <c r="C312">
        <v>3.0799999999999783</v>
      </c>
      <c r="D312">
        <v>1.02</v>
      </c>
      <c r="E312">
        <v>3.0799999999999783</v>
      </c>
      <c r="F312">
        <v>0.7</v>
      </c>
      <c r="G312">
        <v>3.0799999999999783</v>
      </c>
      <c r="H312" s="5">
        <v>1.26</v>
      </c>
      <c r="I312">
        <v>3.0799999999999783</v>
      </c>
      <c r="J312">
        <v>1.2260000000000544</v>
      </c>
      <c r="K312">
        <v>3.0799999999999783</v>
      </c>
      <c r="L312">
        <v>0.98</v>
      </c>
      <c r="M312">
        <v>3.0799999999999783</v>
      </c>
      <c r="N312">
        <f t="shared" si="9"/>
        <v>1.051000000000009</v>
      </c>
      <c r="O312">
        <f t="shared" si="10"/>
        <v>3.0799999999999783</v>
      </c>
    </row>
    <row r="313" spans="2:15" x14ac:dyDescent="0.25">
      <c r="B313">
        <v>1.1200000000000001</v>
      </c>
      <c r="C313">
        <v>3.0899999999999781</v>
      </c>
      <c r="D313">
        <v>1.02</v>
      </c>
      <c r="E313">
        <v>3.0899999999999781</v>
      </c>
      <c r="F313">
        <v>0.68900000000028661</v>
      </c>
      <c r="G313">
        <v>3.0899999999999781</v>
      </c>
      <c r="H313" s="5">
        <v>1.26</v>
      </c>
      <c r="I313">
        <v>3.0899999999999781</v>
      </c>
      <c r="J313">
        <v>1.22</v>
      </c>
      <c r="K313">
        <v>3.0899999999999781</v>
      </c>
      <c r="L313">
        <v>0.98</v>
      </c>
      <c r="M313">
        <v>3.0899999999999781</v>
      </c>
      <c r="N313">
        <f t="shared" si="9"/>
        <v>1.0481666666667142</v>
      </c>
      <c r="O313">
        <f t="shared" si="10"/>
        <v>3.0899999999999781</v>
      </c>
    </row>
    <row r="314" spans="2:15" x14ac:dyDescent="0.25">
      <c r="B314">
        <v>1.1200000000000001</v>
      </c>
      <c r="C314">
        <v>3.0999999999999779</v>
      </c>
      <c r="D314">
        <v>1.02</v>
      </c>
      <c r="E314">
        <v>3.0999999999999779</v>
      </c>
      <c r="F314">
        <v>0.68</v>
      </c>
      <c r="G314">
        <v>3.0999999999999779</v>
      </c>
      <c r="H314" s="5">
        <v>1.26</v>
      </c>
      <c r="I314">
        <v>3.0999999999999779</v>
      </c>
      <c r="J314">
        <v>1.22</v>
      </c>
      <c r="K314">
        <v>3.0999999999999779</v>
      </c>
      <c r="L314">
        <v>0.98</v>
      </c>
      <c r="M314">
        <v>3.0999999999999779</v>
      </c>
      <c r="N314">
        <f t="shared" si="9"/>
        <v>1.0466666666666666</v>
      </c>
      <c r="O314">
        <f t="shared" si="10"/>
        <v>3.0999999999999779</v>
      </c>
    </row>
    <row r="315" spans="2:15" x14ac:dyDescent="0.25">
      <c r="B315">
        <v>1.1200000000000001</v>
      </c>
      <c r="C315">
        <v>3.1099999999999777</v>
      </c>
      <c r="D315">
        <v>1.02</v>
      </c>
      <c r="E315">
        <v>3.1099999999999777</v>
      </c>
      <c r="F315">
        <v>0.68</v>
      </c>
      <c r="G315">
        <v>3.1099999999999777</v>
      </c>
      <c r="H315" s="5">
        <v>1.26</v>
      </c>
      <c r="I315">
        <v>3.1099999999999777</v>
      </c>
      <c r="J315">
        <v>1.22</v>
      </c>
      <c r="K315">
        <v>3.1099999999999777</v>
      </c>
      <c r="L315">
        <v>0.98</v>
      </c>
      <c r="M315">
        <v>3.1099999999999777</v>
      </c>
      <c r="N315">
        <f t="shared" si="9"/>
        <v>1.0466666666666666</v>
      </c>
      <c r="O315">
        <f t="shared" si="10"/>
        <v>3.1099999999999777</v>
      </c>
    </row>
    <row r="316" spans="2:15" x14ac:dyDescent="0.25">
      <c r="B316">
        <v>1.1200000000000001</v>
      </c>
      <c r="C316">
        <v>3.1199999999999775</v>
      </c>
      <c r="D316">
        <v>1.02</v>
      </c>
      <c r="E316">
        <v>3.1199999999999775</v>
      </c>
      <c r="F316">
        <v>0.68</v>
      </c>
      <c r="G316">
        <v>3.1199999999999775</v>
      </c>
      <c r="H316" s="5">
        <v>1.26</v>
      </c>
      <c r="I316">
        <v>3.1199999999999775</v>
      </c>
      <c r="J316">
        <v>1.22</v>
      </c>
      <c r="K316">
        <v>3.1199999999999775</v>
      </c>
      <c r="L316">
        <v>0.98</v>
      </c>
      <c r="M316">
        <v>3.1199999999999775</v>
      </c>
      <c r="N316">
        <f t="shared" si="9"/>
        <v>1.0466666666666666</v>
      </c>
      <c r="O316">
        <f t="shared" si="10"/>
        <v>3.1199999999999775</v>
      </c>
    </row>
    <row r="317" spans="2:15" x14ac:dyDescent="0.25">
      <c r="B317">
        <v>1.1200000000000001</v>
      </c>
      <c r="C317">
        <v>3.1299999999999772</v>
      </c>
      <c r="D317">
        <v>1.02</v>
      </c>
      <c r="E317">
        <v>3.1299999999999772</v>
      </c>
      <c r="F317">
        <v>0.68</v>
      </c>
      <c r="G317">
        <v>3.1299999999999772</v>
      </c>
      <c r="H317" s="5">
        <v>1.26</v>
      </c>
      <c r="I317">
        <v>3.1299999999999772</v>
      </c>
      <c r="J317">
        <v>1.22</v>
      </c>
      <c r="K317">
        <v>3.1299999999999772</v>
      </c>
      <c r="L317">
        <v>0.98</v>
      </c>
      <c r="M317">
        <v>3.1299999999999772</v>
      </c>
      <c r="N317">
        <f t="shared" si="9"/>
        <v>1.0466666666666666</v>
      </c>
      <c r="O317">
        <f t="shared" si="10"/>
        <v>3.1299999999999772</v>
      </c>
    </row>
    <row r="318" spans="2:15" x14ac:dyDescent="0.25">
      <c r="B318">
        <v>1.1200000000000001</v>
      </c>
      <c r="C318">
        <v>3.139999999999977</v>
      </c>
      <c r="D318">
        <v>1.02</v>
      </c>
      <c r="E318">
        <v>3.139999999999977</v>
      </c>
      <c r="F318">
        <v>0.68</v>
      </c>
      <c r="G318">
        <v>3.139999999999977</v>
      </c>
      <c r="H318" s="5">
        <v>1.26</v>
      </c>
      <c r="I318">
        <v>3.139999999999977</v>
      </c>
      <c r="J318">
        <v>1.22</v>
      </c>
      <c r="K318">
        <v>3.139999999999977</v>
      </c>
      <c r="L318">
        <v>0.98</v>
      </c>
      <c r="M318">
        <v>3.139999999999977</v>
      </c>
      <c r="N318">
        <f t="shared" si="9"/>
        <v>1.0466666666666666</v>
      </c>
      <c r="O318">
        <f t="shared" si="10"/>
        <v>3.139999999999977</v>
      </c>
    </row>
    <row r="319" spans="2:15" x14ac:dyDescent="0.25">
      <c r="B319">
        <v>1.1200000000000001</v>
      </c>
      <c r="C319">
        <v>3.1499999999999768</v>
      </c>
      <c r="D319">
        <v>1.02</v>
      </c>
      <c r="E319">
        <v>3.1499999999999768</v>
      </c>
      <c r="F319">
        <v>0.68</v>
      </c>
      <c r="G319">
        <v>3.1499999999999768</v>
      </c>
      <c r="H319" s="5">
        <v>1.26</v>
      </c>
      <c r="I319">
        <v>3.1499999999999768</v>
      </c>
      <c r="J319">
        <v>1.22</v>
      </c>
      <c r="K319">
        <v>3.1499999999999768</v>
      </c>
      <c r="L319">
        <v>0.98</v>
      </c>
      <c r="M319">
        <v>3.1499999999999768</v>
      </c>
      <c r="N319">
        <f t="shared" si="9"/>
        <v>1.0466666666666666</v>
      </c>
      <c r="O319">
        <f t="shared" si="10"/>
        <v>3.1499999999999768</v>
      </c>
    </row>
    <row r="320" spans="2:15" x14ac:dyDescent="0.25">
      <c r="B320">
        <v>1.1200000000000001</v>
      </c>
      <c r="C320">
        <v>3.1599999999999766</v>
      </c>
      <c r="D320">
        <v>1</v>
      </c>
      <c r="E320">
        <v>3.1599999999999766</v>
      </c>
      <c r="F320">
        <v>0.68</v>
      </c>
      <c r="G320">
        <v>3.1599999999999766</v>
      </c>
      <c r="H320" s="5">
        <v>1.26</v>
      </c>
      <c r="I320">
        <v>3.1599999999999766</v>
      </c>
      <c r="J320">
        <v>1.22</v>
      </c>
      <c r="K320">
        <v>3.1599999999999766</v>
      </c>
      <c r="L320">
        <v>0.98</v>
      </c>
      <c r="M320">
        <v>3.1599999999999766</v>
      </c>
      <c r="N320">
        <f t="shared" si="9"/>
        <v>1.0433333333333332</v>
      </c>
      <c r="O320">
        <f t="shared" si="10"/>
        <v>3.1599999999999766</v>
      </c>
    </row>
    <row r="321" spans="2:15" x14ac:dyDescent="0.25">
      <c r="B321">
        <v>1.1200000000000001</v>
      </c>
      <c r="C321">
        <v>3.1699999999999764</v>
      </c>
      <c r="D321">
        <v>1</v>
      </c>
      <c r="E321">
        <v>3.1699999999999764</v>
      </c>
      <c r="F321">
        <v>0.68</v>
      </c>
      <c r="G321">
        <v>3.1699999999999764</v>
      </c>
      <c r="H321" s="5">
        <v>1.26</v>
      </c>
      <c r="I321">
        <v>3.1699999999999764</v>
      </c>
      <c r="J321">
        <v>1.22</v>
      </c>
      <c r="K321">
        <v>3.1699999999999764</v>
      </c>
      <c r="L321">
        <v>0.98</v>
      </c>
      <c r="M321">
        <v>3.1699999999999764</v>
      </c>
      <c r="N321">
        <f t="shared" si="9"/>
        <v>1.0433333333333332</v>
      </c>
      <c r="O321">
        <f t="shared" si="10"/>
        <v>3.1699999999999764</v>
      </c>
    </row>
    <row r="322" spans="2:15" x14ac:dyDescent="0.25">
      <c r="B322">
        <v>1.1200000000000001</v>
      </c>
      <c r="C322">
        <v>3.1799999999999762</v>
      </c>
      <c r="D322">
        <v>1</v>
      </c>
      <c r="E322">
        <v>3.1799999999999762</v>
      </c>
      <c r="F322">
        <v>0.68</v>
      </c>
      <c r="G322">
        <v>3.1799999999999762</v>
      </c>
      <c r="H322" s="5">
        <v>1.26</v>
      </c>
      <c r="I322">
        <v>3.1799999999999762</v>
      </c>
      <c r="J322">
        <v>1.22</v>
      </c>
      <c r="K322">
        <v>3.1799999999999762</v>
      </c>
      <c r="L322">
        <v>0.98</v>
      </c>
      <c r="M322">
        <v>3.1799999999999762</v>
      </c>
      <c r="N322">
        <f t="shared" si="9"/>
        <v>1.0433333333333332</v>
      </c>
      <c r="O322">
        <f t="shared" si="10"/>
        <v>3.1799999999999762</v>
      </c>
    </row>
    <row r="323" spans="2:15" x14ac:dyDescent="0.25">
      <c r="B323">
        <v>1.1200000000000001</v>
      </c>
      <c r="C323">
        <v>3.189999999999976</v>
      </c>
      <c r="D323">
        <v>1</v>
      </c>
      <c r="E323">
        <v>3.189999999999976</v>
      </c>
      <c r="F323">
        <v>0.68</v>
      </c>
      <c r="G323">
        <v>3.189999999999976</v>
      </c>
      <c r="H323" s="5">
        <v>1.24</v>
      </c>
      <c r="I323">
        <v>3.189999999999976</v>
      </c>
      <c r="J323">
        <v>1.22</v>
      </c>
      <c r="K323">
        <v>3.189999999999976</v>
      </c>
      <c r="L323">
        <v>0.98</v>
      </c>
      <c r="M323">
        <v>3.189999999999976</v>
      </c>
      <c r="N323">
        <f t="shared" si="9"/>
        <v>1.04</v>
      </c>
      <c r="O323">
        <f t="shared" si="10"/>
        <v>3.189999999999976</v>
      </c>
    </row>
    <row r="324" spans="2:15" x14ac:dyDescent="0.25">
      <c r="B324">
        <v>1.1200000000000001</v>
      </c>
      <c r="C324">
        <v>3.1999999999999758</v>
      </c>
      <c r="D324">
        <v>1</v>
      </c>
      <c r="E324">
        <v>3.1999999999999758</v>
      </c>
      <c r="F324">
        <v>0.68</v>
      </c>
      <c r="G324">
        <v>3.1999999999999758</v>
      </c>
      <c r="H324" s="5">
        <v>1.24</v>
      </c>
      <c r="I324">
        <v>3.1999999999999758</v>
      </c>
      <c r="J324">
        <v>1.22</v>
      </c>
      <c r="K324">
        <v>3.1999999999999758</v>
      </c>
      <c r="L324">
        <v>0.98</v>
      </c>
      <c r="M324">
        <v>3.1999999999999758</v>
      </c>
      <c r="N324">
        <f t="shared" si="9"/>
        <v>1.04</v>
      </c>
      <c r="O324">
        <f t="shared" si="10"/>
        <v>3.1999999999999758</v>
      </c>
    </row>
    <row r="325" spans="2:15" x14ac:dyDescent="0.25">
      <c r="B325">
        <v>1.1200000000000001</v>
      </c>
      <c r="C325">
        <v>3.2099999999999755</v>
      </c>
      <c r="D325">
        <v>1</v>
      </c>
      <c r="E325">
        <v>3.2099999999999755</v>
      </c>
      <c r="F325">
        <v>0.68</v>
      </c>
      <c r="G325">
        <v>3.2099999999999755</v>
      </c>
      <c r="H325" s="5">
        <v>1.24</v>
      </c>
      <c r="I325">
        <v>3.2099999999999755</v>
      </c>
      <c r="J325">
        <v>1.22</v>
      </c>
      <c r="K325">
        <v>3.2099999999999755</v>
      </c>
      <c r="L325">
        <v>0.98</v>
      </c>
      <c r="M325">
        <v>3.2099999999999755</v>
      </c>
      <c r="N325">
        <f t="shared" si="9"/>
        <v>1.04</v>
      </c>
      <c r="O325">
        <f t="shared" si="10"/>
        <v>3.2099999999999755</v>
      </c>
    </row>
    <row r="326" spans="2:15" x14ac:dyDescent="0.25">
      <c r="B326">
        <v>1.1200000000000001</v>
      </c>
      <c r="C326">
        <v>3.2199999999999753</v>
      </c>
      <c r="D326">
        <v>0.98</v>
      </c>
      <c r="E326">
        <v>3.2199999999999753</v>
      </c>
      <c r="F326">
        <v>0.68</v>
      </c>
      <c r="G326">
        <v>3.2199999999999753</v>
      </c>
      <c r="H326" s="5">
        <v>1.24</v>
      </c>
      <c r="I326">
        <v>3.2199999999999753</v>
      </c>
      <c r="J326">
        <v>1.22</v>
      </c>
      <c r="K326">
        <v>3.2199999999999753</v>
      </c>
      <c r="L326">
        <v>0.98</v>
      </c>
      <c r="M326">
        <v>3.2199999999999753</v>
      </c>
      <c r="N326">
        <f t="shared" ref="N326:N389" si="11">(B326+D326+F326+H326+J326+L326)/6</f>
        <v>1.0366666666666668</v>
      </c>
      <c r="O326">
        <f t="shared" ref="O326:O389" si="12">(E326+C326+G326+I326+K326+M326)/6</f>
        <v>3.2199999999999753</v>
      </c>
    </row>
    <row r="327" spans="2:15" x14ac:dyDescent="0.25">
      <c r="B327">
        <v>1.1200000000000001</v>
      </c>
      <c r="C327">
        <v>3.2299999999999751</v>
      </c>
      <c r="D327">
        <v>0.98</v>
      </c>
      <c r="E327">
        <v>3.2299999999999751</v>
      </c>
      <c r="F327">
        <v>0.68</v>
      </c>
      <c r="G327">
        <v>3.2299999999999751</v>
      </c>
      <c r="H327" s="5">
        <v>1.24</v>
      </c>
      <c r="I327">
        <v>3.2299999999999751</v>
      </c>
      <c r="J327">
        <v>1.22</v>
      </c>
      <c r="K327">
        <v>3.2299999999999751</v>
      </c>
      <c r="L327">
        <v>0.98</v>
      </c>
      <c r="M327">
        <v>3.2299999999999751</v>
      </c>
      <c r="N327">
        <f t="shared" si="11"/>
        <v>1.0366666666666668</v>
      </c>
      <c r="O327">
        <f t="shared" si="12"/>
        <v>3.2299999999999751</v>
      </c>
    </row>
    <row r="328" spans="2:15" x14ac:dyDescent="0.25">
      <c r="B328">
        <v>1.1200000000000001</v>
      </c>
      <c r="C328">
        <v>3.2399999999999749</v>
      </c>
      <c r="D328">
        <v>0.98</v>
      </c>
      <c r="E328">
        <v>3.2399999999999749</v>
      </c>
      <c r="F328">
        <v>0.66540000000033428</v>
      </c>
      <c r="G328">
        <v>3.2399999999999749</v>
      </c>
      <c r="H328" s="5">
        <v>1.24</v>
      </c>
      <c r="I328">
        <v>3.2399999999999749</v>
      </c>
      <c r="J328">
        <v>1.22</v>
      </c>
      <c r="K328">
        <v>3.2399999999999749</v>
      </c>
      <c r="L328">
        <v>0.98</v>
      </c>
      <c r="M328">
        <v>3.2399999999999749</v>
      </c>
      <c r="N328">
        <f t="shared" si="11"/>
        <v>1.0342333333333891</v>
      </c>
      <c r="O328">
        <f t="shared" si="12"/>
        <v>3.2399999999999749</v>
      </c>
    </row>
    <row r="329" spans="2:15" x14ac:dyDescent="0.25">
      <c r="B329">
        <v>1.1200000000000001</v>
      </c>
      <c r="C329">
        <v>3.2499999999999747</v>
      </c>
      <c r="D329">
        <v>0.98</v>
      </c>
      <c r="E329">
        <v>3.2499999999999747</v>
      </c>
      <c r="F329">
        <v>0.66</v>
      </c>
      <c r="G329">
        <v>3.2499999999999747</v>
      </c>
      <c r="H329" s="5">
        <v>1.24</v>
      </c>
      <c r="I329">
        <v>3.2499999999999747</v>
      </c>
      <c r="J329">
        <v>1.22</v>
      </c>
      <c r="K329">
        <v>3.2499999999999747</v>
      </c>
      <c r="L329">
        <v>0.98</v>
      </c>
      <c r="M329">
        <v>3.2499999999999747</v>
      </c>
      <c r="N329">
        <f t="shared" si="11"/>
        <v>1.0333333333333332</v>
      </c>
      <c r="O329">
        <f t="shared" si="12"/>
        <v>3.2499999999999747</v>
      </c>
    </row>
    <row r="330" spans="2:15" x14ac:dyDescent="0.25">
      <c r="B330">
        <v>1.1200000000000001</v>
      </c>
      <c r="C330">
        <v>3.2599999999999745</v>
      </c>
      <c r="D330">
        <v>0.98</v>
      </c>
      <c r="E330">
        <v>3.2599999999999745</v>
      </c>
      <c r="F330">
        <v>0.66</v>
      </c>
      <c r="G330">
        <v>3.2599999999999745</v>
      </c>
      <c r="H330" s="5">
        <v>1.24</v>
      </c>
      <c r="I330">
        <v>3.2599999999999745</v>
      </c>
      <c r="J330">
        <v>1.2</v>
      </c>
      <c r="K330">
        <v>3.2599999999999745</v>
      </c>
      <c r="L330">
        <v>0.98</v>
      </c>
      <c r="M330">
        <v>3.2599999999999745</v>
      </c>
      <c r="N330">
        <f t="shared" si="11"/>
        <v>1.03</v>
      </c>
      <c r="O330">
        <f t="shared" si="12"/>
        <v>3.2599999999999745</v>
      </c>
    </row>
    <row r="331" spans="2:15" x14ac:dyDescent="0.25">
      <c r="B331">
        <v>1.1200000000000001</v>
      </c>
      <c r="C331">
        <v>3.2699999999999743</v>
      </c>
      <c r="D331">
        <v>0.98</v>
      </c>
      <c r="E331">
        <v>3.2699999999999743</v>
      </c>
      <c r="F331">
        <v>0.66</v>
      </c>
      <c r="G331">
        <v>3.2699999999999743</v>
      </c>
      <c r="H331" s="5">
        <v>1.24</v>
      </c>
      <c r="I331">
        <v>3.2699999999999743</v>
      </c>
      <c r="J331">
        <v>1.2</v>
      </c>
      <c r="K331">
        <v>3.2699999999999743</v>
      </c>
      <c r="L331">
        <v>0.98</v>
      </c>
      <c r="M331">
        <v>3.2699999999999743</v>
      </c>
      <c r="N331">
        <f t="shared" si="11"/>
        <v>1.03</v>
      </c>
      <c r="O331">
        <f t="shared" si="12"/>
        <v>3.2699999999999743</v>
      </c>
    </row>
    <row r="332" spans="2:15" x14ac:dyDescent="0.25">
      <c r="B332">
        <v>1.1200000000000001</v>
      </c>
      <c r="C332">
        <v>3.279999999999974</v>
      </c>
      <c r="D332">
        <v>0.98</v>
      </c>
      <c r="E332">
        <v>3.279999999999974</v>
      </c>
      <c r="F332">
        <v>0.66</v>
      </c>
      <c r="G332">
        <v>3.279999999999974</v>
      </c>
      <c r="H332" s="5">
        <v>1.24</v>
      </c>
      <c r="I332">
        <v>3.279999999999974</v>
      </c>
      <c r="J332">
        <v>1.2</v>
      </c>
      <c r="K332">
        <v>3.279999999999974</v>
      </c>
      <c r="L332">
        <v>0.98</v>
      </c>
      <c r="M332">
        <v>3.279999999999974</v>
      </c>
      <c r="N332">
        <f t="shared" si="11"/>
        <v>1.03</v>
      </c>
      <c r="O332">
        <f t="shared" si="12"/>
        <v>3.279999999999974</v>
      </c>
    </row>
    <row r="333" spans="2:15" x14ac:dyDescent="0.25">
      <c r="B333">
        <v>1.1200000000000001</v>
      </c>
      <c r="C333">
        <v>3.2899999999999738</v>
      </c>
      <c r="D333">
        <v>0.96</v>
      </c>
      <c r="E333">
        <v>3.2899999999999738</v>
      </c>
      <c r="F333">
        <v>0.66</v>
      </c>
      <c r="G333">
        <v>3.2899999999999738</v>
      </c>
      <c r="H333" s="5">
        <v>1.24</v>
      </c>
      <c r="I333">
        <v>3.2899999999999738</v>
      </c>
      <c r="J333">
        <v>1.2</v>
      </c>
      <c r="K333">
        <v>3.2899999999999738</v>
      </c>
      <c r="L333">
        <v>0.98</v>
      </c>
      <c r="M333">
        <v>3.2899999999999738</v>
      </c>
      <c r="N333">
        <f t="shared" si="11"/>
        <v>1.0266666666666666</v>
      </c>
      <c r="O333">
        <f t="shared" si="12"/>
        <v>3.2899999999999738</v>
      </c>
    </row>
    <row r="334" spans="2:15" x14ac:dyDescent="0.25">
      <c r="B334">
        <v>1.1200000000000001</v>
      </c>
      <c r="C334">
        <v>3.2999999999999736</v>
      </c>
      <c r="D334">
        <v>0.96</v>
      </c>
      <c r="E334">
        <v>3.2999999999999736</v>
      </c>
      <c r="F334">
        <v>0.66</v>
      </c>
      <c r="G334">
        <v>3.2999999999999736</v>
      </c>
      <c r="H334" s="5">
        <v>1.24</v>
      </c>
      <c r="I334">
        <v>3.2999999999999736</v>
      </c>
      <c r="J334">
        <v>1.2</v>
      </c>
      <c r="K334">
        <v>3.2999999999999736</v>
      </c>
      <c r="L334">
        <v>0.98</v>
      </c>
      <c r="M334">
        <v>3.2999999999999736</v>
      </c>
      <c r="N334">
        <f t="shared" si="11"/>
        <v>1.0266666666666666</v>
      </c>
      <c r="O334">
        <f t="shared" si="12"/>
        <v>3.2999999999999736</v>
      </c>
    </row>
    <row r="335" spans="2:15" x14ac:dyDescent="0.25">
      <c r="B335">
        <v>1.1200000000000001</v>
      </c>
      <c r="C335">
        <v>3.3099999999999734</v>
      </c>
      <c r="D335">
        <v>0.96</v>
      </c>
      <c r="E335">
        <v>3.3099999999999734</v>
      </c>
      <c r="F335">
        <v>0.66</v>
      </c>
      <c r="G335">
        <v>3.3099999999999734</v>
      </c>
      <c r="H335" s="5">
        <v>1.24</v>
      </c>
      <c r="I335">
        <v>3.3099999999999734</v>
      </c>
      <c r="J335">
        <v>1.2</v>
      </c>
      <c r="K335">
        <v>3.3099999999999734</v>
      </c>
      <c r="L335">
        <v>0.98</v>
      </c>
      <c r="M335">
        <v>3.3099999999999734</v>
      </c>
      <c r="N335">
        <f t="shared" si="11"/>
        <v>1.0266666666666666</v>
      </c>
      <c r="O335">
        <f t="shared" si="12"/>
        <v>3.3099999999999734</v>
      </c>
    </row>
    <row r="336" spans="2:15" x14ac:dyDescent="0.25">
      <c r="B336">
        <v>1.1200000000000001</v>
      </c>
      <c r="C336">
        <v>3.3199999999999732</v>
      </c>
      <c r="D336">
        <v>0.96</v>
      </c>
      <c r="E336">
        <v>3.3199999999999732</v>
      </c>
      <c r="F336">
        <v>0.66</v>
      </c>
      <c r="G336">
        <v>3.3199999999999732</v>
      </c>
      <c r="H336" s="5">
        <v>1.24</v>
      </c>
      <c r="I336">
        <v>3.3199999999999732</v>
      </c>
      <c r="J336">
        <v>1.2</v>
      </c>
      <c r="K336">
        <v>3.3199999999999732</v>
      </c>
      <c r="L336">
        <v>0.96</v>
      </c>
      <c r="M336">
        <v>3.3199999999999732</v>
      </c>
      <c r="N336">
        <f t="shared" si="11"/>
        <v>1.0233333333333334</v>
      </c>
      <c r="O336">
        <f t="shared" si="12"/>
        <v>3.3199999999999732</v>
      </c>
    </row>
    <row r="337" spans="2:15" x14ac:dyDescent="0.25">
      <c r="B337">
        <v>1.1200000000000001</v>
      </c>
      <c r="C337">
        <v>3.329999999999973</v>
      </c>
      <c r="D337">
        <v>0.96</v>
      </c>
      <c r="E337">
        <v>3.329999999999973</v>
      </c>
      <c r="F337">
        <v>0.66</v>
      </c>
      <c r="G337">
        <v>3.329999999999973</v>
      </c>
      <c r="H337" s="5">
        <v>1.24</v>
      </c>
      <c r="I337">
        <v>3.329999999999973</v>
      </c>
      <c r="J337">
        <v>1.2</v>
      </c>
      <c r="K337">
        <v>3.329999999999973</v>
      </c>
      <c r="L337">
        <v>0.98</v>
      </c>
      <c r="M337">
        <v>3.329999999999973</v>
      </c>
      <c r="N337">
        <f t="shared" si="11"/>
        <v>1.0266666666666666</v>
      </c>
      <c r="O337">
        <f t="shared" si="12"/>
        <v>3.329999999999973</v>
      </c>
    </row>
    <row r="338" spans="2:15" x14ac:dyDescent="0.25">
      <c r="B338">
        <v>1.1200000000000001</v>
      </c>
      <c r="C338">
        <v>3.3399999999999728</v>
      </c>
      <c r="D338">
        <v>0.96</v>
      </c>
      <c r="E338">
        <v>3.3399999999999728</v>
      </c>
      <c r="F338">
        <v>0.66</v>
      </c>
      <c r="G338">
        <v>3.3399999999999728</v>
      </c>
      <c r="H338" s="5">
        <v>1.24</v>
      </c>
      <c r="I338">
        <v>3.3399999999999728</v>
      </c>
      <c r="J338">
        <v>1.2</v>
      </c>
      <c r="K338">
        <v>3.3399999999999728</v>
      </c>
      <c r="L338">
        <v>0.98</v>
      </c>
      <c r="M338">
        <v>3.3399999999999728</v>
      </c>
      <c r="N338">
        <f t="shared" si="11"/>
        <v>1.0266666666666666</v>
      </c>
      <c r="O338">
        <f t="shared" si="12"/>
        <v>3.3399999999999728</v>
      </c>
    </row>
    <row r="339" spans="2:15" x14ac:dyDescent="0.25">
      <c r="B339">
        <v>1.1200000000000001</v>
      </c>
      <c r="C339">
        <v>3.3499999999999726</v>
      </c>
      <c r="D339">
        <v>0.96</v>
      </c>
      <c r="E339">
        <v>3.3499999999999726</v>
      </c>
      <c r="F339">
        <v>0.66</v>
      </c>
      <c r="G339">
        <v>3.3499999999999726</v>
      </c>
      <c r="H339" s="5">
        <v>1.24</v>
      </c>
      <c r="I339">
        <v>3.3499999999999726</v>
      </c>
      <c r="J339">
        <v>1.2</v>
      </c>
      <c r="K339">
        <v>3.3499999999999726</v>
      </c>
      <c r="L339">
        <v>0.96</v>
      </c>
      <c r="M339">
        <v>3.3499999999999726</v>
      </c>
      <c r="N339">
        <f t="shared" si="11"/>
        <v>1.0233333333333334</v>
      </c>
      <c r="O339">
        <f t="shared" si="12"/>
        <v>3.3499999999999726</v>
      </c>
    </row>
    <row r="340" spans="2:15" x14ac:dyDescent="0.25">
      <c r="B340">
        <v>1.1200000000000001</v>
      </c>
      <c r="C340">
        <v>3.3599999999999723</v>
      </c>
      <c r="D340">
        <v>0.96</v>
      </c>
      <c r="E340">
        <v>3.3599999999999723</v>
      </c>
      <c r="F340">
        <v>0.66</v>
      </c>
      <c r="G340">
        <v>3.3599999999999723</v>
      </c>
      <c r="H340" s="5">
        <v>1.24</v>
      </c>
      <c r="I340">
        <v>3.3599999999999723</v>
      </c>
      <c r="J340">
        <v>1.18</v>
      </c>
      <c r="K340">
        <v>3.3599999999999723</v>
      </c>
      <c r="L340">
        <v>0.96</v>
      </c>
      <c r="M340">
        <v>3.3599999999999723</v>
      </c>
      <c r="N340">
        <f t="shared" si="11"/>
        <v>1.02</v>
      </c>
      <c r="O340">
        <f t="shared" si="12"/>
        <v>3.3599999999999723</v>
      </c>
    </row>
    <row r="341" spans="2:15" x14ac:dyDescent="0.25">
      <c r="B341">
        <v>1.1200000000000001</v>
      </c>
      <c r="C341">
        <v>3.3699999999999721</v>
      </c>
      <c r="D341">
        <v>0.96</v>
      </c>
      <c r="E341">
        <v>3.3699999999999721</v>
      </c>
      <c r="F341">
        <v>0.66</v>
      </c>
      <c r="G341">
        <v>3.3699999999999721</v>
      </c>
      <c r="H341" s="5">
        <v>1.24</v>
      </c>
      <c r="I341">
        <v>3.3699999999999721</v>
      </c>
      <c r="J341">
        <v>1.18</v>
      </c>
      <c r="K341">
        <v>3.3699999999999721</v>
      </c>
      <c r="L341">
        <v>0.96</v>
      </c>
      <c r="M341">
        <v>3.3699999999999721</v>
      </c>
      <c r="N341">
        <f t="shared" si="11"/>
        <v>1.02</v>
      </c>
      <c r="O341">
        <f t="shared" si="12"/>
        <v>3.3699999999999721</v>
      </c>
    </row>
    <row r="342" spans="2:15" x14ac:dyDescent="0.25">
      <c r="B342">
        <v>1.1200000000000001</v>
      </c>
      <c r="C342">
        <v>3.3799999999999719</v>
      </c>
      <c r="D342">
        <v>0.96</v>
      </c>
      <c r="E342">
        <v>3.3799999999999719</v>
      </c>
      <c r="F342">
        <v>0.66</v>
      </c>
      <c r="G342">
        <v>3.3799999999999719</v>
      </c>
      <c r="H342" s="5">
        <v>1.24</v>
      </c>
      <c r="I342">
        <v>3.3799999999999719</v>
      </c>
      <c r="J342">
        <v>1.18</v>
      </c>
      <c r="K342">
        <v>3.3799999999999719</v>
      </c>
      <c r="L342">
        <v>0.96</v>
      </c>
      <c r="M342">
        <v>3.3799999999999719</v>
      </c>
      <c r="N342">
        <f t="shared" si="11"/>
        <v>1.02</v>
      </c>
      <c r="O342">
        <f t="shared" si="12"/>
        <v>3.3799999999999719</v>
      </c>
    </row>
    <row r="343" spans="2:15" x14ac:dyDescent="0.25">
      <c r="B343">
        <v>1.1200000000000001</v>
      </c>
      <c r="C343">
        <v>3.3899999999999717</v>
      </c>
      <c r="D343">
        <v>0.94</v>
      </c>
      <c r="E343">
        <v>3.3899999999999717</v>
      </c>
      <c r="F343">
        <v>0.66</v>
      </c>
      <c r="G343">
        <v>3.3899999999999717</v>
      </c>
      <c r="H343" s="5">
        <v>1.24</v>
      </c>
      <c r="I343">
        <v>3.3899999999999717</v>
      </c>
      <c r="J343">
        <v>1.18</v>
      </c>
      <c r="K343">
        <v>3.3899999999999717</v>
      </c>
      <c r="L343">
        <v>0.96</v>
      </c>
      <c r="M343">
        <v>3.3899999999999717</v>
      </c>
      <c r="N343">
        <f t="shared" si="11"/>
        <v>1.0166666666666666</v>
      </c>
      <c r="O343">
        <f t="shared" si="12"/>
        <v>3.3899999999999717</v>
      </c>
    </row>
    <row r="344" spans="2:15" x14ac:dyDescent="0.25">
      <c r="B344">
        <v>1.1200000000000001</v>
      </c>
      <c r="C344">
        <v>3.3999999999999715</v>
      </c>
      <c r="D344">
        <v>0.94</v>
      </c>
      <c r="E344">
        <v>3.3999999999999715</v>
      </c>
      <c r="F344">
        <v>0.66</v>
      </c>
      <c r="G344">
        <v>3.3999999999999715</v>
      </c>
      <c r="H344" s="5">
        <v>1.24</v>
      </c>
      <c r="I344">
        <v>3.3999999999999715</v>
      </c>
      <c r="J344">
        <v>1.18</v>
      </c>
      <c r="K344">
        <v>3.3999999999999715</v>
      </c>
      <c r="L344">
        <v>0.96</v>
      </c>
      <c r="M344">
        <v>3.3999999999999715</v>
      </c>
      <c r="N344">
        <f t="shared" si="11"/>
        <v>1.0166666666666666</v>
      </c>
      <c r="O344">
        <f t="shared" si="12"/>
        <v>3.3999999999999715</v>
      </c>
    </row>
    <row r="345" spans="2:15" x14ac:dyDescent="0.25">
      <c r="B345">
        <v>1.1200000000000001</v>
      </c>
      <c r="C345">
        <v>3.4099999999999713</v>
      </c>
      <c r="D345">
        <v>0.94</v>
      </c>
      <c r="E345">
        <v>3.4099999999999713</v>
      </c>
      <c r="F345">
        <v>0.66</v>
      </c>
      <c r="G345">
        <v>3.4099999999999713</v>
      </c>
      <c r="H345" s="5">
        <v>1.22</v>
      </c>
      <c r="I345">
        <v>3.4099999999999713</v>
      </c>
      <c r="J345">
        <v>1.18</v>
      </c>
      <c r="K345">
        <v>3.4099999999999713</v>
      </c>
      <c r="L345">
        <v>0.96</v>
      </c>
      <c r="M345">
        <v>3.4099999999999713</v>
      </c>
      <c r="N345">
        <f t="shared" si="11"/>
        <v>1.0133333333333334</v>
      </c>
      <c r="O345">
        <f t="shared" si="12"/>
        <v>3.4099999999999713</v>
      </c>
    </row>
    <row r="346" spans="2:15" x14ac:dyDescent="0.25">
      <c r="B346">
        <v>1.1200000000000001</v>
      </c>
      <c r="C346">
        <v>3.4199999999999711</v>
      </c>
      <c r="D346">
        <v>0.94</v>
      </c>
      <c r="E346">
        <v>3.4199999999999711</v>
      </c>
      <c r="F346">
        <v>0.66</v>
      </c>
      <c r="G346">
        <v>3.4199999999999711</v>
      </c>
      <c r="H346" s="5">
        <v>1.2399142857141214</v>
      </c>
      <c r="I346">
        <v>3.4199999999999711</v>
      </c>
      <c r="J346">
        <v>1.18</v>
      </c>
      <c r="K346">
        <v>3.4199999999999711</v>
      </c>
      <c r="L346">
        <v>0.96</v>
      </c>
      <c r="M346">
        <v>3.4199999999999711</v>
      </c>
      <c r="N346">
        <f t="shared" si="11"/>
        <v>1.0166523809523536</v>
      </c>
      <c r="O346">
        <f t="shared" si="12"/>
        <v>3.4199999999999711</v>
      </c>
    </row>
    <row r="347" spans="2:15" x14ac:dyDescent="0.25">
      <c r="B347">
        <v>1.1200000000000001</v>
      </c>
      <c r="C347">
        <v>3.4299999999999708</v>
      </c>
      <c r="D347">
        <v>0.94</v>
      </c>
      <c r="E347">
        <v>3.4299999999999708</v>
      </c>
      <c r="F347">
        <v>0.66</v>
      </c>
      <c r="G347">
        <v>3.4299999999999708</v>
      </c>
      <c r="H347" s="5">
        <v>1.22</v>
      </c>
      <c r="I347">
        <v>3.4299999999999708</v>
      </c>
      <c r="J347">
        <v>1.18</v>
      </c>
      <c r="K347">
        <v>3.4299999999999708</v>
      </c>
      <c r="L347">
        <v>0.96</v>
      </c>
      <c r="M347">
        <v>3.4299999999999708</v>
      </c>
      <c r="N347">
        <f t="shared" si="11"/>
        <v>1.0133333333333334</v>
      </c>
      <c r="O347">
        <f t="shared" si="12"/>
        <v>3.4299999999999708</v>
      </c>
    </row>
    <row r="348" spans="2:15" x14ac:dyDescent="0.25">
      <c r="B348">
        <v>1.1200000000000001</v>
      </c>
      <c r="C348">
        <v>3.4399999999999706</v>
      </c>
      <c r="D348">
        <v>0.94</v>
      </c>
      <c r="E348">
        <v>3.4399999999999706</v>
      </c>
      <c r="F348">
        <v>0.66</v>
      </c>
      <c r="G348">
        <v>3.4399999999999706</v>
      </c>
      <c r="H348" s="5">
        <v>1.22</v>
      </c>
      <c r="I348">
        <v>3.4399999999999706</v>
      </c>
      <c r="J348">
        <v>1.18</v>
      </c>
      <c r="K348">
        <v>3.4399999999999706</v>
      </c>
      <c r="L348">
        <v>0.96</v>
      </c>
      <c r="M348">
        <v>3.4399999999999706</v>
      </c>
      <c r="N348">
        <f t="shared" si="11"/>
        <v>1.0133333333333334</v>
      </c>
      <c r="O348">
        <f t="shared" si="12"/>
        <v>3.4399999999999706</v>
      </c>
    </row>
    <row r="349" spans="2:15" x14ac:dyDescent="0.25">
      <c r="B349">
        <v>1.1200000000000001</v>
      </c>
      <c r="C349">
        <v>3.4499999999999704</v>
      </c>
      <c r="D349">
        <v>0.94</v>
      </c>
      <c r="E349">
        <v>3.4499999999999704</v>
      </c>
      <c r="F349">
        <v>0.66</v>
      </c>
      <c r="G349">
        <v>3.4499999999999704</v>
      </c>
      <c r="H349" s="5">
        <v>1.22</v>
      </c>
      <c r="I349">
        <v>3.4499999999999704</v>
      </c>
      <c r="J349">
        <v>1.18</v>
      </c>
      <c r="K349">
        <v>3.4499999999999704</v>
      </c>
      <c r="L349">
        <v>0.96</v>
      </c>
      <c r="M349">
        <v>3.4499999999999704</v>
      </c>
      <c r="N349">
        <f t="shared" si="11"/>
        <v>1.0133333333333334</v>
      </c>
      <c r="O349">
        <f t="shared" si="12"/>
        <v>3.4499999999999704</v>
      </c>
    </row>
    <row r="350" spans="2:15" x14ac:dyDescent="0.25">
      <c r="B350">
        <v>1.1200000000000001</v>
      </c>
      <c r="C350">
        <v>3.4599999999999702</v>
      </c>
      <c r="D350">
        <v>0.94</v>
      </c>
      <c r="E350">
        <v>3.4599999999999702</v>
      </c>
      <c r="F350">
        <v>0.66</v>
      </c>
      <c r="G350">
        <v>3.4599999999999702</v>
      </c>
      <c r="H350" s="5">
        <v>1.22</v>
      </c>
      <c r="I350">
        <v>3.4599999999999702</v>
      </c>
      <c r="J350">
        <v>1.18</v>
      </c>
      <c r="K350">
        <v>3.4599999999999702</v>
      </c>
      <c r="L350">
        <v>0.96</v>
      </c>
      <c r="M350">
        <v>3.4599999999999702</v>
      </c>
      <c r="N350">
        <f t="shared" si="11"/>
        <v>1.0133333333333334</v>
      </c>
      <c r="O350">
        <f t="shared" si="12"/>
        <v>3.4599999999999702</v>
      </c>
    </row>
    <row r="351" spans="2:15" x14ac:dyDescent="0.25">
      <c r="B351">
        <v>1.1200000000000001</v>
      </c>
      <c r="C351">
        <v>3.46999999999997</v>
      </c>
      <c r="D351">
        <v>0.94</v>
      </c>
      <c r="E351">
        <v>3.46999999999997</v>
      </c>
      <c r="F351">
        <v>0.66</v>
      </c>
      <c r="G351">
        <v>3.46999999999997</v>
      </c>
      <c r="H351" s="5">
        <v>1.22</v>
      </c>
      <c r="I351">
        <v>3.46999999999997</v>
      </c>
      <c r="J351">
        <v>1.18</v>
      </c>
      <c r="K351">
        <v>3.46999999999997</v>
      </c>
      <c r="L351">
        <v>0.96</v>
      </c>
      <c r="M351">
        <v>3.46999999999997</v>
      </c>
      <c r="N351">
        <f t="shared" si="11"/>
        <v>1.0133333333333334</v>
      </c>
      <c r="O351">
        <f t="shared" si="12"/>
        <v>3.46999999999997</v>
      </c>
    </row>
    <row r="352" spans="2:15" x14ac:dyDescent="0.25">
      <c r="B352">
        <v>1.1200000000000001</v>
      </c>
      <c r="C352">
        <v>3.4799999999999698</v>
      </c>
      <c r="D352">
        <v>0.94</v>
      </c>
      <c r="E352">
        <v>3.4799999999999698</v>
      </c>
      <c r="F352">
        <v>0.66</v>
      </c>
      <c r="G352">
        <v>3.4799999999999698</v>
      </c>
      <c r="H352" s="5">
        <v>1.22</v>
      </c>
      <c r="I352">
        <v>3.4799999999999698</v>
      </c>
      <c r="J352">
        <v>1.1599999999999999</v>
      </c>
      <c r="K352">
        <v>3.4799999999999698</v>
      </c>
      <c r="L352">
        <v>0.96</v>
      </c>
      <c r="M352">
        <v>3.4799999999999698</v>
      </c>
      <c r="N352">
        <f t="shared" si="11"/>
        <v>1.01</v>
      </c>
      <c r="O352">
        <f t="shared" si="12"/>
        <v>3.4799999999999698</v>
      </c>
    </row>
    <row r="353" spans="2:15" x14ac:dyDescent="0.25">
      <c r="B353">
        <v>1.1200000000000001</v>
      </c>
      <c r="C353">
        <v>3.4899999999999696</v>
      </c>
      <c r="D353">
        <v>0.94</v>
      </c>
      <c r="E353">
        <v>3.4899999999999696</v>
      </c>
      <c r="F353">
        <v>0.66</v>
      </c>
      <c r="G353">
        <v>3.4899999999999696</v>
      </c>
      <c r="H353" s="5">
        <v>1.22</v>
      </c>
      <c r="I353">
        <v>3.4899999999999696</v>
      </c>
      <c r="J353">
        <v>1.1599999999999999</v>
      </c>
      <c r="K353">
        <v>3.4899999999999696</v>
      </c>
      <c r="L353">
        <v>0.96</v>
      </c>
      <c r="M353">
        <v>3.4899999999999696</v>
      </c>
      <c r="N353">
        <f t="shared" si="11"/>
        <v>1.01</v>
      </c>
      <c r="O353">
        <f t="shared" si="12"/>
        <v>3.4899999999999696</v>
      </c>
    </row>
    <row r="354" spans="2:15" x14ac:dyDescent="0.25">
      <c r="B354">
        <v>1.1399999999999999</v>
      </c>
      <c r="C354">
        <v>3.4999999999999694</v>
      </c>
      <c r="D354">
        <v>0.94</v>
      </c>
      <c r="E354">
        <v>3.4999999999999694</v>
      </c>
      <c r="F354">
        <v>0.65206666666706803</v>
      </c>
      <c r="G354">
        <v>3.4999999999999694</v>
      </c>
      <c r="H354" s="5">
        <v>1.22</v>
      </c>
      <c r="I354">
        <v>3.4999999999999694</v>
      </c>
      <c r="J354">
        <v>1.1599999999999999</v>
      </c>
      <c r="K354">
        <v>3.4999999999999694</v>
      </c>
      <c r="L354">
        <v>0.96</v>
      </c>
      <c r="M354">
        <v>3.4999999999999694</v>
      </c>
      <c r="N354">
        <f t="shared" si="11"/>
        <v>1.012011111111178</v>
      </c>
      <c r="O354">
        <f t="shared" si="12"/>
        <v>3.4999999999999694</v>
      </c>
    </row>
    <row r="355" spans="2:15" x14ac:dyDescent="0.25">
      <c r="B355">
        <v>1.1200000000000001</v>
      </c>
      <c r="C355">
        <v>3.5099999999999691</v>
      </c>
      <c r="D355">
        <v>0.94</v>
      </c>
      <c r="E355">
        <v>3.5099999999999691</v>
      </c>
      <c r="F355">
        <v>0.64</v>
      </c>
      <c r="G355">
        <v>3.5099999999999691</v>
      </c>
      <c r="H355" s="5">
        <v>1.22</v>
      </c>
      <c r="I355">
        <v>3.5099999999999691</v>
      </c>
      <c r="J355">
        <v>1.1599999999999999</v>
      </c>
      <c r="K355">
        <v>3.5099999999999691</v>
      </c>
      <c r="L355">
        <v>0.96</v>
      </c>
      <c r="M355">
        <v>3.5099999999999691</v>
      </c>
      <c r="N355">
        <f t="shared" si="11"/>
        <v>1.0066666666666666</v>
      </c>
      <c r="O355">
        <f t="shared" si="12"/>
        <v>3.5099999999999691</v>
      </c>
    </row>
    <row r="356" spans="2:15" x14ac:dyDescent="0.25">
      <c r="B356">
        <v>1.1200000000000001</v>
      </c>
      <c r="C356">
        <v>3.5199999999999689</v>
      </c>
      <c r="D356">
        <v>0.94</v>
      </c>
      <c r="E356">
        <v>3.5199999999999689</v>
      </c>
      <c r="F356">
        <v>0.64</v>
      </c>
      <c r="G356">
        <v>3.5199999999999689</v>
      </c>
      <c r="H356" s="5">
        <v>1.22</v>
      </c>
      <c r="I356">
        <v>3.5199999999999689</v>
      </c>
      <c r="J356">
        <v>1.1599999999999999</v>
      </c>
      <c r="K356">
        <v>3.5199999999999689</v>
      </c>
      <c r="L356">
        <v>0.96</v>
      </c>
      <c r="M356">
        <v>3.5199999999999689</v>
      </c>
      <c r="N356">
        <f t="shared" si="11"/>
        <v>1.0066666666666666</v>
      </c>
      <c r="O356">
        <f t="shared" si="12"/>
        <v>3.5199999999999689</v>
      </c>
    </row>
    <row r="357" spans="2:15" x14ac:dyDescent="0.25">
      <c r="B357">
        <v>1.1200000000000001</v>
      </c>
      <c r="C357">
        <v>3.5299999999999687</v>
      </c>
      <c r="D357">
        <v>0.94</v>
      </c>
      <c r="E357">
        <v>3.5299999999999687</v>
      </c>
      <c r="F357">
        <v>0.64</v>
      </c>
      <c r="G357">
        <v>3.5299999999999687</v>
      </c>
      <c r="H357" s="5">
        <v>1.22</v>
      </c>
      <c r="I357">
        <v>3.5299999999999687</v>
      </c>
      <c r="J357">
        <v>1.1599999999999999</v>
      </c>
      <c r="K357">
        <v>3.5299999999999687</v>
      </c>
      <c r="L357">
        <v>0.96</v>
      </c>
      <c r="M357">
        <v>3.5299999999999687</v>
      </c>
      <c r="N357">
        <f t="shared" si="11"/>
        <v>1.0066666666666666</v>
      </c>
      <c r="O357">
        <f t="shared" si="12"/>
        <v>3.5299999999999687</v>
      </c>
    </row>
    <row r="358" spans="2:15" x14ac:dyDescent="0.25">
      <c r="B358">
        <v>1.1200000000000001</v>
      </c>
      <c r="C358">
        <v>3.5399999999999685</v>
      </c>
      <c r="D358">
        <v>0.94</v>
      </c>
      <c r="E358">
        <v>3.5399999999999685</v>
      </c>
      <c r="F358">
        <v>0.64</v>
      </c>
      <c r="G358">
        <v>3.5399999999999685</v>
      </c>
      <c r="H358" s="5">
        <v>1.22</v>
      </c>
      <c r="I358">
        <v>3.5399999999999685</v>
      </c>
      <c r="J358">
        <v>1.1399999999999999</v>
      </c>
      <c r="K358">
        <v>3.5399999999999685</v>
      </c>
      <c r="L358">
        <v>0.96</v>
      </c>
      <c r="M358">
        <v>3.5399999999999685</v>
      </c>
      <c r="N358">
        <f t="shared" si="11"/>
        <v>1.0033333333333332</v>
      </c>
      <c r="O358">
        <f t="shared" si="12"/>
        <v>3.5399999999999685</v>
      </c>
    </row>
    <row r="359" spans="2:15" x14ac:dyDescent="0.25">
      <c r="B359">
        <v>1.1200000000000001</v>
      </c>
      <c r="C359">
        <v>3.5499999999999683</v>
      </c>
      <c r="D359">
        <v>0.94</v>
      </c>
      <c r="E359">
        <v>3.5499999999999683</v>
      </c>
      <c r="F359">
        <v>0.64</v>
      </c>
      <c r="G359">
        <v>3.5499999999999683</v>
      </c>
      <c r="H359" s="5">
        <v>1.22</v>
      </c>
      <c r="I359">
        <v>3.5499999999999683</v>
      </c>
      <c r="J359">
        <v>1.1399999999999999</v>
      </c>
      <c r="K359">
        <v>3.5499999999999683</v>
      </c>
      <c r="L359">
        <v>0.96</v>
      </c>
      <c r="M359">
        <v>3.5499999999999683</v>
      </c>
      <c r="N359">
        <f t="shared" si="11"/>
        <v>1.0033333333333332</v>
      </c>
      <c r="O359">
        <f t="shared" si="12"/>
        <v>3.5499999999999683</v>
      </c>
    </row>
    <row r="360" spans="2:15" x14ac:dyDescent="0.25">
      <c r="B360">
        <v>1.1200000000000001</v>
      </c>
      <c r="C360">
        <v>3.5599999999999681</v>
      </c>
      <c r="D360">
        <v>0.94</v>
      </c>
      <c r="E360">
        <v>3.5599999999999681</v>
      </c>
      <c r="F360">
        <v>0.64</v>
      </c>
      <c r="G360">
        <v>3.5599999999999681</v>
      </c>
      <c r="H360" s="5">
        <v>1.22</v>
      </c>
      <c r="I360">
        <v>3.5599999999999681</v>
      </c>
      <c r="J360">
        <v>1.1399999999999999</v>
      </c>
      <c r="K360">
        <v>3.5599999999999681</v>
      </c>
      <c r="L360">
        <v>0.96</v>
      </c>
      <c r="M360">
        <v>3.5599999999999681</v>
      </c>
      <c r="N360">
        <f t="shared" si="11"/>
        <v>1.0033333333333332</v>
      </c>
      <c r="O360">
        <f t="shared" si="12"/>
        <v>3.5599999999999681</v>
      </c>
    </row>
    <row r="361" spans="2:15" x14ac:dyDescent="0.25">
      <c r="B361">
        <v>1.1200000000000001</v>
      </c>
      <c r="C361">
        <v>3.5699999999999679</v>
      </c>
      <c r="D361">
        <v>0.94</v>
      </c>
      <c r="E361">
        <v>3.5699999999999679</v>
      </c>
      <c r="F361">
        <v>0.64</v>
      </c>
      <c r="G361">
        <v>3.5699999999999679</v>
      </c>
      <c r="H361" s="5">
        <v>1.22</v>
      </c>
      <c r="I361">
        <v>3.5699999999999679</v>
      </c>
      <c r="J361">
        <v>1.1399999999999999</v>
      </c>
      <c r="K361">
        <v>3.5699999999999679</v>
      </c>
      <c r="L361">
        <v>0.96</v>
      </c>
      <c r="M361">
        <v>3.5699999999999679</v>
      </c>
      <c r="N361">
        <f t="shared" si="11"/>
        <v>1.0033333333333332</v>
      </c>
      <c r="O361">
        <f t="shared" si="12"/>
        <v>3.5699999999999679</v>
      </c>
    </row>
    <row r="362" spans="2:15" x14ac:dyDescent="0.25">
      <c r="B362">
        <v>1.1200000000000001</v>
      </c>
      <c r="C362">
        <v>3.5799999999999677</v>
      </c>
      <c r="D362">
        <v>0.94</v>
      </c>
      <c r="E362">
        <v>3.5799999999999677</v>
      </c>
      <c r="F362">
        <v>0.64</v>
      </c>
      <c r="G362">
        <v>3.5799999999999677</v>
      </c>
      <c r="H362" s="5">
        <v>1.22</v>
      </c>
      <c r="I362">
        <v>3.5799999999999677</v>
      </c>
      <c r="J362">
        <v>1.1399999999999999</v>
      </c>
      <c r="K362">
        <v>3.5799999999999677</v>
      </c>
      <c r="L362">
        <v>0.96</v>
      </c>
      <c r="M362">
        <v>3.5799999999999677</v>
      </c>
      <c r="N362">
        <f t="shared" si="11"/>
        <v>1.0033333333333332</v>
      </c>
      <c r="O362">
        <f t="shared" si="12"/>
        <v>3.5799999999999677</v>
      </c>
    </row>
    <row r="363" spans="2:15" x14ac:dyDescent="0.25">
      <c r="B363">
        <v>1.1200000000000001</v>
      </c>
      <c r="C363">
        <v>3.5899999999999674</v>
      </c>
      <c r="D363">
        <v>0.94</v>
      </c>
      <c r="E363">
        <v>3.5899999999999674</v>
      </c>
      <c r="F363">
        <v>0.64</v>
      </c>
      <c r="G363">
        <v>3.5899999999999674</v>
      </c>
      <c r="H363" s="5">
        <v>1.2</v>
      </c>
      <c r="I363">
        <v>3.5899999999999674</v>
      </c>
      <c r="J363">
        <v>1.1399999999999999</v>
      </c>
      <c r="K363">
        <v>3.5899999999999674</v>
      </c>
      <c r="L363">
        <v>0.96</v>
      </c>
      <c r="M363">
        <v>3.5899999999999674</v>
      </c>
      <c r="N363">
        <f t="shared" si="11"/>
        <v>1</v>
      </c>
      <c r="O363">
        <f t="shared" si="12"/>
        <v>3.5899999999999674</v>
      </c>
    </row>
    <row r="364" spans="2:15" x14ac:dyDescent="0.25">
      <c r="B364">
        <v>1.1200000000000001</v>
      </c>
      <c r="C364">
        <v>3.5999999999999672</v>
      </c>
      <c r="D364">
        <v>0.94</v>
      </c>
      <c r="E364">
        <v>3.5999999999999672</v>
      </c>
      <c r="F364">
        <v>0.64</v>
      </c>
      <c r="G364">
        <v>3.5999999999999672</v>
      </c>
      <c r="H364" s="5">
        <v>1.2</v>
      </c>
      <c r="I364">
        <v>3.5999999999999672</v>
      </c>
      <c r="J364">
        <v>1.1399999999999999</v>
      </c>
      <c r="K364">
        <v>3.5999999999999672</v>
      </c>
      <c r="L364">
        <v>0.94</v>
      </c>
      <c r="M364">
        <v>3.5999999999999672</v>
      </c>
      <c r="N364">
        <f t="shared" si="11"/>
        <v>0.9966666666666667</v>
      </c>
      <c r="O364">
        <f t="shared" si="12"/>
        <v>3.5999999999999672</v>
      </c>
    </row>
    <row r="365" spans="2:15" x14ac:dyDescent="0.25">
      <c r="B365">
        <v>1.1200000000000001</v>
      </c>
      <c r="C365">
        <v>3.609999999999967</v>
      </c>
      <c r="D365">
        <v>0.94</v>
      </c>
      <c r="E365">
        <v>3.609999999999967</v>
      </c>
      <c r="F365">
        <v>0.64</v>
      </c>
      <c r="G365">
        <v>3.609999999999967</v>
      </c>
      <c r="H365" s="5">
        <v>1.2</v>
      </c>
      <c r="I365">
        <v>3.609999999999967</v>
      </c>
      <c r="J365">
        <v>1.1399999999999999</v>
      </c>
      <c r="K365">
        <v>3.609999999999967</v>
      </c>
      <c r="L365">
        <v>0.94</v>
      </c>
      <c r="M365">
        <v>3.609999999999967</v>
      </c>
      <c r="N365">
        <f t="shared" si="11"/>
        <v>0.9966666666666667</v>
      </c>
      <c r="O365">
        <f t="shared" si="12"/>
        <v>3.609999999999967</v>
      </c>
    </row>
    <row r="366" spans="2:15" x14ac:dyDescent="0.25">
      <c r="B366">
        <v>1.1200000000000001</v>
      </c>
      <c r="C366">
        <v>3.6199999999999668</v>
      </c>
      <c r="D366">
        <v>0.94</v>
      </c>
      <c r="E366">
        <v>3.6199999999999668</v>
      </c>
      <c r="F366">
        <v>0.64</v>
      </c>
      <c r="G366">
        <v>3.6199999999999668</v>
      </c>
      <c r="H366" s="5">
        <v>1.2</v>
      </c>
      <c r="I366">
        <v>3.6199999999999668</v>
      </c>
      <c r="J366">
        <v>1.1399999999999999</v>
      </c>
      <c r="K366">
        <v>3.6199999999999668</v>
      </c>
      <c r="L366">
        <v>0.94</v>
      </c>
      <c r="M366">
        <v>3.6199999999999668</v>
      </c>
      <c r="N366">
        <f t="shared" si="11"/>
        <v>0.9966666666666667</v>
      </c>
      <c r="O366">
        <f t="shared" si="12"/>
        <v>3.6199999999999668</v>
      </c>
    </row>
    <row r="367" spans="2:15" x14ac:dyDescent="0.25">
      <c r="B367">
        <v>1.1200000000000001</v>
      </c>
      <c r="C367">
        <v>3.6299999999999666</v>
      </c>
      <c r="D367">
        <v>0.94</v>
      </c>
      <c r="E367">
        <v>3.6299999999999666</v>
      </c>
      <c r="F367">
        <v>0.64</v>
      </c>
      <c r="G367">
        <v>3.6299999999999666</v>
      </c>
      <c r="H367" s="5">
        <v>1.2</v>
      </c>
      <c r="I367">
        <v>3.6299999999999666</v>
      </c>
      <c r="J367">
        <v>1.1399999999999999</v>
      </c>
      <c r="K367">
        <v>3.6299999999999666</v>
      </c>
      <c r="L367">
        <v>0.94</v>
      </c>
      <c r="M367">
        <v>3.6299999999999666</v>
      </c>
      <c r="N367">
        <f t="shared" si="11"/>
        <v>0.9966666666666667</v>
      </c>
      <c r="O367">
        <f t="shared" si="12"/>
        <v>3.6299999999999666</v>
      </c>
    </row>
    <row r="368" spans="2:15" x14ac:dyDescent="0.25">
      <c r="B368">
        <v>1.1200000000000001</v>
      </c>
      <c r="C368">
        <v>3.6399999999999664</v>
      </c>
      <c r="D368">
        <v>0.94</v>
      </c>
      <c r="E368">
        <v>3.6399999999999664</v>
      </c>
      <c r="F368">
        <v>0.64</v>
      </c>
      <c r="G368">
        <v>3.6399999999999664</v>
      </c>
      <c r="H368" s="5">
        <v>1.2</v>
      </c>
      <c r="I368">
        <v>3.6399999999999664</v>
      </c>
      <c r="J368">
        <v>1.1399999999999999</v>
      </c>
      <c r="K368">
        <v>3.6399999999999664</v>
      </c>
      <c r="L368">
        <v>0.94</v>
      </c>
      <c r="M368">
        <v>3.6399999999999664</v>
      </c>
      <c r="N368">
        <f t="shared" si="11"/>
        <v>0.9966666666666667</v>
      </c>
      <c r="O368">
        <f t="shared" si="12"/>
        <v>3.6399999999999664</v>
      </c>
    </row>
    <row r="369" spans="2:15" x14ac:dyDescent="0.25">
      <c r="B369">
        <v>1.1200000000000001</v>
      </c>
      <c r="C369">
        <v>3.6499999999999662</v>
      </c>
      <c r="D369">
        <v>0.94</v>
      </c>
      <c r="E369">
        <v>3.6499999999999662</v>
      </c>
      <c r="F369">
        <v>0.64</v>
      </c>
      <c r="G369">
        <v>3.6499999999999662</v>
      </c>
      <c r="H369" s="5">
        <v>1.2</v>
      </c>
      <c r="I369">
        <v>3.6499999999999662</v>
      </c>
      <c r="J369">
        <v>1.1399999999999999</v>
      </c>
      <c r="K369">
        <v>3.6499999999999662</v>
      </c>
      <c r="L369">
        <v>0.94</v>
      </c>
      <c r="M369">
        <v>3.6499999999999662</v>
      </c>
      <c r="N369">
        <f t="shared" si="11"/>
        <v>0.9966666666666667</v>
      </c>
      <c r="O369">
        <f t="shared" si="12"/>
        <v>3.6499999999999662</v>
      </c>
    </row>
    <row r="370" spans="2:15" x14ac:dyDescent="0.25">
      <c r="B370">
        <v>1.1200000000000001</v>
      </c>
      <c r="C370">
        <v>3.6599999999999659</v>
      </c>
      <c r="D370">
        <v>0.94</v>
      </c>
      <c r="E370">
        <v>3.6599999999999659</v>
      </c>
      <c r="F370">
        <v>0.64</v>
      </c>
      <c r="G370">
        <v>3.6599999999999659</v>
      </c>
      <c r="H370" s="5">
        <v>1.2</v>
      </c>
      <c r="I370">
        <v>3.6599999999999659</v>
      </c>
      <c r="J370">
        <v>1.1399999999999999</v>
      </c>
      <c r="K370">
        <v>3.6599999999999659</v>
      </c>
      <c r="L370">
        <v>0.94</v>
      </c>
      <c r="M370">
        <v>3.6599999999999659</v>
      </c>
      <c r="N370">
        <f t="shared" si="11"/>
        <v>0.9966666666666667</v>
      </c>
      <c r="O370">
        <f t="shared" si="12"/>
        <v>3.6599999999999659</v>
      </c>
    </row>
    <row r="371" spans="2:15" x14ac:dyDescent="0.25">
      <c r="B371">
        <v>1.1200000000000001</v>
      </c>
      <c r="C371">
        <v>3.6699999999999657</v>
      </c>
      <c r="D371">
        <v>0.94</v>
      </c>
      <c r="E371">
        <v>3.6699999999999657</v>
      </c>
      <c r="F371">
        <v>0.64</v>
      </c>
      <c r="G371">
        <v>3.6699999999999657</v>
      </c>
      <c r="H371" s="5">
        <v>1.2</v>
      </c>
      <c r="I371">
        <v>3.6699999999999657</v>
      </c>
      <c r="J371">
        <v>1.130537500000085</v>
      </c>
      <c r="K371">
        <v>3.6699999999999657</v>
      </c>
      <c r="L371">
        <v>0.94</v>
      </c>
      <c r="M371">
        <v>3.6699999999999657</v>
      </c>
      <c r="N371">
        <f t="shared" si="11"/>
        <v>0.99508958333334763</v>
      </c>
      <c r="O371">
        <f t="shared" si="12"/>
        <v>3.6699999999999657</v>
      </c>
    </row>
    <row r="372" spans="2:15" x14ac:dyDescent="0.25">
      <c r="B372">
        <v>1.1200000000000001</v>
      </c>
      <c r="C372">
        <v>3.6799999999999655</v>
      </c>
      <c r="D372">
        <v>0.94</v>
      </c>
      <c r="E372">
        <v>3.6799999999999655</v>
      </c>
      <c r="F372">
        <v>0.64</v>
      </c>
      <c r="G372">
        <v>3.6799999999999655</v>
      </c>
      <c r="H372" s="5">
        <v>1.2</v>
      </c>
      <c r="I372">
        <v>3.6799999999999655</v>
      </c>
      <c r="J372">
        <v>1.1200000000000001</v>
      </c>
      <c r="K372">
        <v>3.6799999999999655</v>
      </c>
      <c r="L372">
        <v>0.92</v>
      </c>
      <c r="M372">
        <v>3.6799999999999655</v>
      </c>
      <c r="N372">
        <f t="shared" si="11"/>
        <v>0.9900000000000001</v>
      </c>
      <c r="O372">
        <f t="shared" si="12"/>
        <v>3.6799999999999655</v>
      </c>
    </row>
    <row r="373" spans="2:15" x14ac:dyDescent="0.25">
      <c r="B373">
        <v>1.1200000000000001</v>
      </c>
      <c r="C373">
        <v>3.6899999999999653</v>
      </c>
      <c r="D373">
        <v>0.94</v>
      </c>
      <c r="E373">
        <v>3.6899999999999653</v>
      </c>
      <c r="F373">
        <v>0.64</v>
      </c>
      <c r="G373">
        <v>3.6899999999999653</v>
      </c>
      <c r="H373" s="5">
        <v>1.2</v>
      </c>
      <c r="I373">
        <v>3.6899999999999653</v>
      </c>
      <c r="J373">
        <v>1.1200000000000001</v>
      </c>
      <c r="K373">
        <v>3.6899999999999653</v>
      </c>
      <c r="L373">
        <v>0.92</v>
      </c>
      <c r="M373">
        <v>3.6899999999999653</v>
      </c>
      <c r="N373">
        <f t="shared" si="11"/>
        <v>0.9900000000000001</v>
      </c>
      <c r="O373">
        <f t="shared" si="12"/>
        <v>3.6899999999999653</v>
      </c>
    </row>
    <row r="374" spans="2:15" x14ac:dyDescent="0.25">
      <c r="B374">
        <v>1.1200000000000001</v>
      </c>
      <c r="C374">
        <v>3.6999999999999651</v>
      </c>
      <c r="D374">
        <v>0.94</v>
      </c>
      <c r="E374">
        <v>3.6999999999999651</v>
      </c>
      <c r="F374">
        <v>0.64</v>
      </c>
      <c r="G374">
        <v>3.6999999999999651</v>
      </c>
      <c r="H374" s="5">
        <v>1.2</v>
      </c>
      <c r="I374">
        <v>3.6999999999999651</v>
      </c>
      <c r="J374">
        <v>1.1200000000000001</v>
      </c>
      <c r="K374">
        <v>3.6999999999999651</v>
      </c>
      <c r="L374">
        <v>0.92</v>
      </c>
      <c r="M374">
        <v>3.6999999999999651</v>
      </c>
      <c r="N374">
        <f t="shared" si="11"/>
        <v>0.9900000000000001</v>
      </c>
      <c r="O374">
        <f t="shared" si="12"/>
        <v>3.6999999999999651</v>
      </c>
    </row>
    <row r="375" spans="2:15" x14ac:dyDescent="0.25">
      <c r="B375">
        <v>1.1200000000000001</v>
      </c>
      <c r="C375">
        <v>3.7099999999999649</v>
      </c>
      <c r="D375">
        <v>0.94</v>
      </c>
      <c r="E375">
        <v>3.7099999999999649</v>
      </c>
      <c r="F375">
        <v>0.64</v>
      </c>
      <c r="G375">
        <v>3.7099999999999649</v>
      </c>
      <c r="H375" s="5">
        <v>1.2</v>
      </c>
      <c r="I375">
        <v>3.7099999999999649</v>
      </c>
      <c r="J375">
        <v>1.1200000000000001</v>
      </c>
      <c r="K375">
        <v>3.7099999999999649</v>
      </c>
      <c r="L375">
        <v>0.92</v>
      </c>
      <c r="M375">
        <v>3.7099999999999649</v>
      </c>
      <c r="N375">
        <f t="shared" si="11"/>
        <v>0.9900000000000001</v>
      </c>
      <c r="O375">
        <f t="shared" si="12"/>
        <v>3.7099999999999649</v>
      </c>
    </row>
    <row r="376" spans="2:15" x14ac:dyDescent="0.25">
      <c r="B376">
        <v>1.1200000000000001</v>
      </c>
      <c r="C376">
        <v>3.7199999999999647</v>
      </c>
      <c r="D376">
        <v>0.94</v>
      </c>
      <c r="E376">
        <v>3.7199999999999647</v>
      </c>
      <c r="F376">
        <v>0.64</v>
      </c>
      <c r="G376">
        <v>3.7199999999999647</v>
      </c>
      <c r="H376" s="5">
        <v>1.2</v>
      </c>
      <c r="I376">
        <v>3.7199999999999647</v>
      </c>
      <c r="J376">
        <v>1.1200000000000001</v>
      </c>
      <c r="K376">
        <v>3.7199999999999647</v>
      </c>
      <c r="L376">
        <v>0.92</v>
      </c>
      <c r="M376">
        <v>3.7199999999999647</v>
      </c>
      <c r="N376">
        <f t="shared" si="11"/>
        <v>0.9900000000000001</v>
      </c>
      <c r="O376">
        <f t="shared" si="12"/>
        <v>3.7199999999999647</v>
      </c>
    </row>
    <row r="377" spans="2:15" x14ac:dyDescent="0.25">
      <c r="B377">
        <v>1.1200000000000001</v>
      </c>
      <c r="C377">
        <v>3.7299999999999645</v>
      </c>
      <c r="D377">
        <v>0.94</v>
      </c>
      <c r="E377">
        <v>3.7299999999999645</v>
      </c>
      <c r="F377">
        <v>0.64</v>
      </c>
      <c r="G377">
        <v>3.7299999999999645</v>
      </c>
      <c r="H377" s="5">
        <v>1.2</v>
      </c>
      <c r="I377">
        <v>3.7299999999999645</v>
      </c>
      <c r="J377">
        <v>1.1200000000000001</v>
      </c>
      <c r="K377">
        <v>3.7299999999999645</v>
      </c>
      <c r="L377">
        <v>0.92</v>
      </c>
      <c r="M377">
        <v>3.7299999999999645</v>
      </c>
      <c r="N377">
        <f t="shared" si="11"/>
        <v>0.9900000000000001</v>
      </c>
      <c r="O377">
        <f t="shared" si="12"/>
        <v>3.7299999999999645</v>
      </c>
    </row>
    <row r="378" spans="2:15" x14ac:dyDescent="0.25">
      <c r="B378">
        <v>1.1200000000000001</v>
      </c>
      <c r="C378">
        <v>3.7399999999999642</v>
      </c>
      <c r="D378">
        <v>0.92</v>
      </c>
      <c r="E378">
        <v>3.7399999999999642</v>
      </c>
      <c r="F378">
        <v>0.64</v>
      </c>
      <c r="G378">
        <v>3.7399999999999642</v>
      </c>
      <c r="H378" s="5">
        <v>1.2</v>
      </c>
      <c r="I378">
        <v>3.7399999999999642</v>
      </c>
      <c r="J378">
        <v>1.1200000000000001</v>
      </c>
      <c r="K378">
        <v>3.7399999999999642</v>
      </c>
      <c r="L378">
        <v>0.92</v>
      </c>
      <c r="M378">
        <v>3.7399999999999642</v>
      </c>
      <c r="N378">
        <f t="shared" si="11"/>
        <v>0.98666666666666669</v>
      </c>
      <c r="O378">
        <f t="shared" si="12"/>
        <v>3.7399999999999642</v>
      </c>
    </row>
    <row r="379" spans="2:15" x14ac:dyDescent="0.25">
      <c r="B379">
        <v>1.1200000000000001</v>
      </c>
      <c r="C379">
        <v>3.749999999999964</v>
      </c>
      <c r="D379">
        <v>0.92</v>
      </c>
      <c r="E379">
        <v>3.749999999999964</v>
      </c>
      <c r="F379">
        <v>0.64</v>
      </c>
      <c r="G379">
        <v>3.749999999999964</v>
      </c>
      <c r="H379" s="5">
        <v>1.2</v>
      </c>
      <c r="I379">
        <v>3.749999999999964</v>
      </c>
      <c r="J379">
        <v>1.1200000000000001</v>
      </c>
      <c r="K379">
        <v>3.749999999999964</v>
      </c>
      <c r="L379">
        <v>0.92</v>
      </c>
      <c r="M379">
        <v>3.749999999999964</v>
      </c>
      <c r="N379">
        <f t="shared" si="11"/>
        <v>0.98666666666666669</v>
      </c>
      <c r="O379">
        <f t="shared" si="12"/>
        <v>3.749999999999964</v>
      </c>
    </row>
    <row r="380" spans="2:15" x14ac:dyDescent="0.25">
      <c r="B380">
        <v>1.1200000000000001</v>
      </c>
      <c r="C380">
        <v>3.7599999999999638</v>
      </c>
      <c r="D380">
        <v>0.92</v>
      </c>
      <c r="E380">
        <v>3.7599999999999638</v>
      </c>
      <c r="F380">
        <v>0.64</v>
      </c>
      <c r="G380">
        <v>3.7599999999999638</v>
      </c>
      <c r="H380" s="5">
        <v>1.2</v>
      </c>
      <c r="I380">
        <v>3.7599999999999638</v>
      </c>
      <c r="J380">
        <v>1.1200000000000001</v>
      </c>
      <c r="K380">
        <v>3.7599999999999638</v>
      </c>
      <c r="L380">
        <v>0.92</v>
      </c>
      <c r="M380">
        <v>3.7599999999999638</v>
      </c>
      <c r="N380">
        <f t="shared" si="11"/>
        <v>0.98666666666666669</v>
      </c>
      <c r="O380">
        <f t="shared" si="12"/>
        <v>3.7599999999999638</v>
      </c>
    </row>
    <row r="381" spans="2:15" x14ac:dyDescent="0.25">
      <c r="B381">
        <v>1.1200000000000001</v>
      </c>
      <c r="C381">
        <v>3.7699999999999636</v>
      </c>
      <c r="D381">
        <v>0.94</v>
      </c>
      <c r="E381">
        <v>3.7699999999999636</v>
      </c>
      <c r="F381">
        <v>0.64</v>
      </c>
      <c r="G381">
        <v>3.7699999999999636</v>
      </c>
      <c r="H381" s="5">
        <v>1.2</v>
      </c>
      <c r="I381">
        <v>3.7699999999999636</v>
      </c>
      <c r="J381">
        <v>1.1200000000000001</v>
      </c>
      <c r="K381">
        <v>3.7699999999999636</v>
      </c>
      <c r="L381">
        <v>0.92</v>
      </c>
      <c r="M381">
        <v>3.7699999999999636</v>
      </c>
      <c r="N381">
        <f t="shared" si="11"/>
        <v>0.9900000000000001</v>
      </c>
      <c r="O381">
        <f t="shared" si="12"/>
        <v>3.7699999999999636</v>
      </c>
    </row>
    <row r="382" spans="2:15" x14ac:dyDescent="0.25">
      <c r="B382">
        <v>1.1200000000000001</v>
      </c>
      <c r="C382">
        <v>3.7799999999999634</v>
      </c>
      <c r="D382">
        <v>0.94</v>
      </c>
      <c r="E382">
        <v>3.7799999999999634</v>
      </c>
      <c r="F382">
        <v>0.64</v>
      </c>
      <c r="G382">
        <v>3.7799999999999634</v>
      </c>
      <c r="H382" s="5">
        <v>1.1841625000000922</v>
      </c>
      <c r="I382">
        <v>3.7799999999999634</v>
      </c>
      <c r="J382">
        <v>1.1200000000000001</v>
      </c>
      <c r="K382">
        <v>3.7799999999999634</v>
      </c>
      <c r="L382">
        <v>0.92</v>
      </c>
      <c r="M382">
        <v>3.7799999999999634</v>
      </c>
      <c r="N382">
        <f t="shared" si="11"/>
        <v>0.98736041666668195</v>
      </c>
      <c r="O382">
        <f t="shared" si="12"/>
        <v>3.7799999999999634</v>
      </c>
    </row>
    <row r="383" spans="2:15" x14ac:dyDescent="0.25">
      <c r="B383">
        <v>1.1200000000000001</v>
      </c>
      <c r="C383">
        <v>3.7899999999999632</v>
      </c>
      <c r="D383">
        <v>0.92</v>
      </c>
      <c r="E383">
        <v>3.7899999999999632</v>
      </c>
      <c r="F383">
        <v>0.64</v>
      </c>
      <c r="G383">
        <v>3.7899999999999632</v>
      </c>
      <c r="H383" s="5">
        <v>1.18</v>
      </c>
      <c r="I383">
        <v>3.7899999999999632</v>
      </c>
      <c r="J383">
        <v>1.1200000000000001</v>
      </c>
      <c r="K383">
        <v>3.7899999999999632</v>
      </c>
      <c r="L383">
        <v>0.92</v>
      </c>
      <c r="M383">
        <v>3.7899999999999632</v>
      </c>
      <c r="N383">
        <f t="shared" si="11"/>
        <v>0.98333333333333339</v>
      </c>
      <c r="O383">
        <f t="shared" si="12"/>
        <v>3.7899999999999632</v>
      </c>
    </row>
    <row r="384" spans="2:15" x14ac:dyDescent="0.25">
      <c r="B384">
        <v>1.1200000000000001</v>
      </c>
      <c r="C384">
        <v>3.799999999999963</v>
      </c>
      <c r="D384">
        <v>0.92</v>
      </c>
      <c r="E384">
        <v>3.799999999999963</v>
      </c>
      <c r="F384">
        <v>0.64</v>
      </c>
      <c r="G384">
        <v>3.799999999999963</v>
      </c>
      <c r="H384" s="5">
        <v>1.18</v>
      </c>
      <c r="I384">
        <v>3.799999999999963</v>
      </c>
      <c r="J384">
        <v>1.1200000000000001</v>
      </c>
      <c r="K384">
        <v>3.799999999999963</v>
      </c>
      <c r="L384">
        <v>0.92</v>
      </c>
      <c r="M384">
        <v>3.799999999999963</v>
      </c>
      <c r="N384">
        <f t="shared" si="11"/>
        <v>0.98333333333333339</v>
      </c>
      <c r="O384">
        <f t="shared" si="12"/>
        <v>3.799999999999963</v>
      </c>
    </row>
    <row r="385" spans="2:15" x14ac:dyDescent="0.25">
      <c r="B385">
        <v>1.1200000000000001</v>
      </c>
      <c r="C385">
        <v>3.8099999999999627</v>
      </c>
      <c r="D385">
        <v>0.92</v>
      </c>
      <c r="E385">
        <v>3.8099999999999627</v>
      </c>
      <c r="F385">
        <v>0.64</v>
      </c>
      <c r="G385">
        <v>3.8099999999999627</v>
      </c>
      <c r="H385" s="5">
        <v>1.18</v>
      </c>
      <c r="I385">
        <v>3.8099999999999627</v>
      </c>
      <c r="J385">
        <v>1.1200000000000001</v>
      </c>
      <c r="K385">
        <v>3.8099999999999627</v>
      </c>
      <c r="L385">
        <v>0.92</v>
      </c>
      <c r="M385">
        <v>3.8099999999999627</v>
      </c>
      <c r="N385">
        <f t="shared" si="11"/>
        <v>0.98333333333333339</v>
      </c>
      <c r="O385">
        <f t="shared" si="12"/>
        <v>3.8099999999999627</v>
      </c>
    </row>
    <row r="386" spans="2:15" x14ac:dyDescent="0.25">
      <c r="B386">
        <v>1.1200000000000001</v>
      </c>
      <c r="C386">
        <v>3.8199999999999625</v>
      </c>
      <c r="D386">
        <v>0.92</v>
      </c>
      <c r="E386">
        <v>3.8199999999999625</v>
      </c>
      <c r="F386">
        <v>0.64</v>
      </c>
      <c r="G386">
        <v>3.8199999999999625</v>
      </c>
      <c r="H386" s="5">
        <v>1.2</v>
      </c>
      <c r="I386">
        <v>3.8199999999999625</v>
      </c>
      <c r="J386">
        <v>1.1200000000000001</v>
      </c>
      <c r="K386">
        <v>3.8199999999999625</v>
      </c>
      <c r="L386">
        <v>0.92</v>
      </c>
      <c r="M386">
        <v>3.8199999999999625</v>
      </c>
      <c r="N386">
        <f t="shared" si="11"/>
        <v>0.98666666666666669</v>
      </c>
      <c r="O386">
        <f t="shared" si="12"/>
        <v>3.8199999999999625</v>
      </c>
    </row>
    <row r="387" spans="2:15" x14ac:dyDescent="0.25">
      <c r="B387">
        <v>1.1200000000000001</v>
      </c>
      <c r="C387">
        <v>3.8299999999999623</v>
      </c>
      <c r="D387">
        <v>0.92</v>
      </c>
      <c r="E387">
        <v>3.8299999999999623</v>
      </c>
      <c r="F387">
        <v>0.62</v>
      </c>
      <c r="G387">
        <v>3.8299999999999623</v>
      </c>
      <c r="H387" s="5">
        <v>1.18</v>
      </c>
      <c r="I387">
        <v>3.8299999999999623</v>
      </c>
      <c r="J387">
        <v>1.1200000000000001</v>
      </c>
      <c r="K387">
        <v>3.8299999999999623</v>
      </c>
      <c r="L387">
        <v>0.92</v>
      </c>
      <c r="M387">
        <v>3.8299999999999623</v>
      </c>
      <c r="N387">
        <f t="shared" si="11"/>
        <v>0.98</v>
      </c>
      <c r="O387">
        <f t="shared" si="12"/>
        <v>3.8299999999999623</v>
      </c>
    </row>
    <row r="388" spans="2:15" x14ac:dyDescent="0.25">
      <c r="B388">
        <v>1.1200000000000001</v>
      </c>
      <c r="C388">
        <v>3.8399999999999621</v>
      </c>
      <c r="D388">
        <v>0.92</v>
      </c>
      <c r="E388">
        <v>3.8399999999999621</v>
      </c>
      <c r="F388">
        <v>0.62</v>
      </c>
      <c r="G388">
        <v>3.8399999999999621</v>
      </c>
      <c r="H388" s="5">
        <v>1.2</v>
      </c>
      <c r="I388">
        <v>3.8399999999999621</v>
      </c>
      <c r="J388">
        <v>1.1200000000000001</v>
      </c>
      <c r="K388">
        <v>3.8399999999999621</v>
      </c>
      <c r="L388">
        <v>0.9</v>
      </c>
      <c r="M388">
        <v>3.8399999999999621</v>
      </c>
      <c r="N388">
        <f t="shared" si="11"/>
        <v>0.98000000000000009</v>
      </c>
      <c r="O388">
        <f t="shared" si="12"/>
        <v>3.8399999999999621</v>
      </c>
    </row>
    <row r="389" spans="2:15" x14ac:dyDescent="0.25">
      <c r="B389">
        <v>1.1200000000000001</v>
      </c>
      <c r="C389">
        <v>3.8499999999999619</v>
      </c>
      <c r="D389">
        <v>0.92</v>
      </c>
      <c r="E389">
        <v>3.8499999999999619</v>
      </c>
      <c r="F389">
        <v>0.62</v>
      </c>
      <c r="G389">
        <v>3.8499999999999619</v>
      </c>
      <c r="H389" s="5">
        <v>1.2</v>
      </c>
      <c r="I389">
        <v>3.8499999999999619</v>
      </c>
      <c r="J389">
        <v>1.1200000000000001</v>
      </c>
      <c r="K389">
        <v>3.8499999999999619</v>
      </c>
      <c r="L389">
        <v>0.9</v>
      </c>
      <c r="M389">
        <v>3.8499999999999619</v>
      </c>
      <c r="N389">
        <f t="shared" si="11"/>
        <v>0.98000000000000009</v>
      </c>
      <c r="O389">
        <f t="shared" si="12"/>
        <v>3.8499999999999619</v>
      </c>
    </row>
    <row r="390" spans="2:15" x14ac:dyDescent="0.25">
      <c r="B390">
        <v>1.1200000000000001</v>
      </c>
      <c r="C390">
        <v>3.8599999999999617</v>
      </c>
      <c r="D390">
        <v>0.92</v>
      </c>
      <c r="E390">
        <v>3.8599999999999617</v>
      </c>
      <c r="F390">
        <v>0.62</v>
      </c>
      <c r="G390">
        <v>3.8599999999999617</v>
      </c>
      <c r="H390" s="5">
        <v>1.2</v>
      </c>
      <c r="I390">
        <v>3.8599999999999617</v>
      </c>
      <c r="J390">
        <v>1.1200000000000001</v>
      </c>
      <c r="K390">
        <v>3.8599999999999617</v>
      </c>
      <c r="L390">
        <v>0.9</v>
      </c>
      <c r="M390">
        <v>3.8599999999999617</v>
      </c>
      <c r="N390">
        <f t="shared" ref="N390:N453" si="13">(B390+D390+F390+H390+J390+L390)/6</f>
        <v>0.98000000000000009</v>
      </c>
      <c r="O390">
        <f t="shared" ref="O390:O453" si="14">(E390+C390+G390+I390+K390+M390)/6</f>
        <v>3.8599999999999617</v>
      </c>
    </row>
    <row r="391" spans="2:15" x14ac:dyDescent="0.25">
      <c r="B391">
        <v>1.1200000000000001</v>
      </c>
      <c r="C391">
        <v>3.8699999999999615</v>
      </c>
      <c r="D391">
        <v>0.92</v>
      </c>
      <c r="E391">
        <v>3.8699999999999615</v>
      </c>
      <c r="F391">
        <v>0.62</v>
      </c>
      <c r="G391">
        <v>3.8699999999999615</v>
      </c>
      <c r="H391" s="5">
        <v>1.18</v>
      </c>
      <c r="I391">
        <v>3.8699999999999615</v>
      </c>
      <c r="J391">
        <v>1.1021500000003848</v>
      </c>
      <c r="K391">
        <v>3.8699999999999615</v>
      </c>
      <c r="L391">
        <v>0.9</v>
      </c>
      <c r="M391">
        <v>3.8699999999999615</v>
      </c>
      <c r="N391">
        <f t="shared" si="13"/>
        <v>0.97369166666673079</v>
      </c>
      <c r="O391">
        <f t="shared" si="14"/>
        <v>3.8699999999999615</v>
      </c>
    </row>
    <row r="392" spans="2:15" x14ac:dyDescent="0.25">
      <c r="B392">
        <v>1.1200000000000001</v>
      </c>
      <c r="C392">
        <v>3.8799999999999613</v>
      </c>
      <c r="D392">
        <v>0.92</v>
      </c>
      <c r="E392">
        <v>3.8799999999999613</v>
      </c>
      <c r="F392">
        <v>0.62</v>
      </c>
      <c r="G392">
        <v>3.8799999999999613</v>
      </c>
      <c r="H392" s="5">
        <v>1.18</v>
      </c>
      <c r="I392">
        <v>3.8799999999999613</v>
      </c>
      <c r="J392">
        <v>1.1000000000000001</v>
      </c>
      <c r="K392">
        <v>3.8799999999999613</v>
      </c>
      <c r="L392">
        <v>0.9</v>
      </c>
      <c r="M392">
        <v>3.8799999999999613</v>
      </c>
      <c r="N392">
        <f t="shared" si="13"/>
        <v>0.97333333333333327</v>
      </c>
      <c r="O392">
        <f t="shared" si="14"/>
        <v>3.8799999999999613</v>
      </c>
    </row>
    <row r="393" spans="2:15" x14ac:dyDescent="0.25">
      <c r="B393">
        <v>1.1200000000000001</v>
      </c>
      <c r="C393">
        <v>3.889999999999961</v>
      </c>
      <c r="D393">
        <v>0.92</v>
      </c>
      <c r="E393">
        <v>3.889999999999961</v>
      </c>
      <c r="F393">
        <v>0.62</v>
      </c>
      <c r="G393">
        <v>3.889999999999961</v>
      </c>
      <c r="H393" s="5">
        <v>1.18</v>
      </c>
      <c r="I393">
        <v>3.889999999999961</v>
      </c>
      <c r="J393">
        <v>1.1000000000000001</v>
      </c>
      <c r="K393">
        <v>3.889999999999961</v>
      </c>
      <c r="L393">
        <v>0.9</v>
      </c>
      <c r="M393">
        <v>3.889999999999961</v>
      </c>
      <c r="N393">
        <f t="shared" si="13"/>
        <v>0.97333333333333327</v>
      </c>
      <c r="O393">
        <f t="shared" si="14"/>
        <v>3.889999999999961</v>
      </c>
    </row>
    <row r="394" spans="2:15" x14ac:dyDescent="0.25">
      <c r="B394">
        <v>1.1200000000000001</v>
      </c>
      <c r="C394">
        <v>3.8999999999999608</v>
      </c>
      <c r="D394">
        <v>0.92</v>
      </c>
      <c r="E394">
        <v>3.8999999999999608</v>
      </c>
      <c r="F394">
        <v>0.62</v>
      </c>
      <c r="G394">
        <v>3.8999999999999608</v>
      </c>
      <c r="H394" s="5">
        <v>1.18</v>
      </c>
      <c r="I394">
        <v>3.8999999999999608</v>
      </c>
      <c r="J394">
        <v>1.1000000000000001</v>
      </c>
      <c r="K394">
        <v>3.8999999999999608</v>
      </c>
      <c r="L394">
        <v>0.9</v>
      </c>
      <c r="M394">
        <v>3.8999999999999608</v>
      </c>
      <c r="N394">
        <f t="shared" si="13"/>
        <v>0.97333333333333327</v>
      </c>
      <c r="O394">
        <f t="shared" si="14"/>
        <v>3.8999999999999608</v>
      </c>
    </row>
    <row r="395" spans="2:15" x14ac:dyDescent="0.25">
      <c r="B395">
        <v>1.1200000000000001</v>
      </c>
      <c r="C395">
        <v>3.9099999999999606</v>
      </c>
      <c r="D395">
        <v>0.92</v>
      </c>
      <c r="E395">
        <v>3.9099999999999606</v>
      </c>
      <c r="F395">
        <v>0.62</v>
      </c>
      <c r="G395">
        <v>3.9099999999999606</v>
      </c>
      <c r="H395" s="5">
        <v>1.18</v>
      </c>
      <c r="I395">
        <v>3.9099999999999606</v>
      </c>
      <c r="J395">
        <v>1.1000000000000001</v>
      </c>
      <c r="K395">
        <v>3.9099999999999606</v>
      </c>
      <c r="L395">
        <v>0.9</v>
      </c>
      <c r="M395">
        <v>3.9099999999999606</v>
      </c>
      <c r="N395">
        <f t="shared" si="13"/>
        <v>0.97333333333333327</v>
      </c>
      <c r="O395">
        <f t="shared" si="14"/>
        <v>3.9099999999999606</v>
      </c>
    </row>
    <row r="396" spans="2:15" x14ac:dyDescent="0.25">
      <c r="B396">
        <v>1.1200000000000001</v>
      </c>
      <c r="C396">
        <v>3.9199999999999604</v>
      </c>
      <c r="D396">
        <v>0.92</v>
      </c>
      <c r="E396">
        <v>3.9199999999999604</v>
      </c>
      <c r="F396">
        <v>0.62</v>
      </c>
      <c r="G396">
        <v>3.9199999999999604</v>
      </c>
      <c r="H396" s="5">
        <v>1.18</v>
      </c>
      <c r="I396">
        <v>3.9199999999999604</v>
      </c>
      <c r="J396">
        <v>1.1000000000000001</v>
      </c>
      <c r="K396">
        <v>3.9199999999999604</v>
      </c>
      <c r="L396">
        <v>0.9</v>
      </c>
      <c r="M396">
        <v>3.9199999999999604</v>
      </c>
      <c r="N396">
        <f t="shared" si="13"/>
        <v>0.97333333333333327</v>
      </c>
      <c r="O396">
        <f t="shared" si="14"/>
        <v>3.9199999999999604</v>
      </c>
    </row>
    <row r="397" spans="2:15" x14ac:dyDescent="0.25">
      <c r="B397">
        <v>1.1000000000000001</v>
      </c>
      <c r="C397">
        <v>3.9299999999999602</v>
      </c>
      <c r="D397">
        <v>0.92</v>
      </c>
      <c r="E397">
        <v>3.9299999999999602</v>
      </c>
      <c r="F397">
        <v>0.62</v>
      </c>
      <c r="G397">
        <v>3.9299999999999602</v>
      </c>
      <c r="H397" s="5">
        <v>1.18</v>
      </c>
      <c r="I397">
        <v>3.9299999999999602</v>
      </c>
      <c r="J397">
        <v>1.1000000000000001</v>
      </c>
      <c r="K397">
        <v>3.9299999999999602</v>
      </c>
      <c r="L397">
        <v>0.9</v>
      </c>
      <c r="M397">
        <v>3.9299999999999602</v>
      </c>
      <c r="N397">
        <f t="shared" si="13"/>
        <v>0.97000000000000008</v>
      </c>
      <c r="O397">
        <f t="shared" si="14"/>
        <v>3.9299999999999602</v>
      </c>
    </row>
    <row r="398" spans="2:15" x14ac:dyDescent="0.25">
      <c r="B398">
        <v>1.1000000000000001</v>
      </c>
      <c r="C398">
        <v>3.93999999999996</v>
      </c>
      <c r="D398">
        <v>0.92</v>
      </c>
      <c r="E398">
        <v>3.93999999999996</v>
      </c>
      <c r="F398">
        <v>0.62</v>
      </c>
      <c r="G398">
        <v>3.93999999999996</v>
      </c>
      <c r="H398" s="5">
        <v>1.18</v>
      </c>
      <c r="I398">
        <v>3.93999999999996</v>
      </c>
      <c r="J398">
        <v>1.1000000000000001</v>
      </c>
      <c r="K398">
        <v>3.93999999999996</v>
      </c>
      <c r="L398">
        <v>0.9</v>
      </c>
      <c r="M398">
        <v>3.93999999999996</v>
      </c>
      <c r="N398">
        <f t="shared" si="13"/>
        <v>0.97000000000000008</v>
      </c>
      <c r="O398">
        <f t="shared" si="14"/>
        <v>3.93999999999996</v>
      </c>
    </row>
    <row r="399" spans="2:15" x14ac:dyDescent="0.25">
      <c r="B399">
        <v>1.1000000000000001</v>
      </c>
      <c r="C399">
        <v>3.9499999999999598</v>
      </c>
      <c r="D399">
        <v>0.92</v>
      </c>
      <c r="E399">
        <v>3.9499999999999598</v>
      </c>
      <c r="F399">
        <v>0.62</v>
      </c>
      <c r="G399">
        <v>3.9499999999999598</v>
      </c>
      <c r="H399" s="5">
        <v>1.18</v>
      </c>
      <c r="I399">
        <v>3.9499999999999598</v>
      </c>
      <c r="J399">
        <v>1.1000000000000001</v>
      </c>
      <c r="K399">
        <v>3.9499999999999598</v>
      </c>
      <c r="L399">
        <v>0.9</v>
      </c>
      <c r="M399">
        <v>3.9499999999999598</v>
      </c>
      <c r="N399">
        <f t="shared" si="13"/>
        <v>0.97000000000000008</v>
      </c>
      <c r="O399">
        <f t="shared" si="14"/>
        <v>3.9499999999999598</v>
      </c>
    </row>
    <row r="400" spans="2:15" x14ac:dyDescent="0.25">
      <c r="B400">
        <v>1.1000000000000001</v>
      </c>
      <c r="C400">
        <v>3.9599999999999596</v>
      </c>
      <c r="D400">
        <v>0.92</v>
      </c>
      <c r="E400">
        <v>3.9599999999999596</v>
      </c>
      <c r="F400">
        <v>0.62</v>
      </c>
      <c r="G400">
        <v>3.9599999999999596</v>
      </c>
      <c r="H400" s="5">
        <v>1.18</v>
      </c>
      <c r="I400">
        <v>3.9599999999999596</v>
      </c>
      <c r="J400">
        <v>1.1000000000000001</v>
      </c>
      <c r="K400">
        <v>3.9599999999999596</v>
      </c>
      <c r="L400">
        <v>0.9</v>
      </c>
      <c r="M400">
        <v>3.9599999999999596</v>
      </c>
      <c r="N400">
        <f t="shared" si="13"/>
        <v>0.97000000000000008</v>
      </c>
      <c r="O400">
        <f t="shared" si="14"/>
        <v>3.9599999999999596</v>
      </c>
    </row>
    <row r="401" spans="2:15" x14ac:dyDescent="0.25">
      <c r="B401">
        <v>1.1000000000000001</v>
      </c>
      <c r="C401">
        <v>3.9699999999999593</v>
      </c>
      <c r="D401">
        <v>0.92</v>
      </c>
      <c r="E401">
        <v>3.9699999999999593</v>
      </c>
      <c r="F401">
        <v>0.62</v>
      </c>
      <c r="G401">
        <v>3.9699999999999593</v>
      </c>
      <c r="H401" s="5">
        <v>1.18</v>
      </c>
      <c r="I401">
        <v>3.9699999999999593</v>
      </c>
      <c r="J401">
        <v>1.1000000000000001</v>
      </c>
      <c r="K401">
        <v>3.9699999999999593</v>
      </c>
      <c r="L401">
        <v>0.9</v>
      </c>
      <c r="M401">
        <v>3.9699999999999593</v>
      </c>
      <c r="N401">
        <f t="shared" si="13"/>
        <v>0.97000000000000008</v>
      </c>
      <c r="O401">
        <f t="shared" si="14"/>
        <v>3.9699999999999593</v>
      </c>
    </row>
    <row r="402" spans="2:15" x14ac:dyDescent="0.25">
      <c r="B402">
        <v>1.1000000000000001</v>
      </c>
      <c r="C402">
        <v>3.9799999999999591</v>
      </c>
      <c r="D402">
        <v>0.92</v>
      </c>
      <c r="E402">
        <v>3.9799999999999591</v>
      </c>
      <c r="F402">
        <v>0.62</v>
      </c>
      <c r="G402">
        <v>3.9799999999999591</v>
      </c>
      <c r="H402" s="5">
        <v>1.18</v>
      </c>
      <c r="I402">
        <v>3.9799999999999591</v>
      </c>
      <c r="J402">
        <v>1.1000000000000001</v>
      </c>
      <c r="K402">
        <v>3.9799999999999591</v>
      </c>
      <c r="L402">
        <v>0.9</v>
      </c>
      <c r="M402">
        <v>3.9799999999999591</v>
      </c>
      <c r="N402">
        <f t="shared" si="13"/>
        <v>0.97000000000000008</v>
      </c>
      <c r="O402">
        <f t="shared" si="14"/>
        <v>3.9799999999999591</v>
      </c>
    </row>
    <row r="403" spans="2:15" x14ac:dyDescent="0.25">
      <c r="B403">
        <v>1.1000000000000001</v>
      </c>
      <c r="C403">
        <v>3.9899999999999589</v>
      </c>
      <c r="D403">
        <v>0.92</v>
      </c>
      <c r="E403">
        <v>3.9899999999999589</v>
      </c>
      <c r="F403">
        <v>0.62</v>
      </c>
      <c r="G403">
        <v>3.9899999999999589</v>
      </c>
      <c r="H403" s="5">
        <v>1.18</v>
      </c>
      <c r="I403">
        <v>3.9899999999999589</v>
      </c>
      <c r="J403">
        <v>1.1000000000000001</v>
      </c>
      <c r="K403">
        <v>3.9899999999999589</v>
      </c>
      <c r="L403">
        <v>0.9</v>
      </c>
      <c r="M403">
        <v>3.9899999999999589</v>
      </c>
      <c r="N403">
        <f t="shared" si="13"/>
        <v>0.97000000000000008</v>
      </c>
      <c r="O403">
        <f t="shared" si="14"/>
        <v>3.9899999999999589</v>
      </c>
    </row>
    <row r="404" spans="2:15" x14ac:dyDescent="0.25">
      <c r="B404">
        <v>1.1000000000000001</v>
      </c>
      <c r="C404">
        <v>3.9999999999999587</v>
      </c>
      <c r="D404">
        <v>0.92</v>
      </c>
      <c r="E404">
        <v>3.9999999999999587</v>
      </c>
      <c r="F404">
        <v>0.62</v>
      </c>
      <c r="G404">
        <v>3.9999999999999587</v>
      </c>
      <c r="H404" s="5">
        <v>1.18</v>
      </c>
      <c r="I404">
        <v>3.9999999999999587</v>
      </c>
      <c r="J404">
        <v>1.1000000000000001</v>
      </c>
      <c r="K404">
        <v>3.9999999999999587</v>
      </c>
      <c r="L404">
        <v>0.9</v>
      </c>
      <c r="M404">
        <v>3.9999999999999587</v>
      </c>
      <c r="N404">
        <f t="shared" si="13"/>
        <v>0.97000000000000008</v>
      </c>
      <c r="O404">
        <f t="shared" si="14"/>
        <v>3.9999999999999587</v>
      </c>
    </row>
    <row r="405" spans="2:15" x14ac:dyDescent="0.25">
      <c r="B405">
        <v>1.1000000000000001</v>
      </c>
      <c r="C405">
        <v>4.0099999999999589</v>
      </c>
      <c r="D405">
        <v>0.92</v>
      </c>
      <c r="E405">
        <v>4.0099999999999589</v>
      </c>
      <c r="F405">
        <v>0.62</v>
      </c>
      <c r="G405">
        <v>4.0099999999999589</v>
      </c>
      <c r="H405" s="5">
        <v>1.18</v>
      </c>
      <c r="I405">
        <v>4.0099999999999589</v>
      </c>
      <c r="J405">
        <v>1.1000000000000001</v>
      </c>
      <c r="K405">
        <v>4.0099999999999589</v>
      </c>
      <c r="L405">
        <v>0.9</v>
      </c>
      <c r="M405">
        <v>4.0099999999999589</v>
      </c>
      <c r="N405">
        <f t="shared" si="13"/>
        <v>0.97000000000000008</v>
      </c>
      <c r="O405">
        <f t="shared" si="14"/>
        <v>4.0099999999999589</v>
      </c>
    </row>
    <row r="406" spans="2:15" x14ac:dyDescent="0.25">
      <c r="B406">
        <v>1.1000000000000001</v>
      </c>
      <c r="C406">
        <v>4.0199999999999587</v>
      </c>
      <c r="D406">
        <v>0.92</v>
      </c>
      <c r="E406">
        <v>4.0199999999999587</v>
      </c>
      <c r="F406">
        <v>0.62</v>
      </c>
      <c r="G406">
        <v>4.0199999999999587</v>
      </c>
      <c r="H406" s="5">
        <v>1.18</v>
      </c>
      <c r="I406">
        <v>4.0199999999999587</v>
      </c>
      <c r="J406">
        <v>1.1000000000000001</v>
      </c>
      <c r="K406">
        <v>4.0199999999999587</v>
      </c>
      <c r="L406">
        <v>0.9</v>
      </c>
      <c r="M406">
        <v>4.0199999999999587</v>
      </c>
      <c r="N406">
        <f t="shared" si="13"/>
        <v>0.97000000000000008</v>
      </c>
      <c r="O406">
        <f t="shared" si="14"/>
        <v>4.0199999999999596</v>
      </c>
    </row>
    <row r="407" spans="2:15" x14ac:dyDescent="0.25">
      <c r="B407">
        <v>1.1000000000000001</v>
      </c>
      <c r="C407">
        <v>4.0299999999999585</v>
      </c>
      <c r="D407">
        <v>0.92</v>
      </c>
      <c r="E407">
        <v>4.0299999999999585</v>
      </c>
      <c r="F407">
        <v>0.62</v>
      </c>
      <c r="G407">
        <v>4.0299999999999585</v>
      </c>
      <c r="H407" s="5">
        <v>1.18</v>
      </c>
      <c r="I407">
        <v>4.0299999999999585</v>
      </c>
      <c r="J407">
        <v>1.08</v>
      </c>
      <c r="K407">
        <v>4.0299999999999585</v>
      </c>
      <c r="L407">
        <v>0.9</v>
      </c>
      <c r="M407">
        <v>4.0299999999999585</v>
      </c>
      <c r="N407">
        <f t="shared" si="13"/>
        <v>0.96666666666666679</v>
      </c>
      <c r="O407">
        <f t="shared" si="14"/>
        <v>4.0299999999999585</v>
      </c>
    </row>
    <row r="408" spans="2:15" x14ac:dyDescent="0.25">
      <c r="B408">
        <v>1.1000000000000001</v>
      </c>
      <c r="C408">
        <v>4.0399999999999583</v>
      </c>
      <c r="D408">
        <v>0.92</v>
      </c>
      <c r="E408">
        <v>4.0399999999999583</v>
      </c>
      <c r="F408">
        <v>0.62</v>
      </c>
      <c r="G408">
        <v>4.0399999999999583</v>
      </c>
      <c r="H408" s="5">
        <v>1.18</v>
      </c>
      <c r="I408">
        <v>4.0399999999999583</v>
      </c>
      <c r="J408">
        <v>1.08</v>
      </c>
      <c r="K408">
        <v>4.0399999999999583</v>
      </c>
      <c r="L408">
        <v>0.88</v>
      </c>
      <c r="M408">
        <v>4.0399999999999583</v>
      </c>
      <c r="N408">
        <f t="shared" si="13"/>
        <v>0.96333333333333337</v>
      </c>
      <c r="O408">
        <f t="shared" si="14"/>
        <v>4.0399999999999574</v>
      </c>
    </row>
    <row r="409" spans="2:15" x14ac:dyDescent="0.25">
      <c r="B409">
        <v>1.1000000000000001</v>
      </c>
      <c r="C409">
        <v>4.0499999999999581</v>
      </c>
      <c r="D409">
        <v>0.92</v>
      </c>
      <c r="E409">
        <v>4.0499999999999581</v>
      </c>
      <c r="F409">
        <v>0.62</v>
      </c>
      <c r="G409">
        <v>4.0499999999999581</v>
      </c>
      <c r="H409" s="5">
        <v>1.18</v>
      </c>
      <c r="I409">
        <v>4.0499999999999581</v>
      </c>
      <c r="J409">
        <v>1.08</v>
      </c>
      <c r="K409">
        <v>4.0499999999999581</v>
      </c>
      <c r="L409">
        <v>0.88</v>
      </c>
      <c r="M409">
        <v>4.0499999999999581</v>
      </c>
      <c r="N409">
        <f t="shared" si="13"/>
        <v>0.96333333333333337</v>
      </c>
      <c r="O409">
        <f t="shared" si="14"/>
        <v>4.0499999999999581</v>
      </c>
    </row>
    <row r="410" spans="2:15" x14ac:dyDescent="0.25">
      <c r="B410">
        <v>1.1000000000000001</v>
      </c>
      <c r="C410">
        <v>4.0599999999999579</v>
      </c>
      <c r="D410">
        <v>0.92</v>
      </c>
      <c r="E410">
        <v>4.0599999999999579</v>
      </c>
      <c r="F410">
        <v>0.62</v>
      </c>
      <c r="G410">
        <v>4.0599999999999579</v>
      </c>
      <c r="H410" s="5">
        <v>1.18</v>
      </c>
      <c r="I410">
        <v>4.0599999999999579</v>
      </c>
      <c r="J410">
        <v>1.08</v>
      </c>
      <c r="K410">
        <v>4.0599999999999579</v>
      </c>
      <c r="L410">
        <v>0.88</v>
      </c>
      <c r="M410">
        <v>4.0599999999999579</v>
      </c>
      <c r="N410">
        <f t="shared" si="13"/>
        <v>0.96333333333333337</v>
      </c>
      <c r="O410">
        <f t="shared" si="14"/>
        <v>4.0599999999999588</v>
      </c>
    </row>
    <row r="411" spans="2:15" x14ac:dyDescent="0.25">
      <c r="B411">
        <v>1.1000000000000001</v>
      </c>
      <c r="C411">
        <v>4.0699999999999577</v>
      </c>
      <c r="D411">
        <v>0.92</v>
      </c>
      <c r="E411">
        <v>4.0699999999999577</v>
      </c>
      <c r="F411">
        <v>0.62</v>
      </c>
      <c r="G411">
        <v>4.0699999999999577</v>
      </c>
      <c r="H411" s="5">
        <v>1.18</v>
      </c>
      <c r="I411">
        <v>4.0699999999999577</v>
      </c>
      <c r="J411">
        <v>1.08</v>
      </c>
      <c r="K411">
        <v>4.0699999999999577</v>
      </c>
      <c r="L411">
        <v>0.88</v>
      </c>
      <c r="M411">
        <v>4.0699999999999577</v>
      </c>
      <c r="N411">
        <f t="shared" si="13"/>
        <v>0.96333333333333337</v>
      </c>
      <c r="O411">
        <f t="shared" si="14"/>
        <v>4.0699999999999577</v>
      </c>
    </row>
    <row r="412" spans="2:15" x14ac:dyDescent="0.25">
      <c r="B412">
        <v>1.1000000000000001</v>
      </c>
      <c r="C412">
        <v>4.0799999999999574</v>
      </c>
      <c r="D412">
        <v>0.92</v>
      </c>
      <c r="E412">
        <v>4.0799999999999574</v>
      </c>
      <c r="F412">
        <v>0.62</v>
      </c>
      <c r="G412">
        <v>4.0799999999999574</v>
      </c>
      <c r="H412" s="5">
        <v>1.18</v>
      </c>
      <c r="I412">
        <v>4.0799999999999574</v>
      </c>
      <c r="J412">
        <v>1.08</v>
      </c>
      <c r="K412">
        <v>4.0799999999999574</v>
      </c>
      <c r="L412">
        <v>0.88</v>
      </c>
      <c r="M412">
        <v>4.0799999999999574</v>
      </c>
      <c r="N412">
        <f t="shared" si="13"/>
        <v>0.96333333333333337</v>
      </c>
      <c r="O412">
        <f t="shared" si="14"/>
        <v>4.0799999999999566</v>
      </c>
    </row>
    <row r="413" spans="2:15" x14ac:dyDescent="0.25">
      <c r="B413">
        <v>1.1000000000000001</v>
      </c>
      <c r="C413">
        <v>4.0899999999999572</v>
      </c>
      <c r="D413">
        <v>0.92</v>
      </c>
      <c r="E413">
        <v>4.0899999999999572</v>
      </c>
      <c r="F413">
        <v>0.62</v>
      </c>
      <c r="G413">
        <v>4.0899999999999572</v>
      </c>
      <c r="H413" s="5">
        <v>1.18</v>
      </c>
      <c r="I413">
        <v>4.0899999999999572</v>
      </c>
      <c r="J413">
        <v>1.08</v>
      </c>
      <c r="K413">
        <v>4.0899999999999572</v>
      </c>
      <c r="L413">
        <v>0.88</v>
      </c>
      <c r="M413">
        <v>4.0899999999999572</v>
      </c>
      <c r="N413">
        <f t="shared" si="13"/>
        <v>0.96333333333333337</v>
      </c>
      <c r="O413">
        <f t="shared" si="14"/>
        <v>4.0899999999999572</v>
      </c>
    </row>
    <row r="414" spans="2:15" x14ac:dyDescent="0.25">
      <c r="B414">
        <v>1.08</v>
      </c>
      <c r="C414">
        <v>4.099999999999957</v>
      </c>
      <c r="D414">
        <v>0.90444444444636996</v>
      </c>
      <c r="E414">
        <v>4.099999999999957</v>
      </c>
      <c r="F414">
        <v>0.62</v>
      </c>
      <c r="G414">
        <v>4.099999999999957</v>
      </c>
      <c r="H414" s="5">
        <v>1.18</v>
      </c>
      <c r="I414">
        <v>4.099999999999957</v>
      </c>
      <c r="J414">
        <v>1.08</v>
      </c>
      <c r="K414">
        <v>4.099999999999957</v>
      </c>
      <c r="L414">
        <v>0.88</v>
      </c>
      <c r="M414">
        <v>4.099999999999957</v>
      </c>
      <c r="N414">
        <f t="shared" si="13"/>
        <v>0.95740740740772834</v>
      </c>
      <c r="O414">
        <f t="shared" si="14"/>
        <v>4.0999999999999579</v>
      </c>
    </row>
    <row r="415" spans="2:15" x14ac:dyDescent="0.25">
      <c r="B415">
        <v>1.08</v>
      </c>
      <c r="C415">
        <v>4.1099999999999568</v>
      </c>
      <c r="D415">
        <v>0.9</v>
      </c>
      <c r="E415">
        <v>4.1099999999999568</v>
      </c>
      <c r="F415">
        <v>0.62</v>
      </c>
      <c r="G415">
        <v>4.1099999999999568</v>
      </c>
      <c r="H415" s="5">
        <v>1.18</v>
      </c>
      <c r="I415">
        <v>4.1099999999999568</v>
      </c>
      <c r="J415">
        <v>1.08</v>
      </c>
      <c r="K415">
        <v>4.1099999999999568</v>
      </c>
      <c r="L415">
        <v>0.88</v>
      </c>
      <c r="M415">
        <v>4.1099999999999568</v>
      </c>
      <c r="N415">
        <f t="shared" si="13"/>
        <v>0.95666666666666667</v>
      </c>
      <c r="O415">
        <f t="shared" si="14"/>
        <v>4.1099999999999568</v>
      </c>
    </row>
    <row r="416" spans="2:15" x14ac:dyDescent="0.25">
      <c r="B416">
        <v>1.1000000000000001</v>
      </c>
      <c r="C416">
        <v>4.1199999999999566</v>
      </c>
      <c r="D416">
        <v>0.9</v>
      </c>
      <c r="E416">
        <v>4.1199999999999566</v>
      </c>
      <c r="F416">
        <v>0.62</v>
      </c>
      <c r="G416">
        <v>4.1199999999999566</v>
      </c>
      <c r="H416" s="5">
        <v>1.18</v>
      </c>
      <c r="I416">
        <v>4.1199999999999566</v>
      </c>
      <c r="J416">
        <v>1.08</v>
      </c>
      <c r="K416">
        <v>4.1199999999999566</v>
      </c>
      <c r="L416">
        <v>0.88</v>
      </c>
      <c r="M416">
        <v>4.1199999999999566</v>
      </c>
      <c r="N416">
        <f t="shared" si="13"/>
        <v>0.96</v>
      </c>
      <c r="O416">
        <f t="shared" si="14"/>
        <v>4.1199999999999557</v>
      </c>
    </row>
    <row r="417" spans="2:15" x14ac:dyDescent="0.25">
      <c r="B417">
        <v>1.1000000000000001</v>
      </c>
      <c r="C417">
        <v>4.1299999999999564</v>
      </c>
      <c r="D417">
        <v>0.9</v>
      </c>
      <c r="E417">
        <v>4.1299999999999564</v>
      </c>
      <c r="F417">
        <v>0.62</v>
      </c>
      <c r="G417">
        <v>4.1299999999999564</v>
      </c>
      <c r="H417" s="5">
        <v>1.18</v>
      </c>
      <c r="I417">
        <v>4.1299999999999564</v>
      </c>
      <c r="J417">
        <v>1.08</v>
      </c>
      <c r="K417">
        <v>4.1299999999999564</v>
      </c>
      <c r="L417">
        <v>0.88</v>
      </c>
      <c r="M417">
        <v>4.1299999999999564</v>
      </c>
      <c r="N417">
        <f t="shared" si="13"/>
        <v>0.96</v>
      </c>
      <c r="O417">
        <f t="shared" si="14"/>
        <v>4.1299999999999564</v>
      </c>
    </row>
    <row r="418" spans="2:15" x14ac:dyDescent="0.25">
      <c r="B418">
        <v>1.1000000000000001</v>
      </c>
      <c r="C418">
        <v>4.1399999999999562</v>
      </c>
      <c r="D418">
        <v>0.9</v>
      </c>
      <c r="E418">
        <v>4.1399999999999562</v>
      </c>
      <c r="F418">
        <v>0.62</v>
      </c>
      <c r="G418">
        <v>4.1399999999999562</v>
      </c>
      <c r="H418" s="5">
        <v>1.18</v>
      </c>
      <c r="I418">
        <v>4.1399999999999562</v>
      </c>
      <c r="J418">
        <v>1.08</v>
      </c>
      <c r="K418">
        <v>4.1399999999999562</v>
      </c>
      <c r="L418">
        <v>0.88</v>
      </c>
      <c r="M418">
        <v>4.1399999999999562</v>
      </c>
      <c r="N418">
        <f t="shared" si="13"/>
        <v>0.96</v>
      </c>
      <c r="O418">
        <f t="shared" si="14"/>
        <v>4.139999999999957</v>
      </c>
    </row>
    <row r="419" spans="2:15" x14ac:dyDescent="0.25">
      <c r="B419">
        <v>1.1000000000000001</v>
      </c>
      <c r="C419">
        <v>4.1499999999999559</v>
      </c>
      <c r="D419">
        <v>0.9</v>
      </c>
      <c r="E419">
        <v>4.1499999999999559</v>
      </c>
      <c r="F419">
        <v>0.62</v>
      </c>
      <c r="G419">
        <v>4.1499999999999559</v>
      </c>
      <c r="H419" s="5">
        <v>1.1798500000001122</v>
      </c>
      <c r="I419">
        <v>4.1499999999999559</v>
      </c>
      <c r="J419">
        <v>1.08</v>
      </c>
      <c r="K419">
        <v>4.1499999999999559</v>
      </c>
      <c r="L419">
        <v>0.88</v>
      </c>
      <c r="M419">
        <v>4.1499999999999559</v>
      </c>
      <c r="N419">
        <f t="shared" si="13"/>
        <v>0.95997500000001867</v>
      </c>
      <c r="O419">
        <f t="shared" si="14"/>
        <v>4.1499999999999559</v>
      </c>
    </row>
    <row r="420" spans="2:15" x14ac:dyDescent="0.25">
      <c r="B420">
        <v>1.1000000000000001</v>
      </c>
      <c r="C420">
        <v>4.1599999999999557</v>
      </c>
      <c r="D420">
        <v>0.9</v>
      </c>
      <c r="E420">
        <v>4.1599999999999557</v>
      </c>
      <c r="F420">
        <v>0.62</v>
      </c>
      <c r="G420">
        <v>4.1599999999999557</v>
      </c>
      <c r="H420" s="5">
        <v>1.1599999999999999</v>
      </c>
      <c r="I420">
        <v>4.1599999999999557</v>
      </c>
      <c r="J420">
        <v>1.08</v>
      </c>
      <c r="K420">
        <v>4.1599999999999557</v>
      </c>
      <c r="L420">
        <v>0.88</v>
      </c>
      <c r="M420">
        <v>4.1599999999999557</v>
      </c>
      <c r="N420">
        <f t="shared" si="13"/>
        <v>0.95666666666666667</v>
      </c>
      <c r="O420">
        <f t="shared" si="14"/>
        <v>4.1599999999999548</v>
      </c>
    </row>
    <row r="421" spans="2:15" x14ac:dyDescent="0.25">
      <c r="B421">
        <v>1.1000000000000001</v>
      </c>
      <c r="C421">
        <v>4.1699999999999555</v>
      </c>
      <c r="D421">
        <v>0.9</v>
      </c>
      <c r="E421">
        <v>4.1699999999999555</v>
      </c>
      <c r="F421">
        <v>0.62</v>
      </c>
      <c r="G421">
        <v>4.1699999999999555</v>
      </c>
      <c r="H421" s="5">
        <v>1.1599999999999999</v>
      </c>
      <c r="I421">
        <v>4.1699999999999555</v>
      </c>
      <c r="J421">
        <v>1.08</v>
      </c>
      <c r="K421">
        <v>4.1699999999999555</v>
      </c>
      <c r="L421">
        <v>0.88</v>
      </c>
      <c r="M421">
        <v>4.1699999999999555</v>
      </c>
      <c r="N421">
        <f t="shared" si="13"/>
        <v>0.95666666666666667</v>
      </c>
      <c r="O421">
        <f t="shared" si="14"/>
        <v>4.1699999999999555</v>
      </c>
    </row>
    <row r="422" spans="2:15" x14ac:dyDescent="0.25">
      <c r="B422">
        <v>1.1000000000000001</v>
      </c>
      <c r="C422">
        <v>4.1799999999999553</v>
      </c>
      <c r="D422">
        <v>0.9</v>
      </c>
      <c r="E422">
        <v>4.1799999999999553</v>
      </c>
      <c r="F422">
        <v>0.62</v>
      </c>
      <c r="G422">
        <v>4.1799999999999553</v>
      </c>
      <c r="H422" s="5">
        <v>1.1599999999999999</v>
      </c>
      <c r="I422">
        <v>4.1799999999999553</v>
      </c>
      <c r="J422">
        <v>1.08</v>
      </c>
      <c r="K422">
        <v>4.1799999999999553</v>
      </c>
      <c r="L422">
        <v>0.88</v>
      </c>
      <c r="M422">
        <v>4.1799999999999553</v>
      </c>
      <c r="N422">
        <f t="shared" si="13"/>
        <v>0.95666666666666667</v>
      </c>
      <c r="O422">
        <f t="shared" si="14"/>
        <v>4.1799999999999562</v>
      </c>
    </row>
    <row r="423" spans="2:15" x14ac:dyDescent="0.25">
      <c r="B423">
        <v>1.1000000000000001</v>
      </c>
      <c r="C423">
        <v>4.1899999999999551</v>
      </c>
      <c r="D423">
        <v>0.9</v>
      </c>
      <c r="E423">
        <v>4.1899999999999551</v>
      </c>
      <c r="F423">
        <v>0.62</v>
      </c>
      <c r="G423">
        <v>4.1899999999999551</v>
      </c>
      <c r="H423" s="5">
        <v>1.1599999999999999</v>
      </c>
      <c r="I423">
        <v>4.1899999999999551</v>
      </c>
      <c r="J423">
        <v>1.08</v>
      </c>
      <c r="K423">
        <v>4.1899999999999551</v>
      </c>
      <c r="L423">
        <v>0.88</v>
      </c>
      <c r="M423">
        <v>4.1899999999999551</v>
      </c>
      <c r="N423">
        <f t="shared" si="13"/>
        <v>0.95666666666666667</v>
      </c>
      <c r="O423">
        <f t="shared" si="14"/>
        <v>4.1899999999999551</v>
      </c>
    </row>
    <row r="424" spans="2:15" x14ac:dyDescent="0.25">
      <c r="B424">
        <v>1.1000000000000001</v>
      </c>
      <c r="C424">
        <v>4.1999999999999549</v>
      </c>
      <c r="D424">
        <v>0.9</v>
      </c>
      <c r="E424">
        <v>4.1999999999999549</v>
      </c>
      <c r="F424">
        <v>0.62</v>
      </c>
      <c r="G424">
        <v>4.1999999999999549</v>
      </c>
      <c r="H424" s="5">
        <v>1.1599999999999999</v>
      </c>
      <c r="I424">
        <v>4.1999999999999549</v>
      </c>
      <c r="J424">
        <v>1.08</v>
      </c>
      <c r="K424">
        <v>4.1999999999999549</v>
      </c>
      <c r="L424">
        <v>0.88</v>
      </c>
      <c r="M424">
        <v>4.1999999999999549</v>
      </c>
      <c r="N424">
        <f t="shared" si="13"/>
        <v>0.95666666666666667</v>
      </c>
      <c r="O424">
        <f t="shared" si="14"/>
        <v>4.199999999999954</v>
      </c>
    </row>
    <row r="425" spans="2:15" x14ac:dyDescent="0.25">
      <c r="B425">
        <v>1.1000000000000001</v>
      </c>
      <c r="C425">
        <v>4.2099999999999547</v>
      </c>
      <c r="D425">
        <v>0.9</v>
      </c>
      <c r="E425">
        <v>4.2099999999999547</v>
      </c>
      <c r="F425">
        <v>0.62</v>
      </c>
      <c r="G425">
        <v>4.2099999999999547</v>
      </c>
      <c r="H425" s="5">
        <v>1.1599999999999999</v>
      </c>
      <c r="I425">
        <v>4.2099999999999547</v>
      </c>
      <c r="J425">
        <v>1.08</v>
      </c>
      <c r="K425">
        <v>4.2099999999999547</v>
      </c>
      <c r="L425">
        <v>0.88</v>
      </c>
      <c r="M425">
        <v>4.2099999999999547</v>
      </c>
      <c r="N425">
        <f t="shared" si="13"/>
        <v>0.95666666666666667</v>
      </c>
      <c r="O425">
        <f t="shared" si="14"/>
        <v>4.2099999999999547</v>
      </c>
    </row>
    <row r="426" spans="2:15" x14ac:dyDescent="0.25">
      <c r="B426">
        <v>1.1000000000000001</v>
      </c>
      <c r="C426">
        <v>4.2199999999999545</v>
      </c>
      <c r="D426">
        <v>0.9</v>
      </c>
      <c r="E426">
        <v>4.2199999999999545</v>
      </c>
      <c r="F426">
        <v>0.63954999999988604</v>
      </c>
      <c r="G426">
        <v>4.2199999999999545</v>
      </c>
      <c r="H426" s="5">
        <v>1.1599999999999999</v>
      </c>
      <c r="I426">
        <v>4.2199999999999545</v>
      </c>
      <c r="J426">
        <v>1.08</v>
      </c>
      <c r="K426">
        <v>4.2199999999999545</v>
      </c>
      <c r="L426">
        <v>0.88</v>
      </c>
      <c r="M426">
        <v>4.2199999999999545</v>
      </c>
      <c r="N426">
        <f t="shared" si="13"/>
        <v>0.95992499999998104</v>
      </c>
      <c r="O426">
        <f t="shared" si="14"/>
        <v>4.2199999999999553</v>
      </c>
    </row>
    <row r="427" spans="2:15" x14ac:dyDescent="0.25">
      <c r="B427">
        <v>1.1000000000000001</v>
      </c>
      <c r="C427">
        <v>4.2299999999999542</v>
      </c>
      <c r="D427">
        <v>0.9</v>
      </c>
      <c r="E427">
        <v>4.2299999999999542</v>
      </c>
      <c r="F427">
        <v>0.64</v>
      </c>
      <c r="G427">
        <v>4.2299999999999542</v>
      </c>
      <c r="H427" s="5">
        <v>1.1599999999999999</v>
      </c>
      <c r="I427">
        <v>4.2299999999999542</v>
      </c>
      <c r="J427">
        <v>1.08</v>
      </c>
      <c r="K427">
        <v>4.2299999999999542</v>
      </c>
      <c r="L427">
        <v>0.88</v>
      </c>
      <c r="M427">
        <v>4.2299999999999542</v>
      </c>
      <c r="N427">
        <f t="shared" si="13"/>
        <v>0.96</v>
      </c>
      <c r="O427">
        <f t="shared" si="14"/>
        <v>4.2299999999999542</v>
      </c>
    </row>
    <row r="428" spans="2:15" x14ac:dyDescent="0.25">
      <c r="B428">
        <v>1.08</v>
      </c>
      <c r="C428">
        <v>4.239999999999954</v>
      </c>
      <c r="D428">
        <v>0.9</v>
      </c>
      <c r="E428">
        <v>4.239999999999954</v>
      </c>
      <c r="F428">
        <v>0.64</v>
      </c>
      <c r="G428">
        <v>4.239999999999954</v>
      </c>
      <c r="H428" s="5">
        <v>1.1599999999999999</v>
      </c>
      <c r="I428">
        <v>4.239999999999954</v>
      </c>
      <c r="J428">
        <v>1.08</v>
      </c>
      <c r="K428">
        <v>4.239999999999954</v>
      </c>
      <c r="L428">
        <v>0.88</v>
      </c>
      <c r="M428">
        <v>4.239999999999954</v>
      </c>
      <c r="N428">
        <f t="shared" si="13"/>
        <v>0.95666666666666667</v>
      </c>
      <c r="O428">
        <f t="shared" si="14"/>
        <v>4.2399999999999531</v>
      </c>
    </row>
    <row r="429" spans="2:15" x14ac:dyDescent="0.25">
      <c r="B429">
        <v>1.08</v>
      </c>
      <c r="C429">
        <v>4.2499999999999538</v>
      </c>
      <c r="D429">
        <v>0.9</v>
      </c>
      <c r="E429">
        <v>4.2499999999999538</v>
      </c>
      <c r="F429">
        <v>0.64</v>
      </c>
      <c r="G429">
        <v>4.2499999999999538</v>
      </c>
      <c r="H429" s="5">
        <v>1.1599999999999999</v>
      </c>
      <c r="I429">
        <v>4.2499999999999538</v>
      </c>
      <c r="J429">
        <v>1.08</v>
      </c>
      <c r="K429">
        <v>4.2499999999999538</v>
      </c>
      <c r="L429">
        <v>0.88</v>
      </c>
      <c r="M429">
        <v>4.2499999999999538</v>
      </c>
      <c r="N429">
        <f t="shared" si="13"/>
        <v>0.95666666666666667</v>
      </c>
      <c r="O429">
        <f t="shared" si="14"/>
        <v>4.2499999999999538</v>
      </c>
    </row>
    <row r="430" spans="2:15" x14ac:dyDescent="0.25">
      <c r="B430">
        <v>1.08</v>
      </c>
      <c r="C430">
        <v>4.2599999999999536</v>
      </c>
      <c r="D430">
        <v>0.9</v>
      </c>
      <c r="E430">
        <v>4.2599999999999536</v>
      </c>
      <c r="F430">
        <v>0.64</v>
      </c>
      <c r="G430">
        <v>4.2599999999999536</v>
      </c>
      <c r="H430" s="5">
        <v>1.1599999999999999</v>
      </c>
      <c r="I430">
        <v>4.2599999999999536</v>
      </c>
      <c r="J430">
        <v>1.08</v>
      </c>
      <c r="K430">
        <v>4.2599999999999536</v>
      </c>
      <c r="L430">
        <v>0.88</v>
      </c>
      <c r="M430">
        <v>4.2599999999999536</v>
      </c>
      <c r="N430">
        <f t="shared" si="13"/>
        <v>0.95666666666666667</v>
      </c>
      <c r="O430">
        <f t="shared" si="14"/>
        <v>4.2599999999999545</v>
      </c>
    </row>
    <row r="431" spans="2:15" x14ac:dyDescent="0.25">
      <c r="B431">
        <v>1.08</v>
      </c>
      <c r="C431">
        <v>4.2699999999999534</v>
      </c>
      <c r="D431">
        <v>0.9</v>
      </c>
      <c r="E431">
        <v>4.2699999999999534</v>
      </c>
      <c r="F431">
        <v>0.64</v>
      </c>
      <c r="G431">
        <v>4.2699999999999534</v>
      </c>
      <c r="H431" s="5">
        <v>1.1599999999999999</v>
      </c>
      <c r="I431">
        <v>4.2699999999999534</v>
      </c>
      <c r="J431">
        <v>1.08</v>
      </c>
      <c r="K431">
        <v>4.2699999999999534</v>
      </c>
      <c r="L431">
        <v>0.88</v>
      </c>
      <c r="M431">
        <v>4.2699999999999534</v>
      </c>
      <c r="N431">
        <f t="shared" si="13"/>
        <v>0.95666666666666667</v>
      </c>
      <c r="O431">
        <f t="shared" si="14"/>
        <v>4.2699999999999534</v>
      </c>
    </row>
    <row r="432" spans="2:15" x14ac:dyDescent="0.25">
      <c r="B432">
        <v>1.08</v>
      </c>
      <c r="C432">
        <v>4.2799999999999532</v>
      </c>
      <c r="D432">
        <v>0.9</v>
      </c>
      <c r="E432">
        <v>4.2799999999999532</v>
      </c>
      <c r="F432">
        <v>0.64</v>
      </c>
      <c r="G432">
        <v>4.2799999999999532</v>
      </c>
      <c r="H432" s="5">
        <v>1.1599999999999999</v>
      </c>
      <c r="I432">
        <v>4.2799999999999532</v>
      </c>
      <c r="J432">
        <v>1.08</v>
      </c>
      <c r="K432">
        <v>4.2799999999999532</v>
      </c>
      <c r="L432">
        <v>0.88</v>
      </c>
      <c r="M432">
        <v>4.2799999999999532</v>
      </c>
      <c r="N432">
        <f t="shared" si="13"/>
        <v>0.95666666666666667</v>
      </c>
      <c r="O432">
        <f t="shared" si="14"/>
        <v>4.2799999999999523</v>
      </c>
    </row>
    <row r="433" spans="2:15" x14ac:dyDescent="0.25">
      <c r="B433">
        <v>1.08</v>
      </c>
      <c r="C433">
        <v>4.289999999999953</v>
      </c>
      <c r="D433">
        <v>0.9</v>
      </c>
      <c r="E433">
        <v>4.289999999999953</v>
      </c>
      <c r="F433">
        <v>0.64</v>
      </c>
      <c r="G433">
        <v>4.289999999999953</v>
      </c>
      <c r="H433" s="5">
        <v>1.1599999999999999</v>
      </c>
      <c r="I433">
        <v>4.289999999999953</v>
      </c>
      <c r="J433">
        <v>1.08</v>
      </c>
      <c r="K433">
        <v>4.289999999999953</v>
      </c>
      <c r="L433">
        <v>0.88</v>
      </c>
      <c r="M433">
        <v>4.289999999999953</v>
      </c>
      <c r="N433">
        <f t="shared" si="13"/>
        <v>0.95666666666666667</v>
      </c>
      <c r="O433">
        <f t="shared" si="14"/>
        <v>4.289999999999953</v>
      </c>
    </row>
    <row r="434" spans="2:15" x14ac:dyDescent="0.25">
      <c r="B434">
        <v>1.08</v>
      </c>
      <c r="C434">
        <v>4.2999999999999527</v>
      </c>
      <c r="D434">
        <v>0.9</v>
      </c>
      <c r="E434">
        <v>4.2999999999999527</v>
      </c>
      <c r="F434">
        <v>0.64</v>
      </c>
      <c r="G434">
        <v>4.2999999999999527</v>
      </c>
      <c r="H434" s="5">
        <v>1.1599999999999999</v>
      </c>
      <c r="I434">
        <v>4.2999999999999527</v>
      </c>
      <c r="J434">
        <v>1.08</v>
      </c>
      <c r="K434">
        <v>4.2999999999999527</v>
      </c>
      <c r="L434">
        <v>0.88</v>
      </c>
      <c r="M434">
        <v>4.2999999999999527</v>
      </c>
      <c r="N434">
        <f t="shared" si="13"/>
        <v>0.95666666666666667</v>
      </c>
      <c r="O434">
        <f t="shared" si="14"/>
        <v>4.2999999999999536</v>
      </c>
    </row>
    <row r="435" spans="2:15" x14ac:dyDescent="0.25">
      <c r="B435">
        <v>1.08</v>
      </c>
      <c r="C435">
        <v>4.3099999999999525</v>
      </c>
      <c r="D435">
        <v>0.9</v>
      </c>
      <c r="E435">
        <v>4.3099999999999525</v>
      </c>
      <c r="F435">
        <v>0.64</v>
      </c>
      <c r="G435">
        <v>4.3099999999999525</v>
      </c>
      <c r="H435" s="5">
        <v>1.1599999999999999</v>
      </c>
      <c r="I435">
        <v>4.3099999999999525</v>
      </c>
      <c r="J435">
        <v>1.08</v>
      </c>
      <c r="K435">
        <v>4.3099999999999525</v>
      </c>
      <c r="L435">
        <v>0.88</v>
      </c>
      <c r="M435">
        <v>4.3099999999999525</v>
      </c>
      <c r="N435">
        <f t="shared" si="13"/>
        <v>0.95666666666666667</v>
      </c>
      <c r="O435">
        <f t="shared" si="14"/>
        <v>4.3099999999999525</v>
      </c>
    </row>
    <row r="436" spans="2:15" x14ac:dyDescent="0.25">
      <c r="B436">
        <v>1.08</v>
      </c>
      <c r="C436">
        <v>4.3199999999999523</v>
      </c>
      <c r="D436">
        <v>0.9</v>
      </c>
      <c r="E436">
        <v>4.3199999999999523</v>
      </c>
      <c r="F436">
        <v>0.64</v>
      </c>
      <c r="G436">
        <v>4.3199999999999523</v>
      </c>
      <c r="H436" s="5">
        <v>1.1599999999999999</v>
      </c>
      <c r="I436">
        <v>4.3199999999999523</v>
      </c>
      <c r="J436">
        <v>1.08</v>
      </c>
      <c r="K436">
        <v>4.3199999999999523</v>
      </c>
      <c r="L436">
        <v>0.88</v>
      </c>
      <c r="M436">
        <v>4.3199999999999523</v>
      </c>
      <c r="N436">
        <f t="shared" si="13"/>
        <v>0.95666666666666667</v>
      </c>
      <c r="O436">
        <f t="shared" si="14"/>
        <v>4.3199999999999514</v>
      </c>
    </row>
    <row r="437" spans="2:15" x14ac:dyDescent="0.25">
      <c r="B437">
        <v>1.08</v>
      </c>
      <c r="C437">
        <v>4.3299999999999521</v>
      </c>
      <c r="D437">
        <v>0.9</v>
      </c>
      <c r="E437">
        <v>4.3299999999999521</v>
      </c>
      <c r="F437">
        <v>0.64</v>
      </c>
      <c r="G437">
        <v>4.3299999999999521</v>
      </c>
      <c r="H437" s="5">
        <v>1.1503999999996768</v>
      </c>
      <c r="I437">
        <v>4.3299999999999521</v>
      </c>
      <c r="J437">
        <v>1.08</v>
      </c>
      <c r="K437">
        <v>4.3299999999999521</v>
      </c>
      <c r="L437">
        <v>0.88</v>
      </c>
      <c r="M437">
        <v>4.3299999999999521</v>
      </c>
      <c r="N437">
        <f t="shared" si="13"/>
        <v>0.95506666666661288</v>
      </c>
      <c r="O437">
        <f t="shared" si="14"/>
        <v>4.3299999999999521</v>
      </c>
    </row>
    <row r="438" spans="2:15" x14ac:dyDescent="0.25">
      <c r="B438">
        <v>1.08</v>
      </c>
      <c r="C438">
        <v>4.3399999999999519</v>
      </c>
      <c r="D438">
        <v>0.9</v>
      </c>
      <c r="E438">
        <v>4.3399999999999519</v>
      </c>
      <c r="F438">
        <v>0.64</v>
      </c>
      <c r="G438">
        <v>4.3399999999999519</v>
      </c>
      <c r="H438" s="5">
        <v>1.1599999999999999</v>
      </c>
      <c r="I438">
        <v>4.3399999999999519</v>
      </c>
      <c r="J438">
        <v>1.08</v>
      </c>
      <c r="K438">
        <v>4.3399999999999519</v>
      </c>
      <c r="L438">
        <v>0.88</v>
      </c>
      <c r="M438">
        <v>4.3399999999999519</v>
      </c>
      <c r="N438">
        <f t="shared" si="13"/>
        <v>0.95666666666666667</v>
      </c>
      <c r="O438">
        <f t="shared" si="14"/>
        <v>4.3399999999999528</v>
      </c>
    </row>
    <row r="439" spans="2:15" x14ac:dyDescent="0.25">
      <c r="B439">
        <v>1.08</v>
      </c>
      <c r="C439">
        <v>4.3499999999999517</v>
      </c>
      <c r="D439">
        <v>0.9</v>
      </c>
      <c r="E439">
        <v>4.3499999999999517</v>
      </c>
      <c r="F439">
        <v>0.64</v>
      </c>
      <c r="G439">
        <v>4.3499999999999517</v>
      </c>
      <c r="H439" s="5">
        <v>1.1448500000001227</v>
      </c>
      <c r="I439">
        <v>4.3499999999999517</v>
      </c>
      <c r="J439">
        <v>1.08</v>
      </c>
      <c r="K439">
        <v>4.3499999999999517</v>
      </c>
      <c r="L439">
        <v>0.88</v>
      </c>
      <c r="M439">
        <v>4.3499999999999517</v>
      </c>
      <c r="N439">
        <f t="shared" si="13"/>
        <v>0.95414166666668709</v>
      </c>
      <c r="O439">
        <f t="shared" si="14"/>
        <v>4.3499999999999517</v>
      </c>
    </row>
    <row r="440" spans="2:15" x14ac:dyDescent="0.25">
      <c r="B440">
        <v>1.08</v>
      </c>
      <c r="C440">
        <v>4.3599999999999515</v>
      </c>
      <c r="D440">
        <v>0.9</v>
      </c>
      <c r="E440">
        <v>4.3599999999999515</v>
      </c>
      <c r="F440">
        <v>0.64</v>
      </c>
      <c r="G440">
        <v>4.3599999999999515</v>
      </c>
      <c r="H440" s="5">
        <v>1.1399999999999999</v>
      </c>
      <c r="I440">
        <v>4.3599999999999515</v>
      </c>
      <c r="J440">
        <v>1.08</v>
      </c>
      <c r="K440">
        <v>4.3599999999999515</v>
      </c>
      <c r="L440">
        <v>0.88</v>
      </c>
      <c r="M440">
        <v>4.3599999999999515</v>
      </c>
      <c r="N440">
        <f t="shared" si="13"/>
        <v>0.95333333333333325</v>
      </c>
      <c r="O440">
        <f t="shared" si="14"/>
        <v>4.3599999999999506</v>
      </c>
    </row>
    <row r="441" spans="2:15" x14ac:dyDescent="0.25">
      <c r="B441">
        <v>1.08</v>
      </c>
      <c r="C441">
        <v>4.3699999999999513</v>
      </c>
      <c r="D441">
        <v>0.9</v>
      </c>
      <c r="E441">
        <v>4.3699999999999513</v>
      </c>
      <c r="F441">
        <v>0.64</v>
      </c>
      <c r="G441">
        <v>4.3699999999999513</v>
      </c>
      <c r="H441" s="5">
        <v>1.1399999999999999</v>
      </c>
      <c r="I441">
        <v>4.3699999999999513</v>
      </c>
      <c r="J441">
        <v>1.08</v>
      </c>
      <c r="K441">
        <v>4.3699999999999513</v>
      </c>
      <c r="L441">
        <v>0.88</v>
      </c>
      <c r="M441">
        <v>4.3699999999999513</v>
      </c>
      <c r="N441">
        <f t="shared" si="13"/>
        <v>0.95333333333333325</v>
      </c>
      <c r="O441">
        <f t="shared" si="14"/>
        <v>4.3699999999999513</v>
      </c>
    </row>
    <row r="442" spans="2:15" x14ac:dyDescent="0.25">
      <c r="B442">
        <v>1.08</v>
      </c>
      <c r="C442">
        <v>4.379999999999951</v>
      </c>
      <c r="D442">
        <v>0.9</v>
      </c>
      <c r="E442">
        <v>4.379999999999951</v>
      </c>
      <c r="F442">
        <v>0.64</v>
      </c>
      <c r="G442">
        <v>4.379999999999951</v>
      </c>
      <c r="H442" s="5">
        <v>1.1399999999999999</v>
      </c>
      <c r="I442">
        <v>4.379999999999951</v>
      </c>
      <c r="J442">
        <v>1.08</v>
      </c>
      <c r="K442">
        <v>4.379999999999951</v>
      </c>
      <c r="L442">
        <v>0.88</v>
      </c>
      <c r="M442">
        <v>4.379999999999951</v>
      </c>
      <c r="N442">
        <f t="shared" si="13"/>
        <v>0.95333333333333325</v>
      </c>
      <c r="O442">
        <f t="shared" si="14"/>
        <v>4.3799999999999519</v>
      </c>
    </row>
    <row r="443" spans="2:15" x14ac:dyDescent="0.25">
      <c r="B443">
        <v>1.08</v>
      </c>
      <c r="C443">
        <v>4.3899999999999508</v>
      </c>
      <c r="D443">
        <v>0.88</v>
      </c>
      <c r="E443">
        <v>4.3899999999999508</v>
      </c>
      <c r="F443">
        <v>0.64</v>
      </c>
      <c r="G443">
        <v>4.3899999999999508</v>
      </c>
      <c r="H443" s="5">
        <v>1.1399999999999999</v>
      </c>
      <c r="I443">
        <v>4.3899999999999508</v>
      </c>
      <c r="J443">
        <v>1.08</v>
      </c>
      <c r="K443">
        <v>4.3899999999999508</v>
      </c>
      <c r="L443">
        <v>0.88</v>
      </c>
      <c r="M443">
        <v>4.3899999999999508</v>
      </c>
      <c r="N443">
        <f t="shared" si="13"/>
        <v>0.95000000000000007</v>
      </c>
      <c r="O443">
        <f t="shared" si="14"/>
        <v>4.3899999999999508</v>
      </c>
    </row>
    <row r="444" spans="2:15" x14ac:dyDescent="0.25">
      <c r="B444">
        <v>1.08</v>
      </c>
      <c r="C444">
        <v>4.3999999999999506</v>
      </c>
      <c r="D444">
        <v>0.88</v>
      </c>
      <c r="E444">
        <v>4.3999999999999506</v>
      </c>
      <c r="F444">
        <v>0.64</v>
      </c>
      <c r="G444">
        <v>4.3999999999999506</v>
      </c>
      <c r="H444" s="5">
        <v>1.1399999999999999</v>
      </c>
      <c r="I444">
        <v>4.3999999999999506</v>
      </c>
      <c r="J444">
        <v>1.08</v>
      </c>
      <c r="K444">
        <v>4.3999999999999506</v>
      </c>
      <c r="L444">
        <v>0.88</v>
      </c>
      <c r="M444">
        <v>4.3999999999999506</v>
      </c>
      <c r="N444">
        <f t="shared" si="13"/>
        <v>0.95000000000000007</v>
      </c>
      <c r="O444">
        <f t="shared" si="14"/>
        <v>4.3999999999999497</v>
      </c>
    </row>
    <row r="445" spans="2:15" x14ac:dyDescent="0.25">
      <c r="B445">
        <v>1.08</v>
      </c>
      <c r="C445">
        <v>4.4099999999999504</v>
      </c>
      <c r="D445">
        <v>0.88093333333319868</v>
      </c>
      <c r="E445">
        <v>4.4099999999999504</v>
      </c>
      <c r="F445">
        <v>0.64</v>
      </c>
      <c r="G445">
        <v>4.4099999999999504</v>
      </c>
      <c r="H445" s="5">
        <v>1.1399999999999999</v>
      </c>
      <c r="I445">
        <v>4.4099999999999504</v>
      </c>
      <c r="J445">
        <v>1.08</v>
      </c>
      <c r="K445">
        <v>4.4099999999999504</v>
      </c>
      <c r="L445">
        <v>0.88</v>
      </c>
      <c r="M445">
        <v>4.4099999999999504</v>
      </c>
      <c r="N445">
        <f t="shared" si="13"/>
        <v>0.9501555555555331</v>
      </c>
      <c r="O445">
        <f t="shared" si="14"/>
        <v>4.4099999999999504</v>
      </c>
    </row>
    <row r="446" spans="2:15" x14ac:dyDescent="0.25">
      <c r="B446">
        <v>1.08</v>
      </c>
      <c r="C446">
        <v>4.4199999999999502</v>
      </c>
      <c r="D446">
        <v>0.89833333333415122</v>
      </c>
      <c r="E446">
        <v>4.4199999999999502</v>
      </c>
      <c r="F446">
        <v>0.64</v>
      </c>
      <c r="G446">
        <v>4.4199999999999502</v>
      </c>
      <c r="H446" s="5">
        <v>1.1399999999999999</v>
      </c>
      <c r="I446">
        <v>4.4199999999999502</v>
      </c>
      <c r="J446">
        <v>1.08</v>
      </c>
      <c r="K446">
        <v>4.4199999999999502</v>
      </c>
      <c r="L446">
        <v>0.88</v>
      </c>
      <c r="M446">
        <v>4.4199999999999502</v>
      </c>
      <c r="N446">
        <f t="shared" si="13"/>
        <v>0.95305555555569177</v>
      </c>
      <c r="O446">
        <f t="shared" si="14"/>
        <v>4.4199999999999511</v>
      </c>
    </row>
    <row r="447" spans="2:15" x14ac:dyDescent="0.25">
      <c r="B447">
        <v>1.08</v>
      </c>
      <c r="C447">
        <v>4.42999999999995</v>
      </c>
      <c r="D447">
        <v>0.88</v>
      </c>
      <c r="E447">
        <v>4.42999999999995</v>
      </c>
      <c r="F447">
        <v>0.64</v>
      </c>
      <c r="G447">
        <v>4.42999999999995</v>
      </c>
      <c r="H447" s="5">
        <v>1.1399999999999999</v>
      </c>
      <c r="I447">
        <v>4.42999999999995</v>
      </c>
      <c r="J447">
        <v>1.08</v>
      </c>
      <c r="K447">
        <v>4.42999999999995</v>
      </c>
      <c r="L447">
        <v>0.88</v>
      </c>
      <c r="M447">
        <v>4.42999999999995</v>
      </c>
      <c r="N447">
        <f t="shared" si="13"/>
        <v>0.95000000000000007</v>
      </c>
      <c r="O447">
        <f t="shared" si="14"/>
        <v>4.42999999999995</v>
      </c>
    </row>
    <row r="448" spans="2:15" x14ac:dyDescent="0.25">
      <c r="B448">
        <v>1.08</v>
      </c>
      <c r="C448">
        <v>4.4399999999999498</v>
      </c>
      <c r="D448">
        <v>0.88</v>
      </c>
      <c r="E448">
        <v>4.4399999999999498</v>
      </c>
      <c r="F448">
        <v>0.64</v>
      </c>
      <c r="G448">
        <v>4.4399999999999498</v>
      </c>
      <c r="H448" s="5">
        <v>1.1399999999999999</v>
      </c>
      <c r="I448">
        <v>4.4399999999999498</v>
      </c>
      <c r="J448">
        <v>1.08</v>
      </c>
      <c r="K448">
        <v>4.4399999999999498</v>
      </c>
      <c r="L448">
        <v>0.88</v>
      </c>
      <c r="M448">
        <v>4.4399999999999498</v>
      </c>
      <c r="N448">
        <f t="shared" si="13"/>
        <v>0.95000000000000007</v>
      </c>
      <c r="O448">
        <f t="shared" si="14"/>
        <v>4.4399999999999489</v>
      </c>
    </row>
    <row r="449" spans="2:15" x14ac:dyDescent="0.25">
      <c r="B449">
        <v>1.08</v>
      </c>
      <c r="C449">
        <v>4.4499999999999496</v>
      </c>
      <c r="D449">
        <v>0.88</v>
      </c>
      <c r="E449">
        <v>4.4499999999999496</v>
      </c>
      <c r="F449">
        <v>0.64</v>
      </c>
      <c r="G449">
        <v>4.4499999999999496</v>
      </c>
      <c r="H449" s="5">
        <v>1.1399999999999999</v>
      </c>
      <c r="I449">
        <v>4.4499999999999496</v>
      </c>
      <c r="J449">
        <v>1.08</v>
      </c>
      <c r="K449">
        <v>4.4499999999999496</v>
      </c>
      <c r="L449">
        <v>0.86</v>
      </c>
      <c r="M449">
        <v>4.4499999999999496</v>
      </c>
      <c r="N449">
        <f t="shared" si="13"/>
        <v>0.94666666666666677</v>
      </c>
      <c r="O449">
        <f t="shared" si="14"/>
        <v>4.4499999999999496</v>
      </c>
    </row>
    <row r="450" spans="2:15" x14ac:dyDescent="0.25">
      <c r="B450">
        <v>1.08</v>
      </c>
      <c r="C450">
        <v>4.4599999999999493</v>
      </c>
      <c r="D450">
        <v>0.88</v>
      </c>
      <c r="E450">
        <v>4.4599999999999493</v>
      </c>
      <c r="F450">
        <v>0.64</v>
      </c>
      <c r="G450">
        <v>4.4599999999999493</v>
      </c>
      <c r="H450" s="5">
        <v>1.1399999999999999</v>
      </c>
      <c r="I450">
        <v>4.4599999999999493</v>
      </c>
      <c r="J450">
        <v>1.08</v>
      </c>
      <c r="K450">
        <v>4.4599999999999493</v>
      </c>
      <c r="L450">
        <v>0.87418181818163299</v>
      </c>
      <c r="M450">
        <v>4.4599999999999493</v>
      </c>
      <c r="N450">
        <f t="shared" si="13"/>
        <v>0.94903030303027214</v>
      </c>
      <c r="O450">
        <f t="shared" si="14"/>
        <v>4.4599999999999502</v>
      </c>
    </row>
    <row r="451" spans="2:15" x14ac:dyDescent="0.25">
      <c r="B451">
        <v>1.08</v>
      </c>
      <c r="C451">
        <v>4.4699999999999491</v>
      </c>
      <c r="D451">
        <v>0.88</v>
      </c>
      <c r="E451">
        <v>4.4699999999999491</v>
      </c>
      <c r="F451">
        <v>0.64</v>
      </c>
      <c r="G451">
        <v>4.4699999999999491</v>
      </c>
      <c r="H451" s="5">
        <v>1.1399999999999999</v>
      </c>
      <c r="I451">
        <v>4.4699999999999491</v>
      </c>
      <c r="J451">
        <v>1.08</v>
      </c>
      <c r="K451">
        <v>4.4699999999999491</v>
      </c>
      <c r="L451">
        <v>0.86</v>
      </c>
      <c r="M451">
        <v>4.4699999999999491</v>
      </c>
      <c r="N451">
        <f t="shared" si="13"/>
        <v>0.94666666666666677</v>
      </c>
      <c r="O451">
        <f t="shared" si="14"/>
        <v>4.4699999999999491</v>
      </c>
    </row>
    <row r="452" spans="2:15" x14ac:dyDescent="0.25">
      <c r="B452">
        <v>1.08</v>
      </c>
      <c r="C452">
        <v>4.4799999999999489</v>
      </c>
      <c r="D452">
        <v>0.88</v>
      </c>
      <c r="E452">
        <v>4.4799999999999489</v>
      </c>
      <c r="F452">
        <v>0.64</v>
      </c>
      <c r="G452">
        <v>4.4799999999999489</v>
      </c>
      <c r="H452" s="5">
        <v>1.1399999999999999</v>
      </c>
      <c r="I452">
        <v>4.4799999999999489</v>
      </c>
      <c r="J452">
        <v>1.08</v>
      </c>
      <c r="K452">
        <v>4.4799999999999489</v>
      </c>
      <c r="L452">
        <v>0.86</v>
      </c>
      <c r="M452">
        <v>4.4799999999999489</v>
      </c>
      <c r="N452">
        <f t="shared" si="13"/>
        <v>0.94666666666666677</v>
      </c>
      <c r="O452">
        <f t="shared" si="14"/>
        <v>4.479999999999948</v>
      </c>
    </row>
    <row r="453" spans="2:15" x14ac:dyDescent="0.25">
      <c r="B453">
        <v>1.08</v>
      </c>
      <c r="C453">
        <v>4.4899999999999487</v>
      </c>
      <c r="D453">
        <v>0.88</v>
      </c>
      <c r="E453">
        <v>4.4899999999999487</v>
      </c>
      <c r="F453">
        <v>0.64</v>
      </c>
      <c r="G453">
        <v>4.4899999999999487</v>
      </c>
      <c r="H453" s="5">
        <v>1.1399999999999999</v>
      </c>
      <c r="I453">
        <v>4.4899999999999487</v>
      </c>
      <c r="J453">
        <v>1.08</v>
      </c>
      <c r="K453">
        <v>4.4899999999999487</v>
      </c>
      <c r="L453">
        <v>0.86</v>
      </c>
      <c r="M453">
        <v>4.4899999999999487</v>
      </c>
      <c r="N453">
        <f t="shared" si="13"/>
        <v>0.94666666666666677</v>
      </c>
      <c r="O453">
        <f t="shared" si="14"/>
        <v>4.4899999999999487</v>
      </c>
    </row>
    <row r="454" spans="2:15" x14ac:dyDescent="0.25">
      <c r="B454">
        <v>1.08</v>
      </c>
      <c r="C454">
        <v>4.4999999999999485</v>
      </c>
      <c r="D454">
        <v>0.88</v>
      </c>
      <c r="E454">
        <v>4.4999999999999485</v>
      </c>
      <c r="F454">
        <v>0.64</v>
      </c>
      <c r="G454">
        <v>4.4999999999999485</v>
      </c>
      <c r="H454" s="5">
        <v>1.1399999999999999</v>
      </c>
      <c r="I454">
        <v>4.4999999999999485</v>
      </c>
      <c r="J454">
        <v>1.08</v>
      </c>
      <c r="K454">
        <v>4.4999999999999485</v>
      </c>
      <c r="L454">
        <v>0.86</v>
      </c>
      <c r="M454">
        <v>4.4999999999999485</v>
      </c>
      <c r="N454">
        <f t="shared" ref="N454:N517" si="15">(B454+D454+F454+H454+J454+L454)/6</f>
        <v>0.94666666666666677</v>
      </c>
      <c r="O454">
        <f t="shared" ref="O454:O517" si="16">(E454+C454+G454+I454+K454+M454)/6</f>
        <v>4.4999999999999494</v>
      </c>
    </row>
    <row r="455" spans="2:15" x14ac:dyDescent="0.25">
      <c r="B455">
        <v>1.08</v>
      </c>
      <c r="C455">
        <v>4.5099999999999483</v>
      </c>
      <c r="D455">
        <v>0.88</v>
      </c>
      <c r="E455">
        <v>4.5099999999999483</v>
      </c>
      <c r="F455">
        <v>0.64</v>
      </c>
      <c r="G455">
        <v>4.5099999999999483</v>
      </c>
      <c r="H455" s="5">
        <v>1.1399999999999999</v>
      </c>
      <c r="I455">
        <v>4.5099999999999483</v>
      </c>
      <c r="J455">
        <v>1.08</v>
      </c>
      <c r="K455">
        <v>4.5099999999999483</v>
      </c>
      <c r="L455">
        <v>0.86</v>
      </c>
      <c r="M455">
        <v>4.5099999999999483</v>
      </c>
      <c r="N455">
        <f t="shared" si="15"/>
        <v>0.94666666666666677</v>
      </c>
      <c r="O455">
        <f t="shared" si="16"/>
        <v>4.5099999999999483</v>
      </c>
    </row>
    <row r="456" spans="2:15" x14ac:dyDescent="0.25">
      <c r="B456">
        <v>1.06</v>
      </c>
      <c r="C456">
        <v>4.5199999999999481</v>
      </c>
      <c r="D456">
        <v>0.88</v>
      </c>
      <c r="E456">
        <v>4.5199999999999481</v>
      </c>
      <c r="F456">
        <v>0.64</v>
      </c>
      <c r="G456">
        <v>4.5199999999999481</v>
      </c>
      <c r="H456" s="5">
        <v>1.1399999999999999</v>
      </c>
      <c r="I456">
        <v>4.5199999999999481</v>
      </c>
      <c r="J456">
        <v>1.08</v>
      </c>
      <c r="K456">
        <v>4.5199999999999481</v>
      </c>
      <c r="L456">
        <v>0.86</v>
      </c>
      <c r="M456">
        <v>4.5199999999999481</v>
      </c>
      <c r="N456">
        <f t="shared" si="15"/>
        <v>0.94333333333333336</v>
      </c>
      <c r="O456">
        <f t="shared" si="16"/>
        <v>4.5199999999999472</v>
      </c>
    </row>
    <row r="457" spans="2:15" x14ac:dyDescent="0.25">
      <c r="B457">
        <v>1.06</v>
      </c>
      <c r="C457">
        <v>4.5299999999999478</v>
      </c>
      <c r="D457">
        <v>0.88</v>
      </c>
      <c r="E457">
        <v>4.5299999999999478</v>
      </c>
      <c r="F457">
        <v>0.64</v>
      </c>
      <c r="G457">
        <v>4.5299999999999478</v>
      </c>
      <c r="H457" s="5">
        <v>1.1399999999999999</v>
      </c>
      <c r="I457">
        <v>4.5299999999999478</v>
      </c>
      <c r="J457">
        <v>1.08</v>
      </c>
      <c r="K457">
        <v>4.5299999999999478</v>
      </c>
      <c r="L457">
        <v>0.86</v>
      </c>
      <c r="M457">
        <v>4.5299999999999478</v>
      </c>
      <c r="N457">
        <f t="shared" si="15"/>
        <v>0.94333333333333336</v>
      </c>
      <c r="O457">
        <f t="shared" si="16"/>
        <v>4.5299999999999478</v>
      </c>
    </row>
    <row r="458" spans="2:15" x14ac:dyDescent="0.25">
      <c r="B458">
        <v>1.06</v>
      </c>
      <c r="C458">
        <v>4.5399999999999476</v>
      </c>
      <c r="D458">
        <v>0.88</v>
      </c>
      <c r="E458">
        <v>4.5399999999999476</v>
      </c>
      <c r="F458">
        <v>0.64</v>
      </c>
      <c r="G458">
        <v>4.5399999999999476</v>
      </c>
      <c r="H458" s="5">
        <v>1.1399999999999999</v>
      </c>
      <c r="I458">
        <v>4.5399999999999476</v>
      </c>
      <c r="J458">
        <v>1.08</v>
      </c>
      <c r="K458">
        <v>4.5399999999999476</v>
      </c>
      <c r="L458">
        <v>0.86</v>
      </c>
      <c r="M458">
        <v>4.5399999999999476</v>
      </c>
      <c r="N458">
        <f t="shared" si="15"/>
        <v>0.94333333333333336</v>
      </c>
      <c r="O458">
        <f t="shared" si="16"/>
        <v>4.5399999999999485</v>
      </c>
    </row>
    <row r="459" spans="2:15" x14ac:dyDescent="0.25">
      <c r="B459">
        <v>1.06</v>
      </c>
      <c r="C459">
        <v>4.5499999999999474</v>
      </c>
      <c r="D459">
        <v>0.88</v>
      </c>
      <c r="E459">
        <v>4.5499999999999474</v>
      </c>
      <c r="F459">
        <v>0.64</v>
      </c>
      <c r="G459">
        <v>4.5499999999999474</v>
      </c>
      <c r="H459" s="5">
        <v>1.1399999999999999</v>
      </c>
      <c r="I459">
        <v>4.5499999999999474</v>
      </c>
      <c r="J459">
        <v>1.08</v>
      </c>
      <c r="K459">
        <v>4.5499999999999474</v>
      </c>
      <c r="L459">
        <v>0.86</v>
      </c>
      <c r="M459">
        <v>4.5499999999999474</v>
      </c>
      <c r="N459">
        <f t="shared" si="15"/>
        <v>0.94333333333333336</v>
      </c>
      <c r="O459">
        <f t="shared" si="16"/>
        <v>4.5499999999999474</v>
      </c>
    </row>
    <row r="460" spans="2:15" x14ac:dyDescent="0.25">
      <c r="B460">
        <v>1.06</v>
      </c>
      <c r="C460">
        <v>4.5599999999999472</v>
      </c>
      <c r="D460">
        <v>0.88</v>
      </c>
      <c r="E460">
        <v>4.5599999999999472</v>
      </c>
      <c r="F460">
        <v>0.64</v>
      </c>
      <c r="G460">
        <v>4.5599999999999472</v>
      </c>
      <c r="H460" s="5">
        <v>1.1399999999999999</v>
      </c>
      <c r="I460">
        <v>4.5599999999999472</v>
      </c>
      <c r="J460">
        <v>1.0646399999998597</v>
      </c>
      <c r="K460">
        <v>4.5599999999999472</v>
      </c>
      <c r="L460">
        <v>0.86</v>
      </c>
      <c r="M460">
        <v>4.5599999999999472</v>
      </c>
      <c r="N460">
        <f t="shared" si="15"/>
        <v>0.94077333333330992</v>
      </c>
      <c r="O460">
        <f t="shared" si="16"/>
        <v>4.5599999999999463</v>
      </c>
    </row>
    <row r="461" spans="2:15" x14ac:dyDescent="0.25">
      <c r="B461">
        <v>1.08</v>
      </c>
      <c r="C461">
        <v>4.569999999999947</v>
      </c>
      <c r="D461">
        <v>0.88</v>
      </c>
      <c r="E461">
        <v>4.569999999999947</v>
      </c>
      <c r="F461">
        <v>0.64</v>
      </c>
      <c r="G461">
        <v>4.569999999999947</v>
      </c>
      <c r="H461" s="5">
        <v>1.1399999999999999</v>
      </c>
      <c r="I461">
        <v>4.569999999999947</v>
      </c>
      <c r="J461">
        <v>1.08</v>
      </c>
      <c r="K461">
        <v>4.569999999999947</v>
      </c>
      <c r="L461">
        <v>0.86</v>
      </c>
      <c r="M461">
        <v>4.569999999999947</v>
      </c>
      <c r="N461">
        <f t="shared" si="15"/>
        <v>0.94666666666666677</v>
      </c>
      <c r="O461">
        <f t="shared" si="16"/>
        <v>4.569999999999947</v>
      </c>
    </row>
    <row r="462" spans="2:15" x14ac:dyDescent="0.25">
      <c r="B462">
        <v>1.06</v>
      </c>
      <c r="C462">
        <v>4.5799999999999468</v>
      </c>
      <c r="D462">
        <v>0.88</v>
      </c>
      <c r="E462">
        <v>4.5799999999999468</v>
      </c>
      <c r="F462">
        <v>0.64</v>
      </c>
      <c r="G462">
        <v>4.5799999999999468</v>
      </c>
      <c r="H462" s="5">
        <v>1.1399999999999999</v>
      </c>
      <c r="I462">
        <v>4.5799999999999468</v>
      </c>
      <c r="J462">
        <v>1.0626000000005325</v>
      </c>
      <c r="K462">
        <v>4.5799999999999468</v>
      </c>
      <c r="L462">
        <v>0.84581818181837531</v>
      </c>
      <c r="M462">
        <v>4.5799999999999468</v>
      </c>
      <c r="N462">
        <f t="shared" si="15"/>
        <v>0.9380696969698179</v>
      </c>
      <c r="O462">
        <f t="shared" si="16"/>
        <v>4.5799999999999477</v>
      </c>
    </row>
    <row r="463" spans="2:15" x14ac:dyDescent="0.25">
      <c r="B463">
        <v>1.08</v>
      </c>
      <c r="C463">
        <v>4.5899999999999466</v>
      </c>
      <c r="D463">
        <v>0.88</v>
      </c>
      <c r="E463">
        <v>4.5899999999999466</v>
      </c>
      <c r="F463">
        <v>0.64</v>
      </c>
      <c r="G463">
        <v>4.5899999999999466</v>
      </c>
      <c r="H463" s="5">
        <v>1.1399999999999999</v>
      </c>
      <c r="I463">
        <v>4.5899999999999466</v>
      </c>
      <c r="J463">
        <v>1.08</v>
      </c>
      <c r="K463">
        <v>4.5899999999999466</v>
      </c>
      <c r="L463">
        <v>0.84</v>
      </c>
      <c r="M463">
        <v>4.5899999999999466</v>
      </c>
      <c r="N463">
        <f t="shared" si="15"/>
        <v>0.94333333333333336</v>
      </c>
      <c r="O463">
        <f t="shared" si="16"/>
        <v>4.5899999999999466</v>
      </c>
    </row>
    <row r="464" spans="2:15" x14ac:dyDescent="0.25">
      <c r="B464">
        <v>1.06</v>
      </c>
      <c r="C464">
        <v>4.5999999999999464</v>
      </c>
      <c r="D464">
        <v>0.88</v>
      </c>
      <c r="E464">
        <v>4.5999999999999464</v>
      </c>
      <c r="F464">
        <v>0.64</v>
      </c>
      <c r="G464">
        <v>4.5999999999999464</v>
      </c>
      <c r="H464" s="5">
        <v>1.1399999999999999</v>
      </c>
      <c r="I464">
        <v>4.5999999999999464</v>
      </c>
      <c r="J464">
        <v>1.06</v>
      </c>
      <c r="K464">
        <v>4.5999999999999464</v>
      </c>
      <c r="L464">
        <v>0.84</v>
      </c>
      <c r="M464">
        <v>4.5999999999999464</v>
      </c>
      <c r="N464">
        <f t="shared" si="15"/>
        <v>0.93666666666666654</v>
      </c>
      <c r="O464">
        <f t="shared" si="16"/>
        <v>4.5999999999999455</v>
      </c>
    </row>
    <row r="465" spans="2:15" x14ac:dyDescent="0.25">
      <c r="B465">
        <v>1.06</v>
      </c>
      <c r="C465">
        <v>4.6099999999999461</v>
      </c>
      <c r="D465">
        <v>0.86</v>
      </c>
      <c r="E465">
        <v>4.6099999999999461</v>
      </c>
      <c r="F465">
        <v>0.64</v>
      </c>
      <c r="G465">
        <v>4.6099999999999461</v>
      </c>
      <c r="H465" s="5">
        <v>1.1399999999999999</v>
      </c>
      <c r="I465">
        <v>4.6099999999999461</v>
      </c>
      <c r="J465">
        <v>1.06</v>
      </c>
      <c r="K465">
        <v>4.6099999999999461</v>
      </c>
      <c r="L465">
        <v>0.84</v>
      </c>
      <c r="M465">
        <v>4.6099999999999461</v>
      </c>
      <c r="N465">
        <f t="shared" si="15"/>
        <v>0.93333333333333324</v>
      </c>
      <c r="O465">
        <f t="shared" si="16"/>
        <v>4.6099999999999461</v>
      </c>
    </row>
    <row r="466" spans="2:15" x14ac:dyDescent="0.25">
      <c r="B466">
        <v>1.06</v>
      </c>
      <c r="C466">
        <v>4.6199999999999459</v>
      </c>
      <c r="D466">
        <v>0.88</v>
      </c>
      <c r="E466">
        <v>4.6199999999999459</v>
      </c>
      <c r="F466">
        <v>0.64</v>
      </c>
      <c r="G466">
        <v>4.6199999999999459</v>
      </c>
      <c r="H466" s="5">
        <v>1.1399999999999999</v>
      </c>
      <c r="I466">
        <v>4.6199999999999459</v>
      </c>
      <c r="J466">
        <v>1.06</v>
      </c>
      <c r="K466">
        <v>4.6199999999999459</v>
      </c>
      <c r="L466">
        <v>0.84</v>
      </c>
      <c r="M466">
        <v>4.6199999999999459</v>
      </c>
      <c r="N466">
        <f t="shared" si="15"/>
        <v>0.93666666666666654</v>
      </c>
      <c r="O466">
        <f t="shared" si="16"/>
        <v>4.6199999999999468</v>
      </c>
    </row>
    <row r="467" spans="2:15" x14ac:dyDescent="0.25">
      <c r="B467">
        <v>1.06</v>
      </c>
      <c r="C467">
        <v>4.6299999999999457</v>
      </c>
      <c r="D467">
        <v>0.86</v>
      </c>
      <c r="E467">
        <v>4.6299999999999457</v>
      </c>
      <c r="F467">
        <v>0.64</v>
      </c>
      <c r="G467">
        <v>4.6299999999999457</v>
      </c>
      <c r="H467" s="5">
        <v>1.1399999999999999</v>
      </c>
      <c r="I467">
        <v>4.6299999999999457</v>
      </c>
      <c r="J467">
        <v>1.0765333333326004</v>
      </c>
      <c r="K467">
        <v>4.6299999999999457</v>
      </c>
      <c r="L467">
        <v>0.84</v>
      </c>
      <c r="M467">
        <v>4.6299999999999457</v>
      </c>
      <c r="N467">
        <f t="shared" si="15"/>
        <v>0.93608888888876673</v>
      </c>
      <c r="O467">
        <f t="shared" si="16"/>
        <v>4.6299999999999457</v>
      </c>
    </row>
    <row r="468" spans="2:15" x14ac:dyDescent="0.25">
      <c r="B468">
        <v>1.06</v>
      </c>
      <c r="C468">
        <v>4.6399999999999455</v>
      </c>
      <c r="D468">
        <v>0.86</v>
      </c>
      <c r="E468">
        <v>4.6399999999999455</v>
      </c>
      <c r="F468">
        <v>0.64</v>
      </c>
      <c r="G468">
        <v>4.6399999999999455</v>
      </c>
      <c r="H468" s="5">
        <v>1.1399999999999999</v>
      </c>
      <c r="I468">
        <v>4.6399999999999455</v>
      </c>
      <c r="J468">
        <v>1.08</v>
      </c>
      <c r="K468">
        <v>4.6399999999999455</v>
      </c>
      <c r="L468">
        <v>0.84</v>
      </c>
      <c r="M468">
        <v>4.6399999999999455</v>
      </c>
      <c r="N468">
        <f t="shared" si="15"/>
        <v>0.93666666666666665</v>
      </c>
      <c r="O468">
        <f t="shared" si="16"/>
        <v>4.6399999999999446</v>
      </c>
    </row>
    <row r="469" spans="2:15" x14ac:dyDescent="0.25">
      <c r="B469">
        <v>1.06</v>
      </c>
      <c r="C469">
        <v>4.6499999999999453</v>
      </c>
      <c r="D469">
        <v>0.86</v>
      </c>
      <c r="E469">
        <v>4.6499999999999453</v>
      </c>
      <c r="F469">
        <v>0.64</v>
      </c>
      <c r="G469">
        <v>4.6499999999999453</v>
      </c>
      <c r="H469" s="5">
        <v>1.1399999999999999</v>
      </c>
      <c r="I469">
        <v>4.6499999999999453</v>
      </c>
      <c r="J469">
        <v>1.08</v>
      </c>
      <c r="K469">
        <v>4.6499999999999453</v>
      </c>
      <c r="L469">
        <v>0.84</v>
      </c>
      <c r="M469">
        <v>4.6499999999999453</v>
      </c>
      <c r="N469">
        <f t="shared" si="15"/>
        <v>0.93666666666666665</v>
      </c>
      <c r="O469">
        <f t="shared" si="16"/>
        <v>4.6499999999999453</v>
      </c>
    </row>
    <row r="470" spans="2:15" x14ac:dyDescent="0.25">
      <c r="B470">
        <v>1.06</v>
      </c>
      <c r="C470">
        <v>4.6599999999999451</v>
      </c>
      <c r="D470">
        <v>0.86</v>
      </c>
      <c r="E470">
        <v>4.6599999999999451</v>
      </c>
      <c r="F470">
        <v>0.64</v>
      </c>
      <c r="G470">
        <v>4.6599999999999451</v>
      </c>
      <c r="H470" s="5">
        <v>1.1399999999999999</v>
      </c>
      <c r="I470">
        <v>4.6599999999999451</v>
      </c>
      <c r="J470">
        <v>1.08</v>
      </c>
      <c r="K470">
        <v>4.6599999999999451</v>
      </c>
      <c r="L470">
        <v>0.84</v>
      </c>
      <c r="M470">
        <v>4.6599999999999451</v>
      </c>
      <c r="N470">
        <f t="shared" si="15"/>
        <v>0.93666666666666665</v>
      </c>
      <c r="O470">
        <f t="shared" si="16"/>
        <v>4.659999999999946</v>
      </c>
    </row>
    <row r="471" spans="2:15" x14ac:dyDescent="0.25">
      <c r="B471">
        <v>1.06</v>
      </c>
      <c r="C471">
        <v>4.6699999999999449</v>
      </c>
      <c r="D471">
        <v>0.87799999999925871</v>
      </c>
      <c r="E471">
        <v>4.6699999999999449</v>
      </c>
      <c r="F471">
        <v>0.64</v>
      </c>
      <c r="G471">
        <v>4.6699999999999449</v>
      </c>
      <c r="H471" s="5">
        <v>1.1200000000000001</v>
      </c>
      <c r="I471">
        <v>4.6699999999999449</v>
      </c>
      <c r="J471">
        <v>1.08</v>
      </c>
      <c r="K471">
        <v>4.6699999999999449</v>
      </c>
      <c r="L471">
        <v>0.84</v>
      </c>
      <c r="M471">
        <v>4.6699999999999449</v>
      </c>
      <c r="N471">
        <f t="shared" si="15"/>
        <v>0.93633333333320978</v>
      </c>
      <c r="O471">
        <f t="shared" si="16"/>
        <v>4.6699999999999449</v>
      </c>
    </row>
    <row r="472" spans="2:15" x14ac:dyDescent="0.25">
      <c r="B472">
        <v>1.06</v>
      </c>
      <c r="C472">
        <v>4.6799999999999446</v>
      </c>
      <c r="D472">
        <v>0.86600000000222754</v>
      </c>
      <c r="E472">
        <v>4.6799999999999446</v>
      </c>
      <c r="F472">
        <v>0.64</v>
      </c>
      <c r="G472">
        <v>4.6799999999999446</v>
      </c>
      <c r="H472" s="5">
        <v>1.1200000000000001</v>
      </c>
      <c r="I472">
        <v>4.6799999999999446</v>
      </c>
      <c r="J472">
        <v>1.08</v>
      </c>
      <c r="K472">
        <v>4.6799999999999446</v>
      </c>
      <c r="L472">
        <v>0.84</v>
      </c>
      <c r="M472">
        <v>4.6799999999999446</v>
      </c>
      <c r="N472">
        <f t="shared" si="15"/>
        <v>0.93433333333370461</v>
      </c>
      <c r="O472">
        <f t="shared" si="16"/>
        <v>4.6799999999999438</v>
      </c>
    </row>
    <row r="473" spans="2:15" x14ac:dyDescent="0.25">
      <c r="B473">
        <v>1.06</v>
      </c>
      <c r="C473">
        <v>4.6899999999999444</v>
      </c>
      <c r="D473">
        <v>0.86</v>
      </c>
      <c r="E473">
        <v>4.6899999999999444</v>
      </c>
      <c r="F473">
        <v>0.64</v>
      </c>
      <c r="G473">
        <v>4.6899999999999444</v>
      </c>
      <c r="H473" s="5">
        <v>1.1363999999998604</v>
      </c>
      <c r="I473">
        <v>4.6899999999999444</v>
      </c>
      <c r="J473">
        <v>1.08</v>
      </c>
      <c r="K473">
        <v>4.6899999999999444</v>
      </c>
      <c r="L473">
        <v>0.84</v>
      </c>
      <c r="M473">
        <v>4.6899999999999444</v>
      </c>
      <c r="N473">
        <f t="shared" si="15"/>
        <v>0.9360666666666434</v>
      </c>
      <c r="O473">
        <f t="shared" si="16"/>
        <v>4.6899999999999444</v>
      </c>
    </row>
    <row r="474" spans="2:15" x14ac:dyDescent="0.25">
      <c r="B474">
        <v>1.06</v>
      </c>
      <c r="C474">
        <v>4.6999999999999442</v>
      </c>
      <c r="D474">
        <v>0.86</v>
      </c>
      <c r="E474">
        <v>4.6999999999999442</v>
      </c>
      <c r="F474">
        <v>0.64</v>
      </c>
      <c r="G474">
        <v>4.6999999999999442</v>
      </c>
      <c r="H474" s="5">
        <v>1.1348500000001411</v>
      </c>
      <c r="I474">
        <v>4.6999999999999442</v>
      </c>
      <c r="J474">
        <v>1.08</v>
      </c>
      <c r="K474">
        <v>4.6999999999999442</v>
      </c>
      <c r="L474">
        <v>0.84</v>
      </c>
      <c r="M474">
        <v>4.6999999999999442</v>
      </c>
      <c r="N474">
        <f t="shared" si="15"/>
        <v>0.93580833333335678</v>
      </c>
      <c r="O474">
        <f t="shared" si="16"/>
        <v>4.6999999999999451</v>
      </c>
    </row>
    <row r="475" spans="2:15" x14ac:dyDescent="0.25">
      <c r="B475">
        <v>1.06</v>
      </c>
      <c r="C475">
        <v>4.709999999999944</v>
      </c>
      <c r="D475">
        <v>0.86</v>
      </c>
      <c r="E475">
        <v>4.709999999999944</v>
      </c>
      <c r="F475">
        <v>0.64</v>
      </c>
      <c r="G475">
        <v>4.709999999999944</v>
      </c>
      <c r="H475" s="5">
        <v>1.1200000000000001</v>
      </c>
      <c r="I475">
        <v>4.709999999999944</v>
      </c>
      <c r="J475">
        <v>1.08</v>
      </c>
      <c r="K475">
        <v>4.709999999999944</v>
      </c>
      <c r="L475">
        <v>0.84</v>
      </c>
      <c r="M475">
        <v>4.709999999999944</v>
      </c>
      <c r="N475">
        <f t="shared" si="15"/>
        <v>0.93333333333333324</v>
      </c>
      <c r="O475">
        <f t="shared" si="16"/>
        <v>4.709999999999944</v>
      </c>
    </row>
    <row r="476" spans="2:15" x14ac:dyDescent="0.25">
      <c r="B476">
        <v>1.06</v>
      </c>
      <c r="C476">
        <v>4.7199999999999438</v>
      </c>
      <c r="D476">
        <v>0.86</v>
      </c>
      <c r="E476">
        <v>4.7199999999999438</v>
      </c>
      <c r="F476">
        <v>0.64</v>
      </c>
      <c r="G476">
        <v>4.7199999999999438</v>
      </c>
      <c r="H476" s="5">
        <v>1.1200000000000001</v>
      </c>
      <c r="I476">
        <v>4.7199999999999438</v>
      </c>
      <c r="J476">
        <v>1.08</v>
      </c>
      <c r="K476">
        <v>4.7199999999999438</v>
      </c>
      <c r="L476">
        <v>0.84</v>
      </c>
      <c r="M476">
        <v>4.7199999999999438</v>
      </c>
      <c r="N476">
        <f t="shared" si="15"/>
        <v>0.93333333333333324</v>
      </c>
      <c r="O476">
        <f t="shared" si="16"/>
        <v>4.7199999999999429</v>
      </c>
    </row>
    <row r="477" spans="2:15" x14ac:dyDescent="0.25">
      <c r="B477">
        <v>1.06</v>
      </c>
      <c r="C477">
        <v>4.7299999999999436</v>
      </c>
      <c r="D477">
        <v>0.86</v>
      </c>
      <c r="E477">
        <v>4.7299999999999436</v>
      </c>
      <c r="F477">
        <v>0.64</v>
      </c>
      <c r="G477">
        <v>4.7299999999999436</v>
      </c>
      <c r="H477" s="5">
        <v>1.1200000000000001</v>
      </c>
      <c r="I477">
        <v>4.7299999999999436</v>
      </c>
      <c r="J477">
        <v>1.08</v>
      </c>
      <c r="K477">
        <v>4.7299999999999436</v>
      </c>
      <c r="L477">
        <v>0.82763636363656989</v>
      </c>
      <c r="M477">
        <v>4.7299999999999436</v>
      </c>
      <c r="N477">
        <f t="shared" si="15"/>
        <v>0.93127272727276156</v>
      </c>
      <c r="O477">
        <f t="shared" si="16"/>
        <v>4.7299999999999436</v>
      </c>
    </row>
    <row r="478" spans="2:15" x14ac:dyDescent="0.25">
      <c r="B478">
        <v>1.06</v>
      </c>
      <c r="C478">
        <v>4.7399999999999434</v>
      </c>
      <c r="D478">
        <v>0.86</v>
      </c>
      <c r="E478">
        <v>4.7399999999999434</v>
      </c>
      <c r="F478">
        <v>0.64</v>
      </c>
      <c r="G478">
        <v>4.7399999999999434</v>
      </c>
      <c r="H478" s="5">
        <v>1.1200000000000001</v>
      </c>
      <c r="I478">
        <v>4.7399999999999434</v>
      </c>
      <c r="J478">
        <v>1.08</v>
      </c>
      <c r="K478">
        <v>4.7399999999999434</v>
      </c>
      <c r="L478">
        <v>0.82</v>
      </c>
      <c r="M478">
        <v>4.7399999999999434</v>
      </c>
      <c r="N478">
        <f t="shared" si="15"/>
        <v>0.93</v>
      </c>
      <c r="O478">
        <f t="shared" si="16"/>
        <v>4.7399999999999443</v>
      </c>
    </row>
    <row r="479" spans="2:15" x14ac:dyDescent="0.25">
      <c r="B479">
        <v>1.06</v>
      </c>
      <c r="C479">
        <v>4.7499999999999432</v>
      </c>
      <c r="D479">
        <v>0.86</v>
      </c>
      <c r="E479">
        <v>4.7499999999999432</v>
      </c>
      <c r="F479">
        <v>0.64</v>
      </c>
      <c r="G479">
        <v>4.7499999999999432</v>
      </c>
      <c r="H479" s="5">
        <v>1.1200000000000001</v>
      </c>
      <c r="I479">
        <v>4.7499999999999432</v>
      </c>
      <c r="J479">
        <v>1.08</v>
      </c>
      <c r="K479">
        <v>4.7499999999999432</v>
      </c>
      <c r="L479">
        <v>0.82</v>
      </c>
      <c r="M479">
        <v>4.7499999999999432</v>
      </c>
      <c r="N479">
        <f t="shared" si="15"/>
        <v>0.93</v>
      </c>
      <c r="O479">
        <f t="shared" si="16"/>
        <v>4.7499999999999432</v>
      </c>
    </row>
    <row r="480" spans="2:15" x14ac:dyDescent="0.25">
      <c r="B480">
        <v>1.06</v>
      </c>
      <c r="C480">
        <v>4.7599999999999429</v>
      </c>
      <c r="D480">
        <v>0.86</v>
      </c>
      <c r="E480">
        <v>4.7599999999999429</v>
      </c>
      <c r="F480">
        <v>0.64</v>
      </c>
      <c r="G480">
        <v>4.7599999999999429</v>
      </c>
      <c r="H480" s="5">
        <v>1.1200000000000001</v>
      </c>
      <c r="I480">
        <v>4.7599999999999429</v>
      </c>
      <c r="J480">
        <v>1.08</v>
      </c>
      <c r="K480">
        <v>4.7599999999999429</v>
      </c>
      <c r="L480">
        <v>0.82</v>
      </c>
      <c r="M480">
        <v>4.7599999999999429</v>
      </c>
      <c r="N480">
        <f t="shared" si="15"/>
        <v>0.93</v>
      </c>
      <c r="O480">
        <f t="shared" si="16"/>
        <v>4.7599999999999421</v>
      </c>
    </row>
    <row r="481" spans="2:15" x14ac:dyDescent="0.25">
      <c r="B481">
        <v>1.06</v>
      </c>
      <c r="C481">
        <v>4.7699999999999427</v>
      </c>
      <c r="D481">
        <v>0.86</v>
      </c>
      <c r="E481">
        <v>4.7699999999999427</v>
      </c>
      <c r="F481">
        <v>0.64</v>
      </c>
      <c r="G481">
        <v>4.7699999999999427</v>
      </c>
      <c r="H481" s="5">
        <v>1.1200000000000001</v>
      </c>
      <c r="I481">
        <v>4.7699999999999427</v>
      </c>
      <c r="J481">
        <v>1.08</v>
      </c>
      <c r="K481">
        <v>4.7699999999999427</v>
      </c>
      <c r="L481">
        <v>0.82</v>
      </c>
      <c r="M481">
        <v>4.7699999999999427</v>
      </c>
      <c r="N481">
        <f t="shared" si="15"/>
        <v>0.93</v>
      </c>
      <c r="O481">
        <f t="shared" si="16"/>
        <v>4.7699999999999427</v>
      </c>
    </row>
    <row r="482" spans="2:15" x14ac:dyDescent="0.25">
      <c r="B482">
        <v>1.06</v>
      </c>
      <c r="C482">
        <v>4.7799999999999425</v>
      </c>
      <c r="D482">
        <v>0.86</v>
      </c>
      <c r="E482">
        <v>4.7799999999999425</v>
      </c>
      <c r="F482">
        <v>0.64</v>
      </c>
      <c r="G482">
        <v>4.7799999999999425</v>
      </c>
      <c r="H482" s="5">
        <v>1.1200000000000001</v>
      </c>
      <c r="I482">
        <v>4.7799999999999425</v>
      </c>
      <c r="J482">
        <v>1.08</v>
      </c>
      <c r="K482">
        <v>4.7799999999999425</v>
      </c>
      <c r="L482">
        <v>0.82</v>
      </c>
      <c r="M482">
        <v>4.7799999999999425</v>
      </c>
      <c r="N482">
        <f t="shared" si="15"/>
        <v>0.93</v>
      </c>
      <c r="O482">
        <f t="shared" si="16"/>
        <v>4.7799999999999434</v>
      </c>
    </row>
    <row r="483" spans="2:15" x14ac:dyDescent="0.25">
      <c r="B483">
        <v>1.06</v>
      </c>
      <c r="C483">
        <v>4.7899999999999423</v>
      </c>
      <c r="D483">
        <v>0.86</v>
      </c>
      <c r="E483">
        <v>4.7899999999999423</v>
      </c>
      <c r="F483">
        <v>0.64</v>
      </c>
      <c r="G483">
        <v>4.7899999999999423</v>
      </c>
      <c r="H483" s="5">
        <v>1.1200000000000001</v>
      </c>
      <c r="I483">
        <v>4.7899999999999423</v>
      </c>
      <c r="J483">
        <v>1.08</v>
      </c>
      <c r="K483">
        <v>4.7899999999999423</v>
      </c>
      <c r="L483">
        <v>0.82</v>
      </c>
      <c r="M483">
        <v>4.7899999999999423</v>
      </c>
      <c r="N483">
        <f t="shared" si="15"/>
        <v>0.93</v>
      </c>
      <c r="O483">
        <f t="shared" si="16"/>
        <v>4.7899999999999423</v>
      </c>
    </row>
    <row r="484" spans="2:15" x14ac:dyDescent="0.25">
      <c r="B484">
        <v>1.06</v>
      </c>
      <c r="C484">
        <v>4.7999999999999421</v>
      </c>
      <c r="D484">
        <v>0.86</v>
      </c>
      <c r="E484">
        <v>4.7999999999999421</v>
      </c>
      <c r="F484">
        <v>0.64</v>
      </c>
      <c r="G484">
        <v>4.7999999999999421</v>
      </c>
      <c r="H484" s="5">
        <v>1.1200000000000001</v>
      </c>
      <c r="I484">
        <v>4.7999999999999421</v>
      </c>
      <c r="J484">
        <v>1.08</v>
      </c>
      <c r="K484">
        <v>4.7999999999999421</v>
      </c>
      <c r="L484">
        <v>0.82</v>
      </c>
      <c r="M484">
        <v>4.7999999999999421</v>
      </c>
      <c r="N484">
        <f t="shared" si="15"/>
        <v>0.93</v>
      </c>
      <c r="O484">
        <f t="shared" si="16"/>
        <v>4.7999999999999412</v>
      </c>
    </row>
    <row r="485" spans="2:15" x14ac:dyDescent="0.25">
      <c r="B485">
        <v>1.06</v>
      </c>
      <c r="C485">
        <v>4.8099999999999419</v>
      </c>
      <c r="D485">
        <v>0.86</v>
      </c>
      <c r="E485">
        <v>4.8099999999999419</v>
      </c>
      <c r="F485">
        <v>0.64</v>
      </c>
      <c r="G485">
        <v>4.8099999999999419</v>
      </c>
      <c r="H485" s="5">
        <v>1.1200000000000001</v>
      </c>
      <c r="I485">
        <v>4.8099999999999419</v>
      </c>
      <c r="J485">
        <v>1.08</v>
      </c>
      <c r="K485">
        <v>4.8099999999999419</v>
      </c>
      <c r="L485">
        <v>0.82</v>
      </c>
      <c r="M485">
        <v>4.8099999999999419</v>
      </c>
      <c r="N485">
        <f t="shared" si="15"/>
        <v>0.93</v>
      </c>
      <c r="O485">
        <f t="shared" si="16"/>
        <v>4.8099999999999419</v>
      </c>
    </row>
    <row r="486" spans="2:15" x14ac:dyDescent="0.25">
      <c r="B486">
        <v>1.06</v>
      </c>
      <c r="C486">
        <v>4.8199999999999417</v>
      </c>
      <c r="D486">
        <v>0.86</v>
      </c>
      <c r="E486">
        <v>4.8199999999999417</v>
      </c>
      <c r="F486">
        <v>0.64</v>
      </c>
      <c r="G486">
        <v>4.8199999999999417</v>
      </c>
      <c r="H486" s="5">
        <v>1.1200000000000001</v>
      </c>
      <c r="I486">
        <v>4.8199999999999417</v>
      </c>
      <c r="J486">
        <v>1.08</v>
      </c>
      <c r="K486">
        <v>4.8199999999999417</v>
      </c>
      <c r="L486">
        <v>0.82</v>
      </c>
      <c r="M486">
        <v>4.8199999999999417</v>
      </c>
      <c r="N486">
        <f t="shared" si="15"/>
        <v>0.93</v>
      </c>
      <c r="O486">
        <f t="shared" si="16"/>
        <v>4.8199999999999426</v>
      </c>
    </row>
    <row r="487" spans="2:15" x14ac:dyDescent="0.25">
      <c r="B487">
        <v>1.06</v>
      </c>
      <c r="C487">
        <v>4.8299999999999415</v>
      </c>
      <c r="D487">
        <v>0.86</v>
      </c>
      <c r="E487">
        <v>4.8299999999999415</v>
      </c>
      <c r="F487">
        <v>0.64</v>
      </c>
      <c r="G487">
        <v>4.8299999999999415</v>
      </c>
      <c r="H487" s="5">
        <v>1.1200000000000001</v>
      </c>
      <c r="I487">
        <v>4.8299999999999415</v>
      </c>
      <c r="J487">
        <v>1.08</v>
      </c>
      <c r="K487">
        <v>4.8299999999999415</v>
      </c>
      <c r="L487">
        <v>0.82</v>
      </c>
      <c r="M487">
        <v>4.8299999999999415</v>
      </c>
      <c r="N487">
        <f t="shared" si="15"/>
        <v>0.93</v>
      </c>
      <c r="O487">
        <f t="shared" si="16"/>
        <v>4.8299999999999415</v>
      </c>
    </row>
    <row r="488" spans="2:15" x14ac:dyDescent="0.25">
      <c r="B488">
        <v>1.06</v>
      </c>
      <c r="C488">
        <v>4.8399999999999412</v>
      </c>
      <c r="D488">
        <v>0.86</v>
      </c>
      <c r="E488">
        <v>4.8399999999999412</v>
      </c>
      <c r="F488">
        <v>0.64</v>
      </c>
      <c r="G488">
        <v>4.8399999999999412</v>
      </c>
      <c r="H488" s="5">
        <v>1.1200000000000001</v>
      </c>
      <c r="I488">
        <v>4.8399999999999412</v>
      </c>
      <c r="J488">
        <v>1.08</v>
      </c>
      <c r="K488">
        <v>4.8399999999999412</v>
      </c>
      <c r="L488">
        <v>0.82</v>
      </c>
      <c r="M488">
        <v>4.8399999999999412</v>
      </c>
      <c r="N488">
        <f t="shared" si="15"/>
        <v>0.93</v>
      </c>
      <c r="O488">
        <f t="shared" si="16"/>
        <v>4.8399999999999403</v>
      </c>
    </row>
    <row r="489" spans="2:15" x14ac:dyDescent="0.25">
      <c r="B489">
        <v>1.06</v>
      </c>
      <c r="C489">
        <v>4.849999999999941</v>
      </c>
      <c r="D489">
        <v>0.86</v>
      </c>
      <c r="E489">
        <v>4.849999999999941</v>
      </c>
      <c r="F489">
        <v>0.64</v>
      </c>
      <c r="G489">
        <v>4.849999999999941</v>
      </c>
      <c r="H489" s="5">
        <v>1.1200000000000001</v>
      </c>
      <c r="I489">
        <v>4.849999999999941</v>
      </c>
      <c r="J489">
        <v>1.08</v>
      </c>
      <c r="K489">
        <v>4.849999999999941</v>
      </c>
      <c r="L489">
        <v>0.82</v>
      </c>
      <c r="M489">
        <v>4.849999999999941</v>
      </c>
      <c r="N489">
        <f t="shared" si="15"/>
        <v>0.93</v>
      </c>
      <c r="O489">
        <f t="shared" si="16"/>
        <v>4.849999999999941</v>
      </c>
    </row>
    <row r="490" spans="2:15" x14ac:dyDescent="0.25">
      <c r="B490">
        <v>1.06</v>
      </c>
      <c r="C490">
        <v>4.8599999999999408</v>
      </c>
      <c r="D490">
        <v>0.86</v>
      </c>
      <c r="E490">
        <v>4.8599999999999408</v>
      </c>
      <c r="F490">
        <v>0.64</v>
      </c>
      <c r="G490">
        <v>4.8599999999999408</v>
      </c>
      <c r="H490" s="5">
        <v>1.1200000000000001</v>
      </c>
      <c r="I490">
        <v>4.8599999999999408</v>
      </c>
      <c r="J490">
        <v>1.08</v>
      </c>
      <c r="K490">
        <v>4.8599999999999408</v>
      </c>
      <c r="L490">
        <v>0.82</v>
      </c>
      <c r="M490">
        <v>4.8599999999999408</v>
      </c>
      <c r="N490">
        <f t="shared" si="15"/>
        <v>0.93</v>
      </c>
      <c r="O490">
        <f t="shared" si="16"/>
        <v>4.8599999999999417</v>
      </c>
    </row>
    <row r="491" spans="2:15" x14ac:dyDescent="0.25">
      <c r="B491">
        <v>1.06</v>
      </c>
      <c r="C491">
        <v>4.8699999999999406</v>
      </c>
      <c r="D491">
        <v>0.86</v>
      </c>
      <c r="E491">
        <v>4.8699999999999406</v>
      </c>
      <c r="F491">
        <v>0.64</v>
      </c>
      <c r="G491">
        <v>4.8699999999999406</v>
      </c>
      <c r="H491" s="5">
        <v>1.1200000000000001</v>
      </c>
      <c r="I491">
        <v>4.8699999999999406</v>
      </c>
      <c r="J491">
        <v>1.08</v>
      </c>
      <c r="K491">
        <v>4.8699999999999406</v>
      </c>
      <c r="L491">
        <v>0.82</v>
      </c>
      <c r="M491">
        <v>4.8699999999999406</v>
      </c>
      <c r="N491">
        <f t="shared" si="15"/>
        <v>0.93</v>
      </c>
      <c r="O491">
        <f t="shared" si="16"/>
        <v>4.8699999999999406</v>
      </c>
    </row>
    <row r="492" spans="2:15" x14ac:dyDescent="0.25">
      <c r="B492">
        <v>1.06</v>
      </c>
      <c r="C492">
        <v>4.8799999999999404</v>
      </c>
      <c r="D492">
        <v>0.86</v>
      </c>
      <c r="E492">
        <v>4.8799999999999404</v>
      </c>
      <c r="F492">
        <v>0.64</v>
      </c>
      <c r="G492">
        <v>4.8799999999999404</v>
      </c>
      <c r="H492" s="5">
        <v>1.1200000000000001</v>
      </c>
      <c r="I492">
        <v>4.8799999999999404</v>
      </c>
      <c r="J492">
        <v>1.08</v>
      </c>
      <c r="K492">
        <v>4.8799999999999404</v>
      </c>
      <c r="L492">
        <v>0.82</v>
      </c>
      <c r="M492">
        <v>4.8799999999999404</v>
      </c>
      <c r="N492">
        <f t="shared" si="15"/>
        <v>0.93</v>
      </c>
      <c r="O492">
        <f t="shared" si="16"/>
        <v>4.8799999999999395</v>
      </c>
    </row>
    <row r="493" spans="2:15" x14ac:dyDescent="0.25">
      <c r="B493">
        <v>1.04</v>
      </c>
      <c r="C493">
        <v>4.8899999999999402</v>
      </c>
      <c r="D493">
        <v>0.86</v>
      </c>
      <c r="E493">
        <v>4.8899999999999402</v>
      </c>
      <c r="F493">
        <v>0.64</v>
      </c>
      <c r="G493">
        <v>4.8899999999999402</v>
      </c>
      <c r="H493" s="5">
        <v>1.1200000000000001</v>
      </c>
      <c r="I493">
        <v>4.8899999999999402</v>
      </c>
      <c r="J493">
        <v>1.08</v>
      </c>
      <c r="K493">
        <v>4.8899999999999402</v>
      </c>
      <c r="L493">
        <v>0.82</v>
      </c>
      <c r="M493">
        <v>4.8899999999999402</v>
      </c>
      <c r="N493">
        <f t="shared" si="15"/>
        <v>0.92666666666666675</v>
      </c>
      <c r="O493">
        <f t="shared" si="16"/>
        <v>4.8899999999999402</v>
      </c>
    </row>
    <row r="494" spans="2:15" x14ac:dyDescent="0.25">
      <c r="B494">
        <v>1.04</v>
      </c>
      <c r="C494">
        <v>4.89999999999994</v>
      </c>
      <c r="D494">
        <v>0.86</v>
      </c>
      <c r="E494">
        <v>4.89999999999994</v>
      </c>
      <c r="F494">
        <v>0.64</v>
      </c>
      <c r="G494">
        <v>4.89999999999994</v>
      </c>
      <c r="H494" s="5">
        <v>1.1200000000000001</v>
      </c>
      <c r="I494">
        <v>4.89999999999994</v>
      </c>
      <c r="J494">
        <v>1.08</v>
      </c>
      <c r="K494">
        <v>4.89999999999994</v>
      </c>
      <c r="L494">
        <v>0.82</v>
      </c>
      <c r="M494">
        <v>4.89999999999994</v>
      </c>
      <c r="N494">
        <f t="shared" si="15"/>
        <v>0.92666666666666675</v>
      </c>
      <c r="O494">
        <f t="shared" si="16"/>
        <v>4.8999999999999408</v>
      </c>
    </row>
    <row r="495" spans="2:15" x14ac:dyDescent="0.25">
      <c r="B495">
        <v>1.04</v>
      </c>
      <c r="C495">
        <v>4.9099999999999397</v>
      </c>
      <c r="D495">
        <v>0.86</v>
      </c>
      <c r="E495">
        <v>4.9099999999999397</v>
      </c>
      <c r="F495">
        <v>0.64</v>
      </c>
      <c r="G495">
        <v>4.9099999999999397</v>
      </c>
      <c r="H495" s="5">
        <v>1.1200000000000001</v>
      </c>
      <c r="I495">
        <v>4.9099999999999397</v>
      </c>
      <c r="J495">
        <v>1.08</v>
      </c>
      <c r="K495">
        <v>4.9099999999999397</v>
      </c>
      <c r="L495">
        <v>0.81490909090930908</v>
      </c>
      <c r="M495">
        <v>4.9099999999999397</v>
      </c>
      <c r="N495">
        <f t="shared" si="15"/>
        <v>0.92581818181821818</v>
      </c>
      <c r="O495">
        <f t="shared" si="16"/>
        <v>4.9099999999999397</v>
      </c>
    </row>
    <row r="496" spans="2:15" x14ac:dyDescent="0.25">
      <c r="B496">
        <v>1.04</v>
      </c>
      <c r="C496">
        <v>4.9199999999999395</v>
      </c>
      <c r="D496">
        <v>0.86</v>
      </c>
      <c r="E496">
        <v>4.9199999999999395</v>
      </c>
      <c r="F496">
        <v>0.64</v>
      </c>
      <c r="G496">
        <v>4.9199999999999395</v>
      </c>
      <c r="H496" s="5">
        <v>1.1200000000000001</v>
      </c>
      <c r="I496">
        <v>4.9199999999999395</v>
      </c>
      <c r="J496">
        <v>1.08</v>
      </c>
      <c r="K496">
        <v>4.9199999999999395</v>
      </c>
      <c r="L496">
        <v>0.8</v>
      </c>
      <c r="M496">
        <v>4.9199999999999395</v>
      </c>
      <c r="N496">
        <f t="shared" si="15"/>
        <v>0.92333333333333334</v>
      </c>
      <c r="O496">
        <f t="shared" si="16"/>
        <v>4.9199999999999386</v>
      </c>
    </row>
    <row r="497" spans="2:15" x14ac:dyDescent="0.25">
      <c r="B497">
        <v>1.04</v>
      </c>
      <c r="C497">
        <v>4.9299999999999393</v>
      </c>
      <c r="D497">
        <v>0.86</v>
      </c>
      <c r="E497">
        <v>4.9299999999999393</v>
      </c>
      <c r="F497">
        <v>0.64</v>
      </c>
      <c r="G497">
        <v>4.9299999999999393</v>
      </c>
      <c r="H497" s="5">
        <v>1.1200000000000001</v>
      </c>
      <c r="I497">
        <v>4.9299999999999393</v>
      </c>
      <c r="J497">
        <v>1.08</v>
      </c>
      <c r="K497">
        <v>4.9299999999999393</v>
      </c>
      <c r="L497">
        <v>0.8</v>
      </c>
      <c r="M497">
        <v>4.9299999999999393</v>
      </c>
      <c r="N497">
        <f t="shared" si="15"/>
        <v>0.92333333333333334</v>
      </c>
      <c r="O497">
        <f t="shared" si="16"/>
        <v>4.9299999999999393</v>
      </c>
    </row>
    <row r="498" spans="2:15" x14ac:dyDescent="0.25">
      <c r="B498">
        <v>1.04</v>
      </c>
      <c r="C498">
        <v>4.9399999999999391</v>
      </c>
      <c r="D498">
        <v>0.86</v>
      </c>
      <c r="E498">
        <v>4.9399999999999391</v>
      </c>
      <c r="F498">
        <v>0.64</v>
      </c>
      <c r="G498">
        <v>4.9399999999999391</v>
      </c>
      <c r="H498" s="5">
        <v>1.1200000000000001</v>
      </c>
      <c r="I498">
        <v>4.9399999999999391</v>
      </c>
      <c r="J498">
        <v>1.08</v>
      </c>
      <c r="K498">
        <v>4.9399999999999391</v>
      </c>
      <c r="L498">
        <v>0.8</v>
      </c>
      <c r="M498">
        <v>4.9399999999999391</v>
      </c>
      <c r="N498">
        <f t="shared" si="15"/>
        <v>0.92333333333333334</v>
      </c>
      <c r="O498">
        <f t="shared" si="16"/>
        <v>4.93999999999994</v>
      </c>
    </row>
    <row r="499" spans="2:15" x14ac:dyDescent="0.25">
      <c r="B499">
        <v>1.04</v>
      </c>
      <c r="C499">
        <v>4.9499999999999389</v>
      </c>
      <c r="D499">
        <v>0.86</v>
      </c>
      <c r="E499">
        <v>4.9499999999999389</v>
      </c>
      <c r="F499">
        <v>0.64</v>
      </c>
      <c r="G499">
        <v>4.9499999999999389</v>
      </c>
      <c r="H499" s="5">
        <v>1.1200000000000001</v>
      </c>
      <c r="I499">
        <v>4.9499999999999389</v>
      </c>
      <c r="J499">
        <v>1.08</v>
      </c>
      <c r="K499">
        <v>4.9499999999999389</v>
      </c>
      <c r="L499">
        <v>0.8</v>
      </c>
      <c r="M499">
        <v>4.9499999999999389</v>
      </c>
      <c r="N499">
        <f t="shared" si="15"/>
        <v>0.92333333333333334</v>
      </c>
      <c r="O499">
        <f t="shared" si="16"/>
        <v>4.9499999999999389</v>
      </c>
    </row>
    <row r="500" spans="2:15" x14ac:dyDescent="0.25">
      <c r="B500">
        <v>1.04</v>
      </c>
      <c r="C500">
        <v>4.9599999999999387</v>
      </c>
      <c r="D500">
        <v>0.86</v>
      </c>
      <c r="E500">
        <v>4.9599999999999387</v>
      </c>
      <c r="F500">
        <v>0.64</v>
      </c>
      <c r="G500">
        <v>4.9599999999999387</v>
      </c>
      <c r="H500" s="5">
        <v>1.1154250000001533</v>
      </c>
      <c r="I500">
        <v>4.9599999999999387</v>
      </c>
      <c r="J500">
        <v>1.08</v>
      </c>
      <c r="K500">
        <v>4.9599999999999387</v>
      </c>
      <c r="L500">
        <v>0.8</v>
      </c>
      <c r="M500">
        <v>4.9599999999999387</v>
      </c>
      <c r="N500">
        <f t="shared" si="15"/>
        <v>0.92257083333335899</v>
      </c>
      <c r="O500">
        <f t="shared" si="16"/>
        <v>4.9599999999999378</v>
      </c>
    </row>
    <row r="501" spans="2:15" x14ac:dyDescent="0.25">
      <c r="B501">
        <v>1.04</v>
      </c>
      <c r="C501">
        <v>4.9699999999999385</v>
      </c>
      <c r="D501">
        <v>0.86</v>
      </c>
      <c r="E501">
        <v>4.9699999999999385</v>
      </c>
      <c r="F501">
        <v>0.64</v>
      </c>
      <c r="G501">
        <v>4.9699999999999385</v>
      </c>
      <c r="H501" s="5">
        <v>1.1200000000000001</v>
      </c>
      <c r="I501">
        <v>4.9699999999999385</v>
      </c>
      <c r="J501">
        <v>1.08</v>
      </c>
      <c r="K501">
        <v>4.9699999999999385</v>
      </c>
      <c r="L501">
        <v>0.8</v>
      </c>
      <c r="M501">
        <v>4.9699999999999385</v>
      </c>
      <c r="N501">
        <f t="shared" si="15"/>
        <v>0.92333333333333334</v>
      </c>
      <c r="O501">
        <f t="shared" si="16"/>
        <v>4.9699999999999385</v>
      </c>
    </row>
    <row r="502" spans="2:15" x14ac:dyDescent="0.25">
      <c r="B502">
        <v>1.04</v>
      </c>
      <c r="C502">
        <v>4.9799999999999383</v>
      </c>
      <c r="D502">
        <v>0.84</v>
      </c>
      <c r="E502">
        <v>4.9799999999999383</v>
      </c>
      <c r="F502">
        <v>0.64</v>
      </c>
      <c r="G502">
        <v>4.9799999999999383</v>
      </c>
      <c r="H502" s="5">
        <v>1.1089333333341556</v>
      </c>
      <c r="I502">
        <v>4.9799999999999383</v>
      </c>
      <c r="J502">
        <v>1.08</v>
      </c>
      <c r="K502">
        <v>4.9799999999999383</v>
      </c>
      <c r="L502">
        <v>0.8</v>
      </c>
      <c r="M502">
        <v>4.9799999999999383</v>
      </c>
      <c r="N502">
        <f t="shared" si="15"/>
        <v>0.91815555555569262</v>
      </c>
      <c r="O502">
        <f t="shared" si="16"/>
        <v>4.9799999999999391</v>
      </c>
    </row>
    <row r="503" spans="2:15" x14ac:dyDescent="0.25">
      <c r="B503">
        <v>1.04</v>
      </c>
      <c r="C503">
        <v>4.989999999999938</v>
      </c>
      <c r="D503">
        <v>0.84</v>
      </c>
      <c r="E503">
        <v>4.989999999999938</v>
      </c>
      <c r="F503">
        <v>0.64</v>
      </c>
      <c r="G503">
        <v>4.989999999999938</v>
      </c>
      <c r="H503" s="5">
        <v>1.1000000000000001</v>
      </c>
      <c r="I503">
        <v>4.989999999999938</v>
      </c>
      <c r="J503">
        <v>1.08</v>
      </c>
      <c r="K503">
        <v>4.989999999999938</v>
      </c>
      <c r="L503">
        <v>0.8</v>
      </c>
      <c r="M503">
        <v>4.989999999999938</v>
      </c>
      <c r="N503">
        <f t="shared" si="15"/>
        <v>0.91666666666666663</v>
      </c>
      <c r="O503">
        <f t="shared" si="16"/>
        <v>4.989999999999938</v>
      </c>
    </row>
    <row r="504" spans="2:15" x14ac:dyDescent="0.25">
      <c r="B504">
        <v>1.04</v>
      </c>
      <c r="C504">
        <v>4.9999999999999378</v>
      </c>
      <c r="D504">
        <v>0.86</v>
      </c>
      <c r="E504">
        <v>4.9999999999999378</v>
      </c>
      <c r="F504">
        <v>0.64</v>
      </c>
      <c r="G504">
        <v>4.9999999999999378</v>
      </c>
      <c r="H504" s="5">
        <v>1.1000000000000001</v>
      </c>
      <c r="I504">
        <v>4.9999999999999378</v>
      </c>
      <c r="J504">
        <v>1.08</v>
      </c>
      <c r="K504">
        <v>4.9999999999999378</v>
      </c>
      <c r="L504">
        <v>0.8</v>
      </c>
      <c r="M504">
        <v>4.9999999999999378</v>
      </c>
      <c r="N504">
        <f t="shared" si="15"/>
        <v>0.92</v>
      </c>
      <c r="O504">
        <f t="shared" si="16"/>
        <v>4.9999999999999369</v>
      </c>
    </row>
    <row r="505" spans="2:15" x14ac:dyDescent="0.25">
      <c r="B505">
        <v>1.04</v>
      </c>
      <c r="C505">
        <v>5.0099999999999376</v>
      </c>
      <c r="D505">
        <v>0.85533333333417338</v>
      </c>
      <c r="E505">
        <v>5.0099999999999376</v>
      </c>
      <c r="F505">
        <v>0.64</v>
      </c>
      <c r="G505">
        <v>5.0099999999999376</v>
      </c>
      <c r="H505" s="5">
        <v>1.1000000000000001</v>
      </c>
      <c r="I505">
        <v>5.0099999999999376</v>
      </c>
      <c r="J505">
        <v>1.08</v>
      </c>
      <c r="K505">
        <v>5.0099999999999376</v>
      </c>
      <c r="L505">
        <v>0.8</v>
      </c>
      <c r="M505">
        <v>5.0099999999999376</v>
      </c>
      <c r="N505">
        <f t="shared" si="15"/>
        <v>0.91922222222236227</v>
      </c>
      <c r="O505">
        <f t="shared" si="16"/>
        <v>5.0099999999999376</v>
      </c>
    </row>
    <row r="506" spans="2:15" x14ac:dyDescent="0.25">
      <c r="B506">
        <v>1.04</v>
      </c>
      <c r="C506">
        <v>5.0199999999999374</v>
      </c>
      <c r="D506">
        <v>0.84</v>
      </c>
      <c r="E506">
        <v>5.0199999999999374</v>
      </c>
      <c r="F506">
        <v>0.64</v>
      </c>
      <c r="G506">
        <v>5.0199999999999374</v>
      </c>
      <c r="H506" s="5">
        <v>1.1000000000000001</v>
      </c>
      <c r="I506">
        <v>5.0199999999999374</v>
      </c>
      <c r="J506">
        <v>1.08</v>
      </c>
      <c r="K506">
        <v>5.0199999999999374</v>
      </c>
      <c r="L506">
        <v>0.8</v>
      </c>
      <c r="M506">
        <v>5.0199999999999374</v>
      </c>
      <c r="N506">
        <f t="shared" si="15"/>
        <v>0.91666666666666663</v>
      </c>
      <c r="O506">
        <f t="shared" si="16"/>
        <v>5.0199999999999383</v>
      </c>
    </row>
    <row r="507" spans="2:15" x14ac:dyDescent="0.25">
      <c r="B507">
        <v>1.04</v>
      </c>
      <c r="C507">
        <v>5.0299999999999372</v>
      </c>
      <c r="D507">
        <v>0.84</v>
      </c>
      <c r="E507">
        <v>5.0299999999999372</v>
      </c>
      <c r="F507">
        <v>0.64</v>
      </c>
      <c r="G507">
        <v>5.0299999999999372</v>
      </c>
      <c r="H507" s="5">
        <v>1.1000000000000001</v>
      </c>
      <c r="I507">
        <v>5.0299999999999372</v>
      </c>
      <c r="J507">
        <v>1.08</v>
      </c>
      <c r="K507">
        <v>5.0299999999999372</v>
      </c>
      <c r="L507">
        <v>0.8</v>
      </c>
      <c r="M507">
        <v>5.0299999999999372</v>
      </c>
      <c r="N507">
        <f t="shared" si="15"/>
        <v>0.91666666666666663</v>
      </c>
      <c r="O507">
        <f t="shared" si="16"/>
        <v>5.0299999999999372</v>
      </c>
    </row>
    <row r="508" spans="2:15" x14ac:dyDescent="0.25">
      <c r="B508">
        <v>1.04</v>
      </c>
      <c r="C508">
        <v>5.039999999999937</v>
      </c>
      <c r="D508">
        <v>0.84</v>
      </c>
      <c r="E508">
        <v>5.039999999999937</v>
      </c>
      <c r="F508">
        <v>0.64</v>
      </c>
      <c r="G508">
        <v>5.039999999999937</v>
      </c>
      <c r="H508" s="5">
        <v>1.1000000000000001</v>
      </c>
      <c r="I508">
        <v>5.039999999999937</v>
      </c>
      <c r="J508">
        <v>1.08</v>
      </c>
      <c r="K508">
        <v>5.039999999999937</v>
      </c>
      <c r="L508">
        <v>0.8</v>
      </c>
      <c r="M508">
        <v>5.039999999999937</v>
      </c>
      <c r="N508">
        <f t="shared" si="15"/>
        <v>0.91666666666666663</v>
      </c>
      <c r="O508">
        <f t="shared" si="16"/>
        <v>5.0399999999999361</v>
      </c>
    </row>
    <row r="509" spans="2:15" x14ac:dyDescent="0.25">
      <c r="B509">
        <v>1.04</v>
      </c>
      <c r="C509">
        <v>5.0499999999999368</v>
      </c>
      <c r="D509">
        <v>0.84</v>
      </c>
      <c r="E509">
        <v>5.0499999999999368</v>
      </c>
      <c r="F509">
        <v>0.64</v>
      </c>
      <c r="G509">
        <v>5.0499999999999368</v>
      </c>
      <c r="H509" s="5">
        <v>1.1000000000000001</v>
      </c>
      <c r="I509">
        <v>5.0499999999999368</v>
      </c>
      <c r="J509">
        <v>1.08</v>
      </c>
      <c r="K509">
        <v>5.0499999999999368</v>
      </c>
      <c r="L509">
        <v>0.8</v>
      </c>
      <c r="M509">
        <v>5.0499999999999368</v>
      </c>
      <c r="N509">
        <f t="shared" si="15"/>
        <v>0.91666666666666663</v>
      </c>
      <c r="O509">
        <f t="shared" si="16"/>
        <v>5.0499999999999368</v>
      </c>
    </row>
    <row r="510" spans="2:15" x14ac:dyDescent="0.25">
      <c r="B510">
        <v>1.04</v>
      </c>
      <c r="C510">
        <v>5.0599999999999365</v>
      </c>
      <c r="D510">
        <v>0.84</v>
      </c>
      <c r="E510">
        <v>5.0599999999999365</v>
      </c>
      <c r="F510">
        <v>0.64</v>
      </c>
      <c r="G510">
        <v>5.0599999999999365</v>
      </c>
      <c r="H510" s="5">
        <v>1.1000000000000001</v>
      </c>
      <c r="I510">
        <v>5.0599999999999365</v>
      </c>
      <c r="J510">
        <v>1.08</v>
      </c>
      <c r="K510">
        <v>5.0599999999999365</v>
      </c>
      <c r="L510">
        <v>0.8</v>
      </c>
      <c r="M510">
        <v>5.0599999999999365</v>
      </c>
      <c r="N510">
        <f t="shared" si="15"/>
        <v>0.91666666666666663</v>
      </c>
      <c r="O510">
        <f t="shared" si="16"/>
        <v>5.0599999999999374</v>
      </c>
    </row>
    <row r="511" spans="2:15" x14ac:dyDescent="0.25">
      <c r="B511">
        <v>1.04</v>
      </c>
      <c r="C511">
        <v>5.0699999999999363</v>
      </c>
      <c r="D511">
        <v>0.84</v>
      </c>
      <c r="E511">
        <v>5.0699999999999363</v>
      </c>
      <c r="F511">
        <v>0.64</v>
      </c>
      <c r="G511">
        <v>5.0699999999999363</v>
      </c>
      <c r="H511" s="5">
        <v>1.1000000000000001</v>
      </c>
      <c r="I511">
        <v>5.0699999999999363</v>
      </c>
      <c r="J511">
        <v>1.08</v>
      </c>
      <c r="K511">
        <v>5.0699999999999363</v>
      </c>
      <c r="L511">
        <v>0.8</v>
      </c>
      <c r="M511">
        <v>5.0699999999999363</v>
      </c>
      <c r="N511">
        <f t="shared" si="15"/>
        <v>0.91666666666666663</v>
      </c>
      <c r="O511">
        <f t="shared" si="16"/>
        <v>5.0699999999999363</v>
      </c>
    </row>
    <row r="512" spans="2:15" x14ac:dyDescent="0.25">
      <c r="B512">
        <v>1.04</v>
      </c>
      <c r="C512">
        <v>5.0799999999999361</v>
      </c>
      <c r="D512">
        <v>0.84</v>
      </c>
      <c r="E512">
        <v>5.0799999999999361</v>
      </c>
      <c r="F512">
        <v>0.64</v>
      </c>
      <c r="G512">
        <v>5.0799999999999361</v>
      </c>
      <c r="H512" s="5">
        <v>1.1000000000000001</v>
      </c>
      <c r="I512">
        <v>5.0799999999999361</v>
      </c>
      <c r="J512">
        <v>1.08</v>
      </c>
      <c r="K512">
        <v>5.0799999999999361</v>
      </c>
      <c r="L512">
        <v>0.8</v>
      </c>
      <c r="M512">
        <v>5.0799999999999361</v>
      </c>
      <c r="N512">
        <f t="shared" si="15"/>
        <v>0.91666666666666663</v>
      </c>
      <c r="O512">
        <f t="shared" si="16"/>
        <v>5.0799999999999352</v>
      </c>
    </row>
    <row r="513" spans="2:15" x14ac:dyDescent="0.25">
      <c r="B513">
        <v>1.04</v>
      </c>
      <c r="C513">
        <v>5.0899999999999359</v>
      </c>
      <c r="D513">
        <v>0.84</v>
      </c>
      <c r="E513">
        <v>5.0899999999999359</v>
      </c>
      <c r="F513">
        <v>0.64</v>
      </c>
      <c r="G513">
        <v>5.0899999999999359</v>
      </c>
      <c r="H513" s="5">
        <v>1.1000000000000001</v>
      </c>
      <c r="I513">
        <v>5.0899999999999359</v>
      </c>
      <c r="J513">
        <v>1.08</v>
      </c>
      <c r="K513">
        <v>5.0899999999999359</v>
      </c>
      <c r="L513">
        <v>0.8</v>
      </c>
      <c r="M513">
        <v>5.0899999999999359</v>
      </c>
      <c r="N513">
        <f t="shared" si="15"/>
        <v>0.91666666666666663</v>
      </c>
      <c r="O513">
        <f t="shared" si="16"/>
        <v>5.0899999999999359</v>
      </c>
    </row>
    <row r="514" spans="2:15" x14ac:dyDescent="0.25">
      <c r="B514">
        <v>1.04</v>
      </c>
      <c r="C514">
        <v>5.0999999999999357</v>
      </c>
      <c r="D514">
        <v>0.84</v>
      </c>
      <c r="E514">
        <v>5.0999999999999357</v>
      </c>
      <c r="F514">
        <v>0.64</v>
      </c>
      <c r="G514">
        <v>5.0999999999999357</v>
      </c>
      <c r="H514" s="5">
        <v>1.1000000000000001</v>
      </c>
      <c r="I514">
        <v>5.0999999999999357</v>
      </c>
      <c r="J514">
        <v>1.08</v>
      </c>
      <c r="K514">
        <v>5.0999999999999357</v>
      </c>
      <c r="L514">
        <v>0.8</v>
      </c>
      <c r="M514">
        <v>5.0999999999999357</v>
      </c>
      <c r="N514">
        <f t="shared" si="15"/>
        <v>0.91666666666666663</v>
      </c>
      <c r="O514">
        <f t="shared" si="16"/>
        <v>5.0999999999999366</v>
      </c>
    </row>
    <row r="515" spans="2:15" x14ac:dyDescent="0.25">
      <c r="B515">
        <v>1.04</v>
      </c>
      <c r="C515">
        <v>5.1099999999999355</v>
      </c>
      <c r="D515">
        <v>0.84</v>
      </c>
      <c r="E515">
        <v>5.1099999999999355</v>
      </c>
      <c r="F515">
        <v>0.64</v>
      </c>
      <c r="G515">
        <v>5.1099999999999355</v>
      </c>
      <c r="H515" s="5">
        <v>1.1000000000000001</v>
      </c>
      <c r="I515">
        <v>5.1099999999999355</v>
      </c>
      <c r="J515">
        <v>1.08</v>
      </c>
      <c r="K515">
        <v>5.1099999999999355</v>
      </c>
      <c r="L515">
        <v>0.8</v>
      </c>
      <c r="M515">
        <v>5.1099999999999355</v>
      </c>
      <c r="N515">
        <f t="shared" si="15"/>
        <v>0.91666666666666663</v>
      </c>
      <c r="O515">
        <f t="shared" si="16"/>
        <v>5.1099999999999355</v>
      </c>
    </row>
    <row r="516" spans="2:15" x14ac:dyDescent="0.25">
      <c r="B516">
        <v>1.04</v>
      </c>
      <c r="C516">
        <v>5.1199999999999353</v>
      </c>
      <c r="D516">
        <v>0.84</v>
      </c>
      <c r="E516">
        <v>5.1199999999999353</v>
      </c>
      <c r="F516">
        <v>0.64</v>
      </c>
      <c r="G516">
        <v>5.1199999999999353</v>
      </c>
      <c r="H516" s="5">
        <v>1.1000000000000001</v>
      </c>
      <c r="I516">
        <v>5.1199999999999353</v>
      </c>
      <c r="J516">
        <v>1.08</v>
      </c>
      <c r="K516">
        <v>5.1199999999999353</v>
      </c>
      <c r="L516">
        <v>0.8</v>
      </c>
      <c r="M516">
        <v>5.1199999999999353</v>
      </c>
      <c r="N516">
        <f t="shared" si="15"/>
        <v>0.91666666666666663</v>
      </c>
      <c r="O516">
        <f t="shared" si="16"/>
        <v>5.1199999999999344</v>
      </c>
    </row>
    <row r="517" spans="2:15" x14ac:dyDescent="0.25">
      <c r="B517">
        <v>1.04</v>
      </c>
      <c r="C517">
        <v>5.1299999999999351</v>
      </c>
      <c r="D517">
        <v>0.84</v>
      </c>
      <c r="E517">
        <v>5.1299999999999351</v>
      </c>
      <c r="F517">
        <v>0.64</v>
      </c>
      <c r="G517">
        <v>5.1299999999999351</v>
      </c>
      <c r="H517" s="5">
        <v>1.1000000000000001</v>
      </c>
      <c r="I517">
        <v>5.1299999999999351</v>
      </c>
      <c r="J517">
        <v>1.08</v>
      </c>
      <c r="K517">
        <v>5.1299999999999351</v>
      </c>
      <c r="L517">
        <v>0.8</v>
      </c>
      <c r="M517">
        <v>5.1299999999999351</v>
      </c>
      <c r="N517">
        <f t="shared" si="15"/>
        <v>0.91666666666666663</v>
      </c>
      <c r="O517">
        <f t="shared" si="16"/>
        <v>5.1299999999999351</v>
      </c>
    </row>
    <row r="518" spans="2:15" x14ac:dyDescent="0.25">
      <c r="B518">
        <v>1.04</v>
      </c>
      <c r="C518">
        <v>5.1399999999999348</v>
      </c>
      <c r="D518">
        <v>0.84</v>
      </c>
      <c r="E518">
        <v>5.1399999999999348</v>
      </c>
      <c r="F518">
        <v>0.64</v>
      </c>
      <c r="G518">
        <v>5.1399999999999348</v>
      </c>
      <c r="H518" s="5">
        <v>1.1000000000000001</v>
      </c>
      <c r="I518">
        <v>5.1399999999999348</v>
      </c>
      <c r="J518">
        <v>1.08</v>
      </c>
      <c r="K518">
        <v>5.1399999999999348</v>
      </c>
      <c r="L518">
        <v>0.8</v>
      </c>
      <c r="M518">
        <v>5.1399999999999348</v>
      </c>
      <c r="N518">
        <f t="shared" ref="N518:N581" si="17">(B518+D518+F518+H518+J518+L518)/6</f>
        <v>0.91666666666666663</v>
      </c>
      <c r="O518">
        <f t="shared" ref="O518:O581" si="18">(E518+C518+G518+I518+K518+M518)/6</f>
        <v>5.1399999999999357</v>
      </c>
    </row>
    <row r="519" spans="2:15" x14ac:dyDescent="0.25">
      <c r="B519">
        <v>1.04</v>
      </c>
      <c r="C519">
        <v>5.1499999999999346</v>
      </c>
      <c r="D519">
        <v>0.84</v>
      </c>
      <c r="E519">
        <v>5.1499999999999346</v>
      </c>
      <c r="F519">
        <v>0.64</v>
      </c>
      <c r="G519">
        <v>5.1499999999999346</v>
      </c>
      <c r="H519" s="5">
        <v>1.1000000000000001</v>
      </c>
      <c r="I519">
        <v>5.1499999999999346</v>
      </c>
      <c r="J519">
        <v>1.08</v>
      </c>
      <c r="K519">
        <v>5.1499999999999346</v>
      </c>
      <c r="L519">
        <v>0.8</v>
      </c>
      <c r="M519">
        <v>5.1499999999999346</v>
      </c>
      <c r="N519">
        <f t="shared" si="17"/>
        <v>0.91666666666666663</v>
      </c>
      <c r="O519">
        <f t="shared" si="18"/>
        <v>5.1499999999999346</v>
      </c>
    </row>
    <row r="520" spans="2:15" x14ac:dyDescent="0.25">
      <c r="B520">
        <v>1.04</v>
      </c>
      <c r="C520">
        <v>5.1599999999999344</v>
      </c>
      <c r="D520">
        <v>0.84</v>
      </c>
      <c r="E520">
        <v>5.1599999999999344</v>
      </c>
      <c r="F520">
        <v>0.64</v>
      </c>
      <c r="G520">
        <v>5.1599999999999344</v>
      </c>
      <c r="H520" s="5">
        <v>1.1000000000000001</v>
      </c>
      <c r="I520">
        <v>5.1599999999999344</v>
      </c>
      <c r="J520">
        <v>1.08</v>
      </c>
      <c r="K520">
        <v>5.1599999999999344</v>
      </c>
      <c r="L520">
        <v>0.8</v>
      </c>
      <c r="M520">
        <v>5.1599999999999344</v>
      </c>
      <c r="N520">
        <f t="shared" si="17"/>
        <v>0.91666666666666663</v>
      </c>
      <c r="O520">
        <f t="shared" si="18"/>
        <v>5.1599999999999335</v>
      </c>
    </row>
    <row r="521" spans="2:15" x14ac:dyDescent="0.25">
      <c r="B521">
        <v>1.04</v>
      </c>
      <c r="C521">
        <v>5.1699999999999342</v>
      </c>
      <c r="D521">
        <v>0.84</v>
      </c>
      <c r="E521">
        <v>5.1699999999999342</v>
      </c>
      <c r="F521">
        <v>0.64</v>
      </c>
      <c r="G521">
        <v>5.1699999999999342</v>
      </c>
      <c r="H521" s="5">
        <v>1.1000000000000001</v>
      </c>
      <c r="I521">
        <v>5.1699999999999342</v>
      </c>
      <c r="J521">
        <v>1.08</v>
      </c>
      <c r="K521">
        <v>5.1699999999999342</v>
      </c>
      <c r="L521">
        <v>0.8</v>
      </c>
      <c r="M521">
        <v>5.1699999999999342</v>
      </c>
      <c r="N521">
        <f t="shared" si="17"/>
        <v>0.91666666666666663</v>
      </c>
      <c r="O521">
        <f t="shared" si="18"/>
        <v>5.1699999999999342</v>
      </c>
    </row>
    <row r="522" spans="2:15" x14ac:dyDescent="0.25">
      <c r="B522">
        <v>1.04</v>
      </c>
      <c r="C522">
        <v>5.179999999999934</v>
      </c>
      <c r="D522">
        <v>0.84</v>
      </c>
      <c r="E522">
        <v>5.179999999999934</v>
      </c>
      <c r="F522">
        <v>0.64</v>
      </c>
      <c r="G522">
        <v>5.179999999999934</v>
      </c>
      <c r="H522" s="5">
        <v>1.1000000000000001</v>
      </c>
      <c r="I522">
        <v>5.179999999999934</v>
      </c>
      <c r="J522">
        <v>1.0736093143598089</v>
      </c>
      <c r="K522">
        <v>5.179999999999934</v>
      </c>
      <c r="L522">
        <v>0.8</v>
      </c>
      <c r="M522">
        <v>5.179999999999934</v>
      </c>
      <c r="N522">
        <f t="shared" si="17"/>
        <v>0.91560155239330143</v>
      </c>
      <c r="O522">
        <f t="shared" si="18"/>
        <v>5.1799999999999349</v>
      </c>
    </row>
    <row r="523" spans="2:15" x14ac:dyDescent="0.25">
      <c r="B523">
        <v>1.04</v>
      </c>
      <c r="C523">
        <v>5.1899999999999338</v>
      </c>
      <c r="D523">
        <v>0.84</v>
      </c>
      <c r="E523">
        <v>5.1899999999999338</v>
      </c>
      <c r="F523">
        <v>0.64</v>
      </c>
      <c r="G523">
        <v>5.1899999999999338</v>
      </c>
      <c r="H523" s="5">
        <v>1.1000000000000001</v>
      </c>
      <c r="I523">
        <v>5.1899999999999338</v>
      </c>
      <c r="J523">
        <v>1.06</v>
      </c>
      <c r="K523">
        <v>5.1899999999999338</v>
      </c>
      <c r="L523">
        <v>0.8</v>
      </c>
      <c r="M523">
        <v>5.1899999999999338</v>
      </c>
      <c r="N523">
        <f t="shared" si="17"/>
        <v>0.91333333333333322</v>
      </c>
      <c r="O523">
        <f t="shared" si="18"/>
        <v>5.1899999999999338</v>
      </c>
    </row>
    <row r="524" spans="2:15" x14ac:dyDescent="0.25">
      <c r="B524">
        <v>1.04</v>
      </c>
      <c r="C524">
        <v>5.1999999999999336</v>
      </c>
      <c r="D524">
        <v>0.84</v>
      </c>
      <c r="E524">
        <v>5.1999999999999336</v>
      </c>
      <c r="F524">
        <v>0.64</v>
      </c>
      <c r="G524">
        <v>5.1999999999999336</v>
      </c>
      <c r="H524" s="5">
        <v>1.1000000000000001</v>
      </c>
      <c r="I524">
        <v>5.1999999999999336</v>
      </c>
      <c r="J524">
        <v>1.06</v>
      </c>
      <c r="K524">
        <v>5.1999999999999336</v>
      </c>
      <c r="L524">
        <v>0.8</v>
      </c>
      <c r="M524">
        <v>5.1999999999999336</v>
      </c>
      <c r="N524">
        <f t="shared" si="17"/>
        <v>0.91333333333333322</v>
      </c>
      <c r="O524">
        <f t="shared" si="18"/>
        <v>5.1999999999999327</v>
      </c>
    </row>
    <row r="525" spans="2:15" x14ac:dyDescent="0.25">
      <c r="B525">
        <v>1.04</v>
      </c>
      <c r="C525">
        <v>5.2099999999999334</v>
      </c>
      <c r="D525">
        <v>0.84</v>
      </c>
      <c r="E525">
        <v>5.2099999999999334</v>
      </c>
      <c r="F525">
        <v>0.64</v>
      </c>
      <c r="G525">
        <v>5.2099999999999334</v>
      </c>
      <c r="H525" s="5">
        <v>1.1000000000000001</v>
      </c>
      <c r="I525">
        <v>5.2099999999999334</v>
      </c>
      <c r="J525">
        <v>1.06</v>
      </c>
      <c r="K525">
        <v>5.2099999999999334</v>
      </c>
      <c r="L525">
        <v>0.8</v>
      </c>
      <c r="M525">
        <v>5.2099999999999334</v>
      </c>
      <c r="N525">
        <f t="shared" si="17"/>
        <v>0.91333333333333322</v>
      </c>
      <c r="O525">
        <f t="shared" si="18"/>
        <v>5.2099999999999334</v>
      </c>
    </row>
    <row r="526" spans="2:15" x14ac:dyDescent="0.25">
      <c r="B526">
        <v>1.04</v>
      </c>
      <c r="C526">
        <v>5.2199999999999331</v>
      </c>
      <c r="D526">
        <v>0.84</v>
      </c>
      <c r="E526">
        <v>5.2199999999999331</v>
      </c>
      <c r="F526">
        <v>0.64</v>
      </c>
      <c r="G526">
        <v>5.2199999999999331</v>
      </c>
      <c r="H526" s="5">
        <v>1.1000000000000001</v>
      </c>
      <c r="I526">
        <v>5.2199999999999331</v>
      </c>
      <c r="J526">
        <v>1.06</v>
      </c>
      <c r="K526">
        <v>5.2199999999999331</v>
      </c>
      <c r="L526">
        <v>0.8</v>
      </c>
      <c r="M526">
        <v>5.2199999999999331</v>
      </c>
      <c r="N526">
        <f t="shared" si="17"/>
        <v>0.91333333333333322</v>
      </c>
      <c r="O526">
        <f t="shared" si="18"/>
        <v>5.219999999999934</v>
      </c>
    </row>
    <row r="527" spans="2:15" x14ac:dyDescent="0.25">
      <c r="B527">
        <v>1.0267466666664875</v>
      </c>
      <c r="C527">
        <v>5.2299999999999329</v>
      </c>
      <c r="D527">
        <v>0.84</v>
      </c>
      <c r="E527">
        <v>5.2299999999999329</v>
      </c>
      <c r="F527">
        <v>0.64</v>
      </c>
      <c r="G527">
        <v>5.2299999999999329</v>
      </c>
      <c r="H527" s="5">
        <v>1.1000000000000001</v>
      </c>
      <c r="I527">
        <v>5.2299999999999329</v>
      </c>
      <c r="J527">
        <v>1.06</v>
      </c>
      <c r="K527">
        <v>5.2299999999999329</v>
      </c>
      <c r="L527">
        <v>0.8</v>
      </c>
      <c r="M527">
        <v>5.2299999999999329</v>
      </c>
      <c r="N527">
        <f t="shared" si="17"/>
        <v>0.91112444444441454</v>
      </c>
      <c r="O527">
        <f t="shared" si="18"/>
        <v>5.2299999999999329</v>
      </c>
    </row>
    <row r="528" spans="2:15" x14ac:dyDescent="0.25">
      <c r="B528">
        <v>1.02</v>
      </c>
      <c r="C528">
        <v>5.2399999999999327</v>
      </c>
      <c r="D528">
        <v>0.84</v>
      </c>
      <c r="E528">
        <v>5.2399999999999327</v>
      </c>
      <c r="F528">
        <v>0.64</v>
      </c>
      <c r="G528">
        <v>5.2399999999999327</v>
      </c>
      <c r="H528" s="5">
        <v>1.1000000000000001</v>
      </c>
      <c r="I528">
        <v>5.2399999999999327</v>
      </c>
      <c r="J528">
        <v>1.06</v>
      </c>
      <c r="K528">
        <v>5.2399999999999327</v>
      </c>
      <c r="L528">
        <v>0.8</v>
      </c>
      <c r="M528">
        <v>5.2399999999999327</v>
      </c>
      <c r="N528">
        <f t="shared" si="17"/>
        <v>0.91</v>
      </c>
      <c r="O528">
        <f t="shared" si="18"/>
        <v>5.2399999999999318</v>
      </c>
    </row>
    <row r="529" spans="2:15" x14ac:dyDescent="0.25">
      <c r="B529">
        <v>1.0270666666657713</v>
      </c>
      <c r="C529">
        <v>5.2499999999999325</v>
      </c>
      <c r="D529">
        <v>0.84</v>
      </c>
      <c r="E529">
        <v>5.2499999999999325</v>
      </c>
      <c r="F529">
        <v>0.64</v>
      </c>
      <c r="G529">
        <v>5.2499999999999325</v>
      </c>
      <c r="H529" s="5">
        <v>1.1000000000000001</v>
      </c>
      <c r="I529">
        <v>5.2499999999999325</v>
      </c>
      <c r="J529">
        <v>1.06</v>
      </c>
      <c r="K529">
        <v>5.2499999999999325</v>
      </c>
      <c r="L529">
        <v>0.8</v>
      </c>
      <c r="M529">
        <v>5.2499999999999325</v>
      </c>
      <c r="N529">
        <f t="shared" si="17"/>
        <v>0.91117777777762854</v>
      </c>
      <c r="O529">
        <f t="shared" si="18"/>
        <v>5.2499999999999325</v>
      </c>
    </row>
    <row r="530" spans="2:15" x14ac:dyDescent="0.25">
      <c r="B530">
        <v>1.02</v>
      </c>
      <c r="C530">
        <v>5.2599999999999323</v>
      </c>
      <c r="D530">
        <v>0.84</v>
      </c>
      <c r="E530">
        <v>5.2599999999999323</v>
      </c>
      <c r="F530">
        <v>0.64</v>
      </c>
      <c r="G530">
        <v>5.2599999999999323</v>
      </c>
      <c r="H530" s="5">
        <v>1.1000000000000001</v>
      </c>
      <c r="I530">
        <v>5.2599999999999323</v>
      </c>
      <c r="J530">
        <v>1.06</v>
      </c>
      <c r="K530">
        <v>5.2599999999999323</v>
      </c>
      <c r="L530">
        <v>0.8</v>
      </c>
      <c r="M530">
        <v>5.2599999999999323</v>
      </c>
      <c r="N530">
        <f t="shared" si="17"/>
        <v>0.91</v>
      </c>
      <c r="O530">
        <f t="shared" si="18"/>
        <v>5.2599999999999332</v>
      </c>
    </row>
    <row r="531" spans="2:15" x14ac:dyDescent="0.25">
      <c r="B531">
        <v>1.02</v>
      </c>
      <c r="C531">
        <v>5.2699999999999321</v>
      </c>
      <c r="D531">
        <v>0.84</v>
      </c>
      <c r="E531">
        <v>5.2699999999999321</v>
      </c>
      <c r="F531">
        <v>0.64</v>
      </c>
      <c r="G531">
        <v>5.2699999999999321</v>
      </c>
      <c r="H531" s="5">
        <v>1.1000000000000001</v>
      </c>
      <c r="I531">
        <v>5.2699999999999321</v>
      </c>
      <c r="J531">
        <v>1.06</v>
      </c>
      <c r="K531">
        <v>5.2699999999999321</v>
      </c>
      <c r="L531">
        <v>0.8</v>
      </c>
      <c r="M531">
        <v>5.2699999999999321</v>
      </c>
      <c r="N531">
        <f t="shared" si="17"/>
        <v>0.91</v>
      </c>
      <c r="O531">
        <f t="shared" si="18"/>
        <v>5.2699999999999321</v>
      </c>
    </row>
    <row r="532" spans="2:15" x14ac:dyDescent="0.25">
      <c r="B532">
        <v>1.02</v>
      </c>
      <c r="C532">
        <v>5.2799999999999319</v>
      </c>
      <c r="D532">
        <v>0.84</v>
      </c>
      <c r="E532">
        <v>5.2799999999999319</v>
      </c>
      <c r="F532">
        <v>0.64</v>
      </c>
      <c r="G532">
        <v>5.2799999999999319</v>
      </c>
      <c r="H532" s="5">
        <v>1.1000000000000001</v>
      </c>
      <c r="I532">
        <v>5.2799999999999319</v>
      </c>
      <c r="J532">
        <v>1.06</v>
      </c>
      <c r="K532">
        <v>5.2799999999999319</v>
      </c>
      <c r="L532">
        <v>0.8</v>
      </c>
      <c r="M532">
        <v>5.2799999999999319</v>
      </c>
      <c r="N532">
        <f t="shared" si="17"/>
        <v>0.91</v>
      </c>
      <c r="O532">
        <f t="shared" si="18"/>
        <v>5.279999999999931</v>
      </c>
    </row>
    <row r="533" spans="2:15" x14ac:dyDescent="0.25">
      <c r="B533">
        <v>1.02</v>
      </c>
      <c r="C533">
        <v>5.2899999999999316</v>
      </c>
      <c r="D533">
        <v>0.84</v>
      </c>
      <c r="E533">
        <v>5.2899999999999316</v>
      </c>
      <c r="F533">
        <v>0.64</v>
      </c>
      <c r="G533">
        <v>5.2899999999999316</v>
      </c>
      <c r="H533" s="5">
        <v>1.1000000000000001</v>
      </c>
      <c r="I533">
        <v>5.2899999999999316</v>
      </c>
      <c r="J533">
        <v>1.06</v>
      </c>
      <c r="K533">
        <v>5.2899999999999316</v>
      </c>
      <c r="L533">
        <v>0.79333333333424916</v>
      </c>
      <c r="M533">
        <v>5.2899999999999316</v>
      </c>
      <c r="N533">
        <f t="shared" si="17"/>
        <v>0.90888888888904162</v>
      </c>
      <c r="O533">
        <f t="shared" si="18"/>
        <v>5.2899999999999316</v>
      </c>
    </row>
    <row r="534" spans="2:15" x14ac:dyDescent="0.25">
      <c r="B534">
        <v>1.02</v>
      </c>
      <c r="C534">
        <v>5.2999999999999314</v>
      </c>
      <c r="D534">
        <v>0.84</v>
      </c>
      <c r="E534">
        <v>5.2999999999999314</v>
      </c>
      <c r="F534">
        <v>0.64</v>
      </c>
      <c r="G534">
        <v>5.2999999999999314</v>
      </c>
      <c r="H534" s="5">
        <v>1.0895428571432475</v>
      </c>
      <c r="I534">
        <v>5.2999999999999314</v>
      </c>
      <c r="J534">
        <v>1.06</v>
      </c>
      <c r="K534">
        <v>5.2999999999999314</v>
      </c>
      <c r="L534">
        <v>0.78</v>
      </c>
      <c r="M534">
        <v>5.2999999999999314</v>
      </c>
      <c r="N534">
        <f t="shared" si="17"/>
        <v>0.90492380952387463</v>
      </c>
      <c r="O534">
        <f t="shared" si="18"/>
        <v>5.2999999999999323</v>
      </c>
    </row>
    <row r="535" spans="2:15" x14ac:dyDescent="0.25">
      <c r="B535">
        <v>1.02</v>
      </c>
      <c r="C535">
        <v>5.3099999999999312</v>
      </c>
      <c r="D535">
        <v>0.84</v>
      </c>
      <c r="E535">
        <v>5.3099999999999312</v>
      </c>
      <c r="F535">
        <v>0.64</v>
      </c>
      <c r="G535">
        <v>5.3099999999999312</v>
      </c>
      <c r="H535" s="5">
        <v>1.08</v>
      </c>
      <c r="I535">
        <v>5.3099999999999312</v>
      </c>
      <c r="J535">
        <v>1.06</v>
      </c>
      <c r="K535">
        <v>5.3099999999999312</v>
      </c>
      <c r="L535">
        <v>0.78</v>
      </c>
      <c r="M535">
        <v>5.3099999999999312</v>
      </c>
      <c r="N535">
        <f t="shared" si="17"/>
        <v>0.90333333333333343</v>
      </c>
      <c r="O535">
        <f t="shared" si="18"/>
        <v>5.3099999999999312</v>
      </c>
    </row>
    <row r="536" spans="2:15" x14ac:dyDescent="0.25">
      <c r="B536">
        <v>1.02</v>
      </c>
      <c r="C536">
        <v>5.319999999999931</v>
      </c>
      <c r="D536">
        <v>0.84</v>
      </c>
      <c r="E536">
        <v>5.319999999999931</v>
      </c>
      <c r="F536">
        <v>0.64</v>
      </c>
      <c r="G536">
        <v>5.319999999999931</v>
      </c>
      <c r="H536" s="5">
        <v>1.1000000000000001</v>
      </c>
      <c r="I536">
        <v>5.319999999999931</v>
      </c>
      <c r="J536">
        <v>1.06</v>
      </c>
      <c r="K536">
        <v>5.319999999999931</v>
      </c>
      <c r="L536">
        <v>0.78</v>
      </c>
      <c r="M536">
        <v>5.319999999999931</v>
      </c>
      <c r="N536">
        <f t="shared" si="17"/>
        <v>0.90666666666666673</v>
      </c>
      <c r="O536">
        <f t="shared" si="18"/>
        <v>5.3199999999999301</v>
      </c>
    </row>
    <row r="537" spans="2:15" x14ac:dyDescent="0.25">
      <c r="B537">
        <v>1.02</v>
      </c>
      <c r="C537">
        <v>5.3299999999999308</v>
      </c>
      <c r="D537">
        <v>0.84</v>
      </c>
      <c r="E537">
        <v>5.3299999999999308</v>
      </c>
      <c r="F537">
        <v>0.64</v>
      </c>
      <c r="G537">
        <v>5.3299999999999308</v>
      </c>
      <c r="H537" s="5">
        <v>1.0911200000001851</v>
      </c>
      <c r="I537">
        <v>5.3299999999999308</v>
      </c>
      <c r="J537">
        <v>1.06</v>
      </c>
      <c r="K537">
        <v>5.3299999999999308</v>
      </c>
      <c r="L537">
        <v>0.78</v>
      </c>
      <c r="M537">
        <v>5.3299999999999308</v>
      </c>
      <c r="N537">
        <f t="shared" si="17"/>
        <v>0.90518666666669756</v>
      </c>
      <c r="O537">
        <f t="shared" si="18"/>
        <v>5.3299999999999308</v>
      </c>
    </row>
    <row r="538" spans="2:15" x14ac:dyDescent="0.25">
      <c r="B538">
        <v>1.02</v>
      </c>
      <c r="C538">
        <v>5.3399999999999306</v>
      </c>
      <c r="D538">
        <v>0.84</v>
      </c>
      <c r="E538">
        <v>5.3399999999999306</v>
      </c>
      <c r="F538">
        <v>0.64</v>
      </c>
      <c r="G538">
        <v>5.3399999999999306</v>
      </c>
      <c r="H538" s="5">
        <v>1.1000000000000001</v>
      </c>
      <c r="I538">
        <v>5.3399999999999306</v>
      </c>
      <c r="J538">
        <v>1.06</v>
      </c>
      <c r="K538">
        <v>5.3399999999999306</v>
      </c>
      <c r="L538">
        <v>0.78</v>
      </c>
      <c r="M538">
        <v>5.3399999999999306</v>
      </c>
      <c r="N538">
        <f t="shared" si="17"/>
        <v>0.90666666666666673</v>
      </c>
      <c r="O538">
        <f t="shared" si="18"/>
        <v>5.3399999999999315</v>
      </c>
    </row>
    <row r="539" spans="2:15" x14ac:dyDescent="0.25">
      <c r="B539">
        <v>1.02</v>
      </c>
      <c r="C539">
        <v>5.3499999999999304</v>
      </c>
      <c r="D539">
        <v>0.84</v>
      </c>
      <c r="E539">
        <v>5.3499999999999304</v>
      </c>
      <c r="F539">
        <v>0.64</v>
      </c>
      <c r="G539">
        <v>5.3499999999999304</v>
      </c>
      <c r="H539" s="5">
        <v>1.0822666666675993</v>
      </c>
      <c r="I539">
        <v>5.3499999999999304</v>
      </c>
      <c r="J539">
        <v>1.06</v>
      </c>
      <c r="K539">
        <v>5.3499999999999304</v>
      </c>
      <c r="L539">
        <v>0.78</v>
      </c>
      <c r="M539">
        <v>5.3499999999999304</v>
      </c>
      <c r="N539">
        <f t="shared" si="17"/>
        <v>0.90371111111126645</v>
      </c>
      <c r="O539">
        <f t="shared" si="18"/>
        <v>5.3499999999999304</v>
      </c>
    </row>
    <row r="540" spans="2:15" x14ac:dyDescent="0.25">
      <c r="B540">
        <v>1.02</v>
      </c>
      <c r="C540">
        <v>5.3599999999999302</v>
      </c>
      <c r="D540">
        <v>0.84</v>
      </c>
      <c r="E540">
        <v>5.3599999999999302</v>
      </c>
      <c r="F540">
        <v>0.64</v>
      </c>
      <c r="G540">
        <v>5.3599999999999302</v>
      </c>
      <c r="H540" s="5">
        <v>1.08</v>
      </c>
      <c r="I540">
        <v>5.3599999999999302</v>
      </c>
      <c r="J540">
        <v>1.06</v>
      </c>
      <c r="K540">
        <v>5.3599999999999302</v>
      </c>
      <c r="L540">
        <v>0.78</v>
      </c>
      <c r="M540">
        <v>5.3599999999999302</v>
      </c>
      <c r="N540">
        <f t="shared" si="17"/>
        <v>0.90333333333333343</v>
      </c>
      <c r="O540">
        <f t="shared" si="18"/>
        <v>5.3599999999999293</v>
      </c>
    </row>
    <row r="541" spans="2:15" x14ac:dyDescent="0.25">
      <c r="B541">
        <v>1.02</v>
      </c>
      <c r="C541">
        <v>5.3699999999999299</v>
      </c>
      <c r="D541">
        <v>0.84</v>
      </c>
      <c r="E541">
        <v>5.3699999999999299</v>
      </c>
      <c r="F541">
        <v>0.64</v>
      </c>
      <c r="G541">
        <v>5.3699999999999299</v>
      </c>
      <c r="H541" s="5">
        <v>1.08</v>
      </c>
      <c r="I541">
        <v>5.3699999999999299</v>
      </c>
      <c r="J541">
        <v>1.06</v>
      </c>
      <c r="K541">
        <v>5.3699999999999299</v>
      </c>
      <c r="L541">
        <v>0.78</v>
      </c>
      <c r="M541">
        <v>5.3699999999999299</v>
      </c>
      <c r="N541">
        <f t="shared" si="17"/>
        <v>0.90333333333333343</v>
      </c>
      <c r="O541">
        <f t="shared" si="18"/>
        <v>5.3699999999999299</v>
      </c>
    </row>
    <row r="542" spans="2:15" x14ac:dyDescent="0.25">
      <c r="B542">
        <v>1.02</v>
      </c>
      <c r="C542">
        <v>5.3799999999999297</v>
      </c>
      <c r="D542">
        <v>0.84</v>
      </c>
      <c r="E542">
        <v>5.3799999999999297</v>
      </c>
      <c r="F542">
        <v>0.64</v>
      </c>
      <c r="G542">
        <v>5.3799999999999297</v>
      </c>
      <c r="H542" s="5">
        <v>1.08</v>
      </c>
      <c r="I542">
        <v>5.3799999999999297</v>
      </c>
      <c r="J542">
        <v>1.06</v>
      </c>
      <c r="K542">
        <v>5.3799999999999297</v>
      </c>
      <c r="L542">
        <v>0.78</v>
      </c>
      <c r="M542">
        <v>5.3799999999999297</v>
      </c>
      <c r="N542">
        <f t="shared" si="17"/>
        <v>0.90333333333333343</v>
      </c>
      <c r="O542">
        <f t="shared" si="18"/>
        <v>5.3799999999999306</v>
      </c>
    </row>
    <row r="543" spans="2:15" x14ac:dyDescent="0.25">
      <c r="B543">
        <v>1.02</v>
      </c>
      <c r="C543">
        <v>5.3899999999999295</v>
      </c>
      <c r="D543">
        <v>0.84</v>
      </c>
      <c r="E543">
        <v>5.3899999999999295</v>
      </c>
      <c r="F543">
        <v>0.64</v>
      </c>
      <c r="G543">
        <v>5.3899999999999295</v>
      </c>
      <c r="H543" s="5">
        <v>1.08</v>
      </c>
      <c r="I543">
        <v>5.3899999999999295</v>
      </c>
      <c r="J543">
        <v>1.06</v>
      </c>
      <c r="K543">
        <v>5.3899999999999295</v>
      </c>
      <c r="L543">
        <v>0.78</v>
      </c>
      <c r="M543">
        <v>5.3899999999999295</v>
      </c>
      <c r="N543">
        <f t="shared" si="17"/>
        <v>0.90333333333333343</v>
      </c>
      <c r="O543">
        <f t="shared" si="18"/>
        <v>5.3899999999999295</v>
      </c>
    </row>
    <row r="544" spans="2:15" x14ac:dyDescent="0.25">
      <c r="B544">
        <v>1.02</v>
      </c>
      <c r="C544">
        <v>5.3999999999999293</v>
      </c>
      <c r="D544">
        <v>0.84</v>
      </c>
      <c r="E544">
        <v>5.3999999999999293</v>
      </c>
      <c r="F544">
        <v>0.64</v>
      </c>
      <c r="G544">
        <v>5.3999999999999293</v>
      </c>
      <c r="H544" s="5">
        <v>1.08</v>
      </c>
      <c r="I544">
        <v>5.3999999999999293</v>
      </c>
      <c r="J544">
        <v>1.06</v>
      </c>
      <c r="K544">
        <v>5.3999999999999293</v>
      </c>
      <c r="L544">
        <v>0.78</v>
      </c>
      <c r="M544">
        <v>5.3999999999999293</v>
      </c>
      <c r="N544">
        <f t="shared" si="17"/>
        <v>0.90333333333333343</v>
      </c>
      <c r="O544">
        <f t="shared" si="18"/>
        <v>5.3999999999999284</v>
      </c>
    </row>
    <row r="545" spans="2:15" x14ac:dyDescent="0.25">
      <c r="B545">
        <v>1.02</v>
      </c>
      <c r="C545">
        <v>5.4099999999999291</v>
      </c>
      <c r="D545">
        <v>0.84</v>
      </c>
      <c r="E545">
        <v>5.4099999999999291</v>
      </c>
      <c r="F545">
        <v>0.64</v>
      </c>
      <c r="G545">
        <v>5.4099999999999291</v>
      </c>
      <c r="H545" s="5">
        <v>1.08</v>
      </c>
      <c r="I545">
        <v>5.4099999999999291</v>
      </c>
      <c r="J545">
        <v>1.06</v>
      </c>
      <c r="K545">
        <v>5.4099999999999291</v>
      </c>
      <c r="L545">
        <v>0.78</v>
      </c>
      <c r="M545">
        <v>5.4099999999999291</v>
      </c>
      <c r="N545">
        <f t="shared" si="17"/>
        <v>0.90333333333333343</v>
      </c>
      <c r="O545">
        <f t="shared" si="18"/>
        <v>5.4099999999999291</v>
      </c>
    </row>
    <row r="546" spans="2:15" x14ac:dyDescent="0.25">
      <c r="B546">
        <v>1.02</v>
      </c>
      <c r="C546">
        <v>5.4199999999999289</v>
      </c>
      <c r="D546">
        <v>0.84</v>
      </c>
      <c r="E546">
        <v>5.4199999999999289</v>
      </c>
      <c r="F546">
        <v>0.64</v>
      </c>
      <c r="G546">
        <v>5.4199999999999289</v>
      </c>
      <c r="H546" s="5">
        <v>1.08</v>
      </c>
      <c r="I546">
        <v>5.4199999999999289</v>
      </c>
      <c r="J546">
        <v>1.04</v>
      </c>
      <c r="K546">
        <v>5.4199999999999289</v>
      </c>
      <c r="L546">
        <v>0.78</v>
      </c>
      <c r="M546">
        <v>5.4199999999999289</v>
      </c>
      <c r="N546">
        <f t="shared" si="17"/>
        <v>0.9</v>
      </c>
      <c r="O546">
        <f t="shared" si="18"/>
        <v>5.4199999999999298</v>
      </c>
    </row>
    <row r="547" spans="2:15" x14ac:dyDescent="0.25">
      <c r="B547">
        <v>1.02</v>
      </c>
      <c r="C547">
        <v>5.4299999999999287</v>
      </c>
      <c r="D547">
        <v>0.84</v>
      </c>
      <c r="E547">
        <v>5.4299999999999287</v>
      </c>
      <c r="F547">
        <v>0.64</v>
      </c>
      <c r="G547">
        <v>5.4299999999999287</v>
      </c>
      <c r="H547" s="5">
        <v>1.08</v>
      </c>
      <c r="I547">
        <v>5.4299999999999287</v>
      </c>
      <c r="J547">
        <v>1.04</v>
      </c>
      <c r="K547">
        <v>5.4299999999999287</v>
      </c>
      <c r="L547">
        <v>0.78</v>
      </c>
      <c r="M547">
        <v>5.4299999999999287</v>
      </c>
      <c r="N547">
        <f t="shared" si="17"/>
        <v>0.9</v>
      </c>
      <c r="O547">
        <f t="shared" si="18"/>
        <v>5.4299999999999287</v>
      </c>
    </row>
    <row r="548" spans="2:15" x14ac:dyDescent="0.25">
      <c r="B548">
        <v>1.02</v>
      </c>
      <c r="C548">
        <v>5.4399999999999284</v>
      </c>
      <c r="D548">
        <v>0.84</v>
      </c>
      <c r="E548">
        <v>5.4399999999999284</v>
      </c>
      <c r="F548">
        <v>0.64</v>
      </c>
      <c r="G548">
        <v>5.4399999999999284</v>
      </c>
      <c r="H548" s="5">
        <v>1.08</v>
      </c>
      <c r="I548">
        <v>5.4399999999999284</v>
      </c>
      <c r="J548">
        <v>1.04</v>
      </c>
      <c r="K548">
        <v>5.4399999999999284</v>
      </c>
      <c r="L548">
        <v>0.78</v>
      </c>
      <c r="M548">
        <v>5.4399999999999284</v>
      </c>
      <c r="N548">
        <f t="shared" si="17"/>
        <v>0.9</v>
      </c>
      <c r="O548">
        <f t="shared" si="18"/>
        <v>5.4399999999999276</v>
      </c>
    </row>
    <row r="549" spans="2:15" x14ac:dyDescent="0.25">
      <c r="B549">
        <v>1.02</v>
      </c>
      <c r="C549">
        <v>5.4499999999999282</v>
      </c>
      <c r="D549">
        <v>0.84</v>
      </c>
      <c r="E549">
        <v>5.4499999999999282</v>
      </c>
      <c r="F549">
        <v>0.64</v>
      </c>
      <c r="G549">
        <v>5.4499999999999282</v>
      </c>
      <c r="H549" s="5">
        <v>1.08</v>
      </c>
      <c r="I549">
        <v>5.4499999999999282</v>
      </c>
      <c r="J549">
        <v>1.04</v>
      </c>
      <c r="K549">
        <v>5.4499999999999282</v>
      </c>
      <c r="L549">
        <v>0.78</v>
      </c>
      <c r="M549">
        <v>5.4499999999999282</v>
      </c>
      <c r="N549">
        <f t="shared" si="17"/>
        <v>0.9</v>
      </c>
      <c r="O549">
        <f t="shared" si="18"/>
        <v>5.4499999999999282</v>
      </c>
    </row>
    <row r="550" spans="2:15" x14ac:dyDescent="0.25">
      <c r="B550">
        <v>1.02</v>
      </c>
      <c r="C550">
        <v>5.459999999999928</v>
      </c>
      <c r="D550">
        <v>0.84</v>
      </c>
      <c r="E550">
        <v>5.459999999999928</v>
      </c>
      <c r="F550">
        <v>0.64</v>
      </c>
      <c r="G550">
        <v>5.459999999999928</v>
      </c>
      <c r="H550" s="5">
        <v>1.08</v>
      </c>
      <c r="I550">
        <v>5.459999999999928</v>
      </c>
      <c r="J550">
        <v>1.04</v>
      </c>
      <c r="K550">
        <v>5.459999999999928</v>
      </c>
      <c r="L550">
        <v>0.78</v>
      </c>
      <c r="M550">
        <v>5.459999999999928</v>
      </c>
      <c r="N550">
        <f t="shared" si="17"/>
        <v>0.9</v>
      </c>
      <c r="O550">
        <f t="shared" si="18"/>
        <v>5.4599999999999289</v>
      </c>
    </row>
    <row r="551" spans="2:15" x14ac:dyDescent="0.25">
      <c r="B551">
        <v>1.02</v>
      </c>
      <c r="C551">
        <v>5.4699999999999278</v>
      </c>
      <c r="D551">
        <v>0.84</v>
      </c>
      <c r="E551">
        <v>5.4699999999999278</v>
      </c>
      <c r="F551">
        <v>0.64</v>
      </c>
      <c r="G551">
        <v>5.4699999999999278</v>
      </c>
      <c r="H551" s="5">
        <v>1.08</v>
      </c>
      <c r="I551">
        <v>5.4699999999999278</v>
      </c>
      <c r="J551">
        <v>1.04</v>
      </c>
      <c r="K551">
        <v>5.4699999999999278</v>
      </c>
      <c r="L551">
        <v>0.78</v>
      </c>
      <c r="M551">
        <v>5.4699999999999278</v>
      </c>
      <c r="N551">
        <f t="shared" si="17"/>
        <v>0.9</v>
      </c>
      <c r="O551">
        <f t="shared" si="18"/>
        <v>5.4699999999999278</v>
      </c>
    </row>
    <row r="552" spans="2:15" x14ac:dyDescent="0.25">
      <c r="B552">
        <v>1.0065125000001813</v>
      </c>
      <c r="C552">
        <v>5.4799999999999276</v>
      </c>
      <c r="D552">
        <v>0.84</v>
      </c>
      <c r="E552">
        <v>5.4799999999999276</v>
      </c>
      <c r="F552">
        <v>0.64</v>
      </c>
      <c r="G552">
        <v>5.4799999999999276</v>
      </c>
      <c r="H552" s="5">
        <v>1.08</v>
      </c>
      <c r="I552">
        <v>5.4799999999999276</v>
      </c>
      <c r="J552">
        <v>1.04</v>
      </c>
      <c r="K552">
        <v>5.4799999999999276</v>
      </c>
      <c r="L552">
        <v>0.78</v>
      </c>
      <c r="M552">
        <v>5.4799999999999276</v>
      </c>
      <c r="N552">
        <f t="shared" si="17"/>
        <v>0.89775208333336376</v>
      </c>
      <c r="O552">
        <f t="shared" si="18"/>
        <v>5.4799999999999267</v>
      </c>
    </row>
    <row r="553" spans="2:15" x14ac:dyDescent="0.25">
      <c r="B553">
        <v>1</v>
      </c>
      <c r="C553">
        <v>5.4899999999999274</v>
      </c>
      <c r="D553">
        <v>0.84</v>
      </c>
      <c r="E553">
        <v>5.4899999999999274</v>
      </c>
      <c r="F553">
        <v>0.64</v>
      </c>
      <c r="G553">
        <v>5.4899999999999274</v>
      </c>
      <c r="H553" s="5">
        <v>1.08</v>
      </c>
      <c r="I553">
        <v>5.4899999999999274</v>
      </c>
      <c r="J553">
        <v>1.04</v>
      </c>
      <c r="K553">
        <v>5.4899999999999274</v>
      </c>
      <c r="L553">
        <v>0.78</v>
      </c>
      <c r="M553">
        <v>5.4899999999999274</v>
      </c>
      <c r="N553">
        <f t="shared" si="17"/>
        <v>0.89666666666666661</v>
      </c>
      <c r="O553">
        <f t="shared" si="18"/>
        <v>5.4899999999999274</v>
      </c>
    </row>
    <row r="554" spans="2:15" x14ac:dyDescent="0.25">
      <c r="B554">
        <v>1</v>
      </c>
      <c r="C554">
        <v>5.4999999999999272</v>
      </c>
      <c r="D554">
        <v>0.84</v>
      </c>
      <c r="E554">
        <v>5.4999999999999272</v>
      </c>
      <c r="F554">
        <v>0.64</v>
      </c>
      <c r="G554">
        <v>5.4999999999999272</v>
      </c>
      <c r="H554" s="5">
        <v>1.08</v>
      </c>
      <c r="I554">
        <v>5.4999999999999272</v>
      </c>
      <c r="J554">
        <v>1.04</v>
      </c>
      <c r="K554">
        <v>5.4999999999999272</v>
      </c>
      <c r="L554">
        <v>0.78</v>
      </c>
      <c r="M554">
        <v>5.4999999999999272</v>
      </c>
      <c r="N554">
        <f t="shared" si="17"/>
        <v>0.89666666666666661</v>
      </c>
      <c r="O554">
        <f t="shared" si="18"/>
        <v>5.4999999999999281</v>
      </c>
    </row>
    <row r="555" spans="2:15" x14ac:dyDescent="0.25">
      <c r="B555">
        <v>1</v>
      </c>
      <c r="C555">
        <v>5.509999999999927</v>
      </c>
      <c r="D555">
        <v>0.84</v>
      </c>
      <c r="E555">
        <v>5.509999999999927</v>
      </c>
      <c r="F555">
        <v>0.64</v>
      </c>
      <c r="G555">
        <v>5.509999999999927</v>
      </c>
      <c r="H555" s="5">
        <v>1.08</v>
      </c>
      <c r="I555">
        <v>5.509999999999927</v>
      </c>
      <c r="J555">
        <v>1.0280750000001828</v>
      </c>
      <c r="K555">
        <v>5.509999999999927</v>
      </c>
      <c r="L555">
        <v>0.78</v>
      </c>
      <c r="M555">
        <v>5.509999999999927</v>
      </c>
      <c r="N555">
        <f t="shared" si="17"/>
        <v>0.89467916666669722</v>
      </c>
      <c r="O555">
        <f t="shared" si="18"/>
        <v>5.509999999999927</v>
      </c>
    </row>
    <row r="556" spans="2:15" x14ac:dyDescent="0.25">
      <c r="B556">
        <v>1</v>
      </c>
      <c r="C556">
        <v>5.5199999999999267</v>
      </c>
      <c r="D556">
        <v>0.84</v>
      </c>
      <c r="E556">
        <v>5.5199999999999267</v>
      </c>
      <c r="F556">
        <v>0.64</v>
      </c>
      <c r="G556">
        <v>5.5199999999999267</v>
      </c>
      <c r="H556" s="5">
        <v>1.08</v>
      </c>
      <c r="I556">
        <v>5.5199999999999267</v>
      </c>
      <c r="J556">
        <v>1.04</v>
      </c>
      <c r="K556">
        <v>5.5199999999999267</v>
      </c>
      <c r="L556">
        <v>0.78</v>
      </c>
      <c r="M556">
        <v>5.5199999999999267</v>
      </c>
      <c r="N556">
        <f t="shared" si="17"/>
        <v>0.89666666666666661</v>
      </c>
      <c r="O556">
        <f t="shared" si="18"/>
        <v>5.5199999999999259</v>
      </c>
    </row>
    <row r="557" spans="2:15" x14ac:dyDescent="0.25">
      <c r="B557">
        <v>1</v>
      </c>
      <c r="C557">
        <v>5.5299999999999265</v>
      </c>
      <c r="D557">
        <v>0.84</v>
      </c>
      <c r="E557">
        <v>5.5299999999999265</v>
      </c>
      <c r="F557">
        <v>0.64</v>
      </c>
      <c r="G557">
        <v>5.5299999999999265</v>
      </c>
      <c r="H557" s="5">
        <v>1.08</v>
      </c>
      <c r="I557">
        <v>5.5299999999999265</v>
      </c>
      <c r="J557">
        <v>1.02</v>
      </c>
      <c r="K557">
        <v>5.5299999999999265</v>
      </c>
      <c r="L557">
        <v>0.78</v>
      </c>
      <c r="M557">
        <v>5.5299999999999265</v>
      </c>
      <c r="N557">
        <f t="shared" si="17"/>
        <v>0.89333333333333342</v>
      </c>
      <c r="O557">
        <f t="shared" si="18"/>
        <v>5.5299999999999265</v>
      </c>
    </row>
    <row r="558" spans="2:15" x14ac:dyDescent="0.25">
      <c r="B558">
        <v>1</v>
      </c>
      <c r="C558">
        <v>5.5399999999999263</v>
      </c>
      <c r="D558">
        <v>0.84</v>
      </c>
      <c r="E558">
        <v>5.5399999999999263</v>
      </c>
      <c r="F558">
        <v>0.64</v>
      </c>
      <c r="G558">
        <v>5.5399999999999263</v>
      </c>
      <c r="H558" s="5">
        <v>1.08</v>
      </c>
      <c r="I558">
        <v>5.5399999999999263</v>
      </c>
      <c r="J558">
        <v>1.02</v>
      </c>
      <c r="K558">
        <v>5.5399999999999263</v>
      </c>
      <c r="L558">
        <v>0.78</v>
      </c>
      <c r="M558">
        <v>5.5399999999999263</v>
      </c>
      <c r="N558">
        <f t="shared" si="17"/>
        <v>0.89333333333333342</v>
      </c>
      <c r="O558">
        <f t="shared" si="18"/>
        <v>5.5399999999999272</v>
      </c>
    </row>
    <row r="559" spans="2:15" x14ac:dyDescent="0.25">
      <c r="B559">
        <v>1</v>
      </c>
      <c r="C559">
        <v>5.5499999999999261</v>
      </c>
      <c r="D559">
        <v>0.84</v>
      </c>
      <c r="E559">
        <v>5.5499999999999261</v>
      </c>
      <c r="F559">
        <v>0.64</v>
      </c>
      <c r="G559">
        <v>5.5499999999999261</v>
      </c>
      <c r="H559" s="5">
        <v>1.08</v>
      </c>
      <c r="I559">
        <v>5.5499999999999261</v>
      </c>
      <c r="J559">
        <v>1.02</v>
      </c>
      <c r="K559">
        <v>5.5499999999999261</v>
      </c>
      <c r="L559">
        <v>0.78</v>
      </c>
      <c r="M559">
        <v>5.5499999999999261</v>
      </c>
      <c r="N559">
        <f t="shared" si="17"/>
        <v>0.89333333333333342</v>
      </c>
      <c r="O559">
        <f t="shared" si="18"/>
        <v>5.5499999999999261</v>
      </c>
    </row>
    <row r="560" spans="2:15" x14ac:dyDescent="0.25">
      <c r="B560">
        <v>1</v>
      </c>
      <c r="C560">
        <v>5.5599999999999259</v>
      </c>
      <c r="D560">
        <v>0.84</v>
      </c>
      <c r="E560">
        <v>5.5599999999999259</v>
      </c>
      <c r="F560">
        <v>0.64</v>
      </c>
      <c r="G560">
        <v>5.5599999999999259</v>
      </c>
      <c r="H560" s="5">
        <v>1.08</v>
      </c>
      <c r="I560">
        <v>5.5599999999999259</v>
      </c>
      <c r="J560">
        <v>1.02</v>
      </c>
      <c r="K560">
        <v>5.5599999999999259</v>
      </c>
      <c r="L560">
        <v>0.78</v>
      </c>
      <c r="M560">
        <v>5.5599999999999259</v>
      </c>
      <c r="N560">
        <f t="shared" si="17"/>
        <v>0.89333333333333342</v>
      </c>
      <c r="O560">
        <f t="shared" si="18"/>
        <v>5.559999999999925</v>
      </c>
    </row>
    <row r="561" spans="2:15" x14ac:dyDescent="0.25">
      <c r="B561">
        <v>1</v>
      </c>
      <c r="C561">
        <v>5.5699999999999257</v>
      </c>
      <c r="D561">
        <v>0.84</v>
      </c>
      <c r="E561">
        <v>5.5699999999999257</v>
      </c>
      <c r="F561">
        <v>0.64</v>
      </c>
      <c r="G561">
        <v>5.5699999999999257</v>
      </c>
      <c r="H561" s="5">
        <v>1.08</v>
      </c>
      <c r="I561">
        <v>5.5699999999999257</v>
      </c>
      <c r="J561">
        <v>1.02</v>
      </c>
      <c r="K561">
        <v>5.5699999999999257</v>
      </c>
      <c r="L561">
        <v>0.78</v>
      </c>
      <c r="M561">
        <v>5.5699999999999257</v>
      </c>
      <c r="N561">
        <f t="shared" si="17"/>
        <v>0.89333333333333342</v>
      </c>
      <c r="O561">
        <f t="shared" si="18"/>
        <v>5.5699999999999257</v>
      </c>
    </row>
    <row r="562" spans="2:15" x14ac:dyDescent="0.25">
      <c r="B562">
        <v>1</v>
      </c>
      <c r="C562">
        <v>5.5799999999999255</v>
      </c>
      <c r="D562">
        <v>0.84</v>
      </c>
      <c r="E562">
        <v>5.5799999999999255</v>
      </c>
      <c r="F562">
        <v>0.64</v>
      </c>
      <c r="G562">
        <v>5.5799999999999255</v>
      </c>
      <c r="H562" s="5">
        <v>1.08</v>
      </c>
      <c r="I562">
        <v>5.5799999999999255</v>
      </c>
      <c r="J562">
        <v>1.02</v>
      </c>
      <c r="K562">
        <v>5.5799999999999255</v>
      </c>
      <c r="L562">
        <v>0.78</v>
      </c>
      <c r="M562">
        <v>5.5799999999999255</v>
      </c>
      <c r="N562">
        <f t="shared" si="17"/>
        <v>0.89333333333333342</v>
      </c>
      <c r="O562">
        <f t="shared" si="18"/>
        <v>5.5799999999999264</v>
      </c>
    </row>
    <row r="563" spans="2:15" x14ac:dyDescent="0.25">
      <c r="B563">
        <v>1</v>
      </c>
      <c r="C563">
        <v>5.5899999999999253</v>
      </c>
      <c r="D563">
        <v>0.84</v>
      </c>
      <c r="E563">
        <v>5.5899999999999253</v>
      </c>
      <c r="F563">
        <v>0.64</v>
      </c>
      <c r="G563">
        <v>5.5899999999999253</v>
      </c>
      <c r="H563" s="5">
        <v>1.08</v>
      </c>
      <c r="I563">
        <v>5.5899999999999253</v>
      </c>
      <c r="J563">
        <v>1.02</v>
      </c>
      <c r="K563">
        <v>5.5899999999999253</v>
      </c>
      <c r="L563">
        <v>0.78</v>
      </c>
      <c r="M563">
        <v>5.5899999999999253</v>
      </c>
      <c r="N563">
        <f t="shared" si="17"/>
        <v>0.89333333333333342</v>
      </c>
      <c r="O563">
        <f t="shared" si="18"/>
        <v>5.5899999999999253</v>
      </c>
    </row>
    <row r="564" spans="2:15" x14ac:dyDescent="0.25">
      <c r="B564">
        <v>1</v>
      </c>
      <c r="C564">
        <v>5.599999999999925</v>
      </c>
      <c r="D564">
        <v>0.84</v>
      </c>
      <c r="E564">
        <v>5.599999999999925</v>
      </c>
      <c r="F564">
        <v>0.64</v>
      </c>
      <c r="G564">
        <v>5.599999999999925</v>
      </c>
      <c r="H564" s="5">
        <v>1.08</v>
      </c>
      <c r="I564">
        <v>5.599999999999925</v>
      </c>
      <c r="J564">
        <v>1.02</v>
      </c>
      <c r="K564">
        <v>5.599999999999925</v>
      </c>
      <c r="L564">
        <v>0.78</v>
      </c>
      <c r="M564">
        <v>5.599999999999925</v>
      </c>
      <c r="N564">
        <f t="shared" si="17"/>
        <v>0.89333333333333342</v>
      </c>
      <c r="O564">
        <f t="shared" si="18"/>
        <v>5.5999999999999241</v>
      </c>
    </row>
    <row r="565" spans="2:15" x14ac:dyDescent="0.25">
      <c r="B565">
        <v>1</v>
      </c>
      <c r="C565">
        <v>5.6099999999999248</v>
      </c>
      <c r="D565">
        <v>0.84</v>
      </c>
      <c r="E565">
        <v>5.6099999999999248</v>
      </c>
      <c r="F565">
        <v>0.64</v>
      </c>
      <c r="G565">
        <v>5.6099999999999248</v>
      </c>
      <c r="H565" s="5">
        <v>1.08</v>
      </c>
      <c r="I565">
        <v>5.6099999999999248</v>
      </c>
      <c r="J565">
        <v>1.02</v>
      </c>
      <c r="K565">
        <v>5.6099999999999248</v>
      </c>
      <c r="L565">
        <v>0.78</v>
      </c>
      <c r="M565">
        <v>5.6099999999999248</v>
      </c>
      <c r="N565">
        <f t="shared" si="17"/>
        <v>0.89333333333333342</v>
      </c>
      <c r="O565">
        <f t="shared" si="18"/>
        <v>5.6099999999999248</v>
      </c>
    </row>
    <row r="566" spans="2:15" x14ac:dyDescent="0.25">
      <c r="B566">
        <v>1</v>
      </c>
      <c r="C566">
        <v>5.6199999999999246</v>
      </c>
      <c r="D566">
        <v>0.84</v>
      </c>
      <c r="E566">
        <v>5.6199999999999246</v>
      </c>
      <c r="F566">
        <v>0.64</v>
      </c>
      <c r="G566">
        <v>5.6199999999999246</v>
      </c>
      <c r="H566" s="5">
        <v>1.08</v>
      </c>
      <c r="I566">
        <v>5.6199999999999246</v>
      </c>
      <c r="J566">
        <v>1.02</v>
      </c>
      <c r="K566">
        <v>5.6199999999999246</v>
      </c>
      <c r="L566">
        <v>0.78</v>
      </c>
      <c r="M566">
        <v>5.6199999999999246</v>
      </c>
      <c r="N566">
        <f t="shared" si="17"/>
        <v>0.89333333333333342</v>
      </c>
      <c r="O566">
        <f t="shared" si="18"/>
        <v>5.6199999999999255</v>
      </c>
    </row>
    <row r="567" spans="2:15" x14ac:dyDescent="0.25">
      <c r="B567">
        <v>1</v>
      </c>
      <c r="C567">
        <v>5.6299999999999244</v>
      </c>
      <c r="D567">
        <v>0.84</v>
      </c>
      <c r="E567">
        <v>5.6299999999999244</v>
      </c>
      <c r="F567">
        <v>0.64</v>
      </c>
      <c r="G567">
        <v>5.6299999999999244</v>
      </c>
      <c r="H567" s="5">
        <v>1.08</v>
      </c>
      <c r="I567">
        <v>5.6299999999999244</v>
      </c>
      <c r="J567">
        <v>1.02</v>
      </c>
      <c r="K567">
        <v>5.6299999999999244</v>
      </c>
      <c r="L567">
        <v>0.78</v>
      </c>
      <c r="M567">
        <v>5.6299999999999244</v>
      </c>
      <c r="N567">
        <f t="shared" si="17"/>
        <v>0.89333333333333342</v>
      </c>
      <c r="O567">
        <f t="shared" si="18"/>
        <v>5.6299999999999244</v>
      </c>
    </row>
    <row r="568" spans="2:15" x14ac:dyDescent="0.25">
      <c r="B568">
        <v>1</v>
      </c>
      <c r="C568">
        <v>5.6399999999999242</v>
      </c>
      <c r="D568">
        <v>0.84</v>
      </c>
      <c r="E568">
        <v>5.6399999999999242</v>
      </c>
      <c r="F568">
        <v>0.64</v>
      </c>
      <c r="G568">
        <v>5.6399999999999242</v>
      </c>
      <c r="H568" s="5">
        <v>1.08</v>
      </c>
      <c r="I568">
        <v>5.6399999999999242</v>
      </c>
      <c r="J568">
        <v>1.02</v>
      </c>
      <c r="K568">
        <v>5.6399999999999242</v>
      </c>
      <c r="L568">
        <v>0.78</v>
      </c>
      <c r="M568">
        <v>5.6399999999999242</v>
      </c>
      <c r="N568">
        <f t="shared" si="17"/>
        <v>0.89333333333333342</v>
      </c>
      <c r="O568">
        <f t="shared" si="18"/>
        <v>5.6399999999999233</v>
      </c>
    </row>
    <row r="569" spans="2:15" x14ac:dyDescent="0.25">
      <c r="B569">
        <v>1</v>
      </c>
      <c r="C569">
        <v>5.649999999999924</v>
      </c>
      <c r="D569">
        <v>0.84</v>
      </c>
      <c r="E569">
        <v>5.649999999999924</v>
      </c>
      <c r="F569">
        <v>0.64</v>
      </c>
      <c r="G569">
        <v>5.649999999999924</v>
      </c>
      <c r="H569" s="5">
        <v>1.08</v>
      </c>
      <c r="I569">
        <v>5.649999999999924</v>
      </c>
      <c r="J569">
        <v>1.02</v>
      </c>
      <c r="K569">
        <v>5.649999999999924</v>
      </c>
      <c r="L569">
        <v>0.78</v>
      </c>
      <c r="M569">
        <v>5.649999999999924</v>
      </c>
      <c r="N569">
        <f t="shared" si="17"/>
        <v>0.89333333333333342</v>
      </c>
      <c r="O569">
        <f t="shared" si="18"/>
        <v>5.649999999999924</v>
      </c>
    </row>
    <row r="570" spans="2:15" x14ac:dyDescent="0.25">
      <c r="B570">
        <v>1</v>
      </c>
      <c r="C570">
        <v>5.6599999999999238</v>
      </c>
      <c r="D570">
        <v>0.84</v>
      </c>
      <c r="E570">
        <v>5.6599999999999238</v>
      </c>
      <c r="F570">
        <v>0.64</v>
      </c>
      <c r="G570">
        <v>5.6599999999999238</v>
      </c>
      <c r="H570" s="5">
        <v>1.08</v>
      </c>
      <c r="I570">
        <v>5.6599999999999238</v>
      </c>
      <c r="J570">
        <v>1.02</v>
      </c>
      <c r="K570">
        <v>5.6599999999999238</v>
      </c>
      <c r="L570">
        <v>0.78</v>
      </c>
      <c r="M570">
        <v>5.6599999999999238</v>
      </c>
      <c r="N570">
        <f t="shared" si="17"/>
        <v>0.89333333333333342</v>
      </c>
      <c r="O570">
        <f t="shared" si="18"/>
        <v>5.6599999999999246</v>
      </c>
    </row>
    <row r="571" spans="2:15" x14ac:dyDescent="0.25">
      <c r="B571">
        <v>1</v>
      </c>
      <c r="C571">
        <v>5.6699999999999235</v>
      </c>
      <c r="D571">
        <v>0.84</v>
      </c>
      <c r="E571">
        <v>5.6699999999999235</v>
      </c>
      <c r="F571">
        <v>0.64</v>
      </c>
      <c r="G571">
        <v>5.6699999999999235</v>
      </c>
      <c r="H571" s="5">
        <v>1.08</v>
      </c>
      <c r="I571">
        <v>5.6699999999999235</v>
      </c>
      <c r="J571">
        <v>1.02</v>
      </c>
      <c r="K571">
        <v>5.6699999999999235</v>
      </c>
      <c r="L571">
        <v>0.78</v>
      </c>
      <c r="M571">
        <v>5.6699999999999235</v>
      </c>
      <c r="N571">
        <f t="shared" si="17"/>
        <v>0.89333333333333342</v>
      </c>
      <c r="O571">
        <f t="shared" si="18"/>
        <v>5.6699999999999235</v>
      </c>
    </row>
    <row r="572" spans="2:15" x14ac:dyDescent="0.25">
      <c r="B572">
        <v>1</v>
      </c>
      <c r="C572">
        <v>5.6799999999999233</v>
      </c>
      <c r="D572">
        <v>0.82</v>
      </c>
      <c r="E572">
        <v>5.6799999999999233</v>
      </c>
      <c r="F572">
        <v>0.64</v>
      </c>
      <c r="G572">
        <v>5.6799999999999233</v>
      </c>
      <c r="H572" s="5">
        <v>1.08</v>
      </c>
      <c r="I572">
        <v>5.6799999999999233</v>
      </c>
      <c r="J572">
        <v>1.02</v>
      </c>
      <c r="K572">
        <v>5.6799999999999233</v>
      </c>
      <c r="L572">
        <v>0.78</v>
      </c>
      <c r="M572">
        <v>5.6799999999999233</v>
      </c>
      <c r="N572">
        <f t="shared" si="17"/>
        <v>0.89000000000000012</v>
      </c>
      <c r="O572">
        <f t="shared" si="18"/>
        <v>5.6799999999999224</v>
      </c>
    </row>
    <row r="573" spans="2:15" x14ac:dyDescent="0.25">
      <c r="B573">
        <v>1</v>
      </c>
      <c r="C573">
        <v>5.6899999999999231</v>
      </c>
      <c r="D573">
        <v>0.82788235294099444</v>
      </c>
      <c r="E573">
        <v>5.6899999999999231</v>
      </c>
      <c r="F573">
        <v>0.64</v>
      </c>
      <c r="G573">
        <v>5.6899999999999231</v>
      </c>
      <c r="H573" s="5">
        <v>1.08</v>
      </c>
      <c r="I573">
        <v>5.6899999999999231</v>
      </c>
      <c r="J573">
        <v>1.02</v>
      </c>
      <c r="K573">
        <v>5.6899999999999231</v>
      </c>
      <c r="L573">
        <v>0.78</v>
      </c>
      <c r="M573">
        <v>5.6899999999999231</v>
      </c>
      <c r="N573">
        <f t="shared" si="17"/>
        <v>0.89131372549016585</v>
      </c>
      <c r="O573">
        <f t="shared" si="18"/>
        <v>5.6899999999999231</v>
      </c>
    </row>
    <row r="574" spans="2:15" x14ac:dyDescent="0.25">
      <c r="B574">
        <v>1</v>
      </c>
      <c r="C574">
        <v>5.6999999999999229</v>
      </c>
      <c r="D574">
        <v>0.82</v>
      </c>
      <c r="E574">
        <v>5.6999999999999229</v>
      </c>
      <c r="F574">
        <v>0.64</v>
      </c>
      <c r="G574">
        <v>5.6999999999999229</v>
      </c>
      <c r="H574" s="5">
        <v>1.08</v>
      </c>
      <c r="I574">
        <v>5.6999999999999229</v>
      </c>
      <c r="J574">
        <v>1.02</v>
      </c>
      <c r="K574">
        <v>5.6999999999999229</v>
      </c>
      <c r="L574">
        <v>0.78</v>
      </c>
      <c r="M574">
        <v>5.6999999999999229</v>
      </c>
      <c r="N574">
        <f t="shared" si="17"/>
        <v>0.89000000000000012</v>
      </c>
      <c r="O574">
        <f t="shared" si="18"/>
        <v>5.6999999999999238</v>
      </c>
    </row>
    <row r="575" spans="2:15" x14ac:dyDescent="0.25">
      <c r="B575">
        <v>0.98</v>
      </c>
      <c r="C575">
        <v>5.7099999999999227</v>
      </c>
      <c r="D575">
        <v>0.82</v>
      </c>
      <c r="E575">
        <v>5.7099999999999227</v>
      </c>
      <c r="F575">
        <v>0.64</v>
      </c>
      <c r="G575">
        <v>5.7099999999999227</v>
      </c>
      <c r="H575" s="5">
        <v>1.08</v>
      </c>
      <c r="I575">
        <v>5.7099999999999227</v>
      </c>
      <c r="J575">
        <v>1.02</v>
      </c>
      <c r="K575">
        <v>5.7099999999999227</v>
      </c>
      <c r="L575">
        <v>0.78</v>
      </c>
      <c r="M575">
        <v>5.7099999999999227</v>
      </c>
      <c r="N575">
        <f t="shared" si="17"/>
        <v>0.88666666666666671</v>
      </c>
      <c r="O575">
        <f t="shared" si="18"/>
        <v>5.7099999999999227</v>
      </c>
    </row>
    <row r="576" spans="2:15" x14ac:dyDescent="0.25">
      <c r="B576">
        <v>0.98</v>
      </c>
      <c r="C576">
        <v>5.7199999999999225</v>
      </c>
      <c r="D576">
        <v>0.82</v>
      </c>
      <c r="E576">
        <v>5.7199999999999225</v>
      </c>
      <c r="F576">
        <v>0.64</v>
      </c>
      <c r="G576">
        <v>5.7199999999999225</v>
      </c>
      <c r="H576" s="5">
        <v>1.08</v>
      </c>
      <c r="I576">
        <v>5.7199999999999225</v>
      </c>
      <c r="J576">
        <v>1.02</v>
      </c>
      <c r="K576">
        <v>5.7199999999999225</v>
      </c>
      <c r="L576">
        <v>0.78</v>
      </c>
      <c r="M576">
        <v>5.7199999999999225</v>
      </c>
      <c r="N576">
        <f t="shared" si="17"/>
        <v>0.88666666666666671</v>
      </c>
      <c r="O576">
        <f t="shared" si="18"/>
        <v>5.7199999999999216</v>
      </c>
    </row>
    <row r="577" spans="2:15" x14ac:dyDescent="0.25">
      <c r="B577">
        <v>0.98</v>
      </c>
      <c r="C577">
        <v>5.7299999999999223</v>
      </c>
      <c r="D577">
        <v>0.82</v>
      </c>
      <c r="E577">
        <v>5.7299999999999223</v>
      </c>
      <c r="F577">
        <v>0.64</v>
      </c>
      <c r="G577">
        <v>5.7299999999999223</v>
      </c>
      <c r="H577" s="5">
        <v>1.08</v>
      </c>
      <c r="I577">
        <v>5.7299999999999223</v>
      </c>
      <c r="J577">
        <v>1.02</v>
      </c>
      <c r="K577">
        <v>5.7299999999999223</v>
      </c>
      <c r="L577">
        <v>0.78</v>
      </c>
      <c r="M577">
        <v>5.7299999999999223</v>
      </c>
      <c r="N577">
        <f t="shared" si="17"/>
        <v>0.88666666666666671</v>
      </c>
      <c r="O577">
        <f t="shared" si="18"/>
        <v>5.7299999999999223</v>
      </c>
    </row>
    <row r="578" spans="2:15" x14ac:dyDescent="0.25">
      <c r="B578">
        <v>0.98</v>
      </c>
      <c r="C578">
        <v>5.7399999999999221</v>
      </c>
      <c r="D578">
        <v>0.82</v>
      </c>
      <c r="E578">
        <v>5.7399999999999221</v>
      </c>
      <c r="F578">
        <v>0.64</v>
      </c>
      <c r="G578">
        <v>5.7399999999999221</v>
      </c>
      <c r="H578" s="5">
        <v>1.08</v>
      </c>
      <c r="I578">
        <v>5.7399999999999221</v>
      </c>
      <c r="J578">
        <v>1.02</v>
      </c>
      <c r="K578">
        <v>5.7399999999999221</v>
      </c>
      <c r="L578">
        <v>0.78</v>
      </c>
      <c r="M578">
        <v>5.7399999999999221</v>
      </c>
      <c r="N578">
        <f t="shared" si="17"/>
        <v>0.88666666666666671</v>
      </c>
      <c r="O578">
        <f t="shared" si="18"/>
        <v>5.7399999999999229</v>
      </c>
    </row>
    <row r="579" spans="2:15" x14ac:dyDescent="0.25">
      <c r="B579">
        <v>0.98</v>
      </c>
      <c r="C579">
        <v>5.7499999999999218</v>
      </c>
      <c r="D579">
        <v>0.82</v>
      </c>
      <c r="E579">
        <v>5.7499999999999218</v>
      </c>
      <c r="F579">
        <v>0.64</v>
      </c>
      <c r="G579">
        <v>5.7499999999999218</v>
      </c>
      <c r="H579" s="5">
        <v>1.08</v>
      </c>
      <c r="I579">
        <v>5.7499999999999218</v>
      </c>
      <c r="J579">
        <v>1.02</v>
      </c>
      <c r="K579">
        <v>5.7499999999999218</v>
      </c>
      <c r="L579">
        <v>0.78</v>
      </c>
      <c r="M579">
        <v>5.7499999999999218</v>
      </c>
      <c r="N579">
        <f t="shared" si="17"/>
        <v>0.88666666666666671</v>
      </c>
      <c r="O579">
        <f t="shared" si="18"/>
        <v>5.7499999999999218</v>
      </c>
    </row>
    <row r="580" spans="2:15" x14ac:dyDescent="0.25">
      <c r="B580">
        <v>0.98</v>
      </c>
      <c r="C580">
        <v>5.7599999999999216</v>
      </c>
      <c r="D580">
        <v>0.82</v>
      </c>
      <c r="E580">
        <v>5.7599999999999216</v>
      </c>
      <c r="F580">
        <v>0.64</v>
      </c>
      <c r="G580">
        <v>5.7599999999999216</v>
      </c>
      <c r="H580" s="5">
        <v>1.06</v>
      </c>
      <c r="I580">
        <v>5.7599999999999216</v>
      </c>
      <c r="J580">
        <v>1.02</v>
      </c>
      <c r="K580">
        <v>5.7599999999999216</v>
      </c>
      <c r="L580">
        <v>0.78</v>
      </c>
      <c r="M580">
        <v>5.7599999999999216</v>
      </c>
      <c r="N580">
        <f t="shared" si="17"/>
        <v>0.8833333333333333</v>
      </c>
      <c r="O580">
        <f t="shared" si="18"/>
        <v>5.7599999999999207</v>
      </c>
    </row>
    <row r="581" spans="2:15" x14ac:dyDescent="0.25">
      <c r="B581">
        <v>0.98</v>
      </c>
      <c r="C581">
        <v>5.7699999999999214</v>
      </c>
      <c r="D581">
        <v>0.82</v>
      </c>
      <c r="E581">
        <v>5.7699999999999214</v>
      </c>
      <c r="F581">
        <v>0.64</v>
      </c>
      <c r="G581">
        <v>5.7699999999999214</v>
      </c>
      <c r="H581" s="5">
        <v>1.08</v>
      </c>
      <c r="I581">
        <v>5.7699999999999214</v>
      </c>
      <c r="J581">
        <v>1.02</v>
      </c>
      <c r="K581">
        <v>5.7699999999999214</v>
      </c>
      <c r="L581">
        <v>0.78</v>
      </c>
      <c r="M581">
        <v>5.7699999999999214</v>
      </c>
      <c r="N581">
        <f t="shared" si="17"/>
        <v>0.88666666666666671</v>
      </c>
      <c r="O581">
        <f t="shared" si="18"/>
        <v>5.7699999999999214</v>
      </c>
    </row>
    <row r="582" spans="2:15" x14ac:dyDescent="0.25">
      <c r="B582">
        <v>0.98</v>
      </c>
      <c r="C582">
        <v>5.7799999999999212</v>
      </c>
      <c r="D582">
        <v>0.82</v>
      </c>
      <c r="E582">
        <v>5.7799999999999212</v>
      </c>
      <c r="F582">
        <v>0.64</v>
      </c>
      <c r="G582">
        <v>5.7799999999999212</v>
      </c>
      <c r="H582" s="5">
        <v>1.08</v>
      </c>
      <c r="I582">
        <v>5.7799999999999212</v>
      </c>
      <c r="J582">
        <v>1.02</v>
      </c>
      <c r="K582">
        <v>5.7799999999999212</v>
      </c>
      <c r="L582">
        <v>0.78</v>
      </c>
      <c r="M582">
        <v>5.7799999999999212</v>
      </c>
      <c r="N582">
        <f t="shared" ref="N582:N645" si="19">(B582+D582+F582+H582+J582+L582)/6</f>
        <v>0.88666666666666671</v>
      </c>
      <c r="O582">
        <f t="shared" ref="O582:O645" si="20">(E582+C582+G582+I582+K582+M582)/6</f>
        <v>5.7799999999999221</v>
      </c>
    </row>
    <row r="583" spans="2:15" x14ac:dyDescent="0.25">
      <c r="B583">
        <v>0.98</v>
      </c>
      <c r="C583">
        <v>5.789999999999921</v>
      </c>
      <c r="D583">
        <v>0.82</v>
      </c>
      <c r="E583">
        <v>5.789999999999921</v>
      </c>
      <c r="F583">
        <v>0.64</v>
      </c>
      <c r="G583">
        <v>5.789999999999921</v>
      </c>
      <c r="H583" s="5">
        <v>1.08</v>
      </c>
      <c r="I583">
        <v>5.789999999999921</v>
      </c>
      <c r="J583">
        <v>1.02</v>
      </c>
      <c r="K583">
        <v>5.789999999999921</v>
      </c>
      <c r="L583">
        <v>0.78</v>
      </c>
      <c r="M583">
        <v>5.789999999999921</v>
      </c>
      <c r="N583">
        <f t="shared" si="19"/>
        <v>0.88666666666666671</v>
      </c>
      <c r="O583">
        <f t="shared" si="20"/>
        <v>5.789999999999921</v>
      </c>
    </row>
    <row r="584" spans="2:15" x14ac:dyDescent="0.25">
      <c r="B584">
        <v>0.98</v>
      </c>
      <c r="C584">
        <v>5.7999999999999208</v>
      </c>
      <c r="D584">
        <v>0.82</v>
      </c>
      <c r="E584">
        <v>5.7999999999999208</v>
      </c>
      <c r="F584">
        <v>0.64</v>
      </c>
      <c r="G584">
        <v>5.7999999999999208</v>
      </c>
      <c r="H584" s="5">
        <v>1.08</v>
      </c>
      <c r="I584">
        <v>5.7999999999999208</v>
      </c>
      <c r="J584">
        <v>1.0018250000001976</v>
      </c>
      <c r="K584">
        <v>5.7999999999999208</v>
      </c>
      <c r="L584">
        <v>0.78</v>
      </c>
      <c r="M584">
        <v>5.7999999999999208</v>
      </c>
      <c r="N584">
        <f t="shared" si="19"/>
        <v>0.88363750000003305</v>
      </c>
      <c r="O584">
        <f t="shared" si="20"/>
        <v>5.7999999999999199</v>
      </c>
    </row>
    <row r="585" spans="2:15" x14ac:dyDescent="0.25">
      <c r="B585">
        <v>0.98</v>
      </c>
      <c r="C585">
        <v>5.8099999999999206</v>
      </c>
      <c r="D585">
        <v>0.82</v>
      </c>
      <c r="E585">
        <v>5.8099999999999206</v>
      </c>
      <c r="F585">
        <v>0.64</v>
      </c>
      <c r="G585">
        <v>5.8099999999999206</v>
      </c>
      <c r="H585" s="5">
        <v>1.0777333333322812</v>
      </c>
      <c r="I585">
        <v>5.8099999999999206</v>
      </c>
      <c r="J585">
        <v>1.02</v>
      </c>
      <c r="K585">
        <v>5.8099999999999206</v>
      </c>
      <c r="L585">
        <v>0.78</v>
      </c>
      <c r="M585">
        <v>5.8099999999999206</v>
      </c>
      <c r="N585">
        <f t="shared" si="19"/>
        <v>0.8862888888887136</v>
      </c>
      <c r="O585">
        <f t="shared" si="20"/>
        <v>5.8099999999999206</v>
      </c>
    </row>
    <row r="586" spans="2:15" x14ac:dyDescent="0.25">
      <c r="B586">
        <v>0.98</v>
      </c>
      <c r="C586">
        <v>5.8199999999999203</v>
      </c>
      <c r="D586">
        <v>0.82</v>
      </c>
      <c r="E586">
        <v>5.8199999999999203</v>
      </c>
      <c r="F586">
        <v>0.64</v>
      </c>
      <c r="G586">
        <v>5.8199999999999203</v>
      </c>
      <c r="H586" s="5">
        <v>1.08</v>
      </c>
      <c r="I586">
        <v>5.8199999999999203</v>
      </c>
      <c r="J586">
        <v>1.02</v>
      </c>
      <c r="K586">
        <v>5.8199999999999203</v>
      </c>
      <c r="L586">
        <v>0.78</v>
      </c>
      <c r="M586">
        <v>5.8199999999999203</v>
      </c>
      <c r="N586">
        <f t="shared" si="19"/>
        <v>0.88666666666666671</v>
      </c>
      <c r="O586">
        <f t="shared" si="20"/>
        <v>5.8199999999999212</v>
      </c>
    </row>
    <row r="587" spans="2:15" x14ac:dyDescent="0.25">
      <c r="B587">
        <v>0.98</v>
      </c>
      <c r="C587">
        <v>5.8299999999999201</v>
      </c>
      <c r="D587">
        <v>0.82</v>
      </c>
      <c r="E587">
        <v>5.8299999999999201</v>
      </c>
      <c r="F587">
        <v>0.64</v>
      </c>
      <c r="G587">
        <v>5.8299999999999201</v>
      </c>
      <c r="H587" s="5">
        <v>1.08</v>
      </c>
      <c r="I587">
        <v>5.8299999999999201</v>
      </c>
      <c r="J587">
        <v>1</v>
      </c>
      <c r="K587">
        <v>5.8299999999999201</v>
      </c>
      <c r="L587">
        <v>0.78</v>
      </c>
      <c r="M587">
        <v>5.8299999999999201</v>
      </c>
      <c r="N587">
        <f t="shared" si="19"/>
        <v>0.8833333333333333</v>
      </c>
      <c r="O587">
        <f t="shared" si="20"/>
        <v>5.8299999999999201</v>
      </c>
    </row>
    <row r="588" spans="2:15" x14ac:dyDescent="0.25">
      <c r="B588">
        <v>0.98</v>
      </c>
      <c r="C588">
        <v>5.8399999999999199</v>
      </c>
      <c r="D588">
        <v>0.82</v>
      </c>
      <c r="E588">
        <v>5.8399999999999199</v>
      </c>
      <c r="F588">
        <v>0.64</v>
      </c>
      <c r="G588">
        <v>5.8399999999999199</v>
      </c>
      <c r="H588" s="5">
        <v>1.0729250000002004</v>
      </c>
      <c r="I588">
        <v>5.8399999999999199</v>
      </c>
      <c r="J588">
        <v>1</v>
      </c>
      <c r="K588">
        <v>5.8399999999999199</v>
      </c>
      <c r="L588">
        <v>0.78</v>
      </c>
      <c r="M588">
        <v>5.8399999999999199</v>
      </c>
      <c r="N588">
        <f t="shared" si="19"/>
        <v>0.88215416666669999</v>
      </c>
      <c r="O588">
        <f t="shared" si="20"/>
        <v>5.839999999999919</v>
      </c>
    </row>
    <row r="589" spans="2:15" x14ac:dyDescent="0.25">
      <c r="B589">
        <v>0.98</v>
      </c>
      <c r="C589">
        <v>5.8499999999999197</v>
      </c>
      <c r="D589">
        <v>0.82</v>
      </c>
      <c r="E589">
        <v>5.8499999999999197</v>
      </c>
      <c r="F589">
        <v>0.64</v>
      </c>
      <c r="G589">
        <v>5.8499999999999197</v>
      </c>
      <c r="H589" s="5">
        <v>1.06</v>
      </c>
      <c r="I589">
        <v>5.8499999999999197</v>
      </c>
      <c r="J589">
        <v>1</v>
      </c>
      <c r="K589">
        <v>5.8499999999999197</v>
      </c>
      <c r="L589">
        <v>0.78</v>
      </c>
      <c r="M589">
        <v>5.8499999999999197</v>
      </c>
      <c r="N589">
        <f t="shared" si="19"/>
        <v>0.88</v>
      </c>
      <c r="O589">
        <f t="shared" si="20"/>
        <v>5.8499999999999197</v>
      </c>
    </row>
    <row r="590" spans="2:15" x14ac:dyDescent="0.25">
      <c r="B590">
        <v>0.98</v>
      </c>
      <c r="C590">
        <v>5.8599999999999195</v>
      </c>
      <c r="D590">
        <v>0.82</v>
      </c>
      <c r="E590">
        <v>5.8599999999999195</v>
      </c>
      <c r="F590">
        <v>0.64</v>
      </c>
      <c r="G590">
        <v>5.8599999999999195</v>
      </c>
      <c r="H590" s="5">
        <v>1.06</v>
      </c>
      <c r="I590">
        <v>5.8599999999999195</v>
      </c>
      <c r="J590">
        <v>1</v>
      </c>
      <c r="K590">
        <v>5.8599999999999195</v>
      </c>
      <c r="L590">
        <v>0.78</v>
      </c>
      <c r="M590">
        <v>5.8599999999999195</v>
      </c>
      <c r="N590">
        <f t="shared" si="19"/>
        <v>0.88</v>
      </c>
      <c r="O590">
        <f t="shared" si="20"/>
        <v>5.8599999999999204</v>
      </c>
    </row>
    <row r="591" spans="2:15" x14ac:dyDescent="0.25">
      <c r="B591">
        <v>0.98</v>
      </c>
      <c r="C591">
        <v>5.8699999999999193</v>
      </c>
      <c r="D591">
        <v>0.82</v>
      </c>
      <c r="E591">
        <v>5.8699999999999193</v>
      </c>
      <c r="F591">
        <v>0.64</v>
      </c>
      <c r="G591">
        <v>5.8699999999999193</v>
      </c>
      <c r="H591" s="5">
        <v>1.06</v>
      </c>
      <c r="I591">
        <v>5.8699999999999193</v>
      </c>
      <c r="J591">
        <v>1</v>
      </c>
      <c r="K591">
        <v>5.8699999999999193</v>
      </c>
      <c r="L591">
        <v>0.78</v>
      </c>
      <c r="M591">
        <v>5.8699999999999193</v>
      </c>
      <c r="N591">
        <f t="shared" si="19"/>
        <v>0.88</v>
      </c>
      <c r="O591">
        <f t="shared" si="20"/>
        <v>5.8699999999999193</v>
      </c>
    </row>
    <row r="592" spans="2:15" x14ac:dyDescent="0.25">
      <c r="B592">
        <v>0.98</v>
      </c>
      <c r="C592">
        <v>5.8799999999999191</v>
      </c>
      <c r="D592">
        <v>0.82</v>
      </c>
      <c r="E592">
        <v>5.8799999999999191</v>
      </c>
      <c r="F592">
        <v>0.64</v>
      </c>
      <c r="G592">
        <v>5.8799999999999191</v>
      </c>
      <c r="H592" s="5">
        <v>1.06</v>
      </c>
      <c r="I592">
        <v>5.8799999999999191</v>
      </c>
      <c r="J592">
        <v>1</v>
      </c>
      <c r="K592">
        <v>5.8799999999999191</v>
      </c>
      <c r="L592">
        <v>0.78</v>
      </c>
      <c r="M592">
        <v>5.8799999999999191</v>
      </c>
      <c r="N592">
        <f t="shared" si="19"/>
        <v>0.88</v>
      </c>
      <c r="O592">
        <f t="shared" si="20"/>
        <v>5.8799999999999182</v>
      </c>
    </row>
    <row r="593" spans="2:15" x14ac:dyDescent="0.25">
      <c r="B593">
        <v>0.98</v>
      </c>
      <c r="C593">
        <v>5.8899999999999189</v>
      </c>
      <c r="D593">
        <v>0.82</v>
      </c>
      <c r="E593">
        <v>5.8899999999999189</v>
      </c>
      <c r="F593">
        <v>0.64</v>
      </c>
      <c r="G593">
        <v>5.8899999999999189</v>
      </c>
      <c r="H593" s="5">
        <v>1.06</v>
      </c>
      <c r="I593">
        <v>5.8899999999999189</v>
      </c>
      <c r="J593">
        <v>1</v>
      </c>
      <c r="K593">
        <v>5.8899999999999189</v>
      </c>
      <c r="L593">
        <v>0.78</v>
      </c>
      <c r="M593">
        <v>5.8899999999999189</v>
      </c>
      <c r="N593">
        <f t="shared" si="19"/>
        <v>0.88</v>
      </c>
      <c r="O593">
        <f t="shared" si="20"/>
        <v>5.8899999999999189</v>
      </c>
    </row>
    <row r="594" spans="2:15" x14ac:dyDescent="0.25">
      <c r="B594">
        <v>0.98</v>
      </c>
      <c r="C594">
        <v>5.8999999999999186</v>
      </c>
      <c r="D594">
        <v>0.82</v>
      </c>
      <c r="E594">
        <v>5.8999999999999186</v>
      </c>
      <c r="F594">
        <v>0.64</v>
      </c>
      <c r="G594">
        <v>5.8999999999999186</v>
      </c>
      <c r="H594" s="5">
        <v>1.06</v>
      </c>
      <c r="I594">
        <v>5.8999999999999186</v>
      </c>
      <c r="J594">
        <v>1</v>
      </c>
      <c r="K594">
        <v>5.8999999999999186</v>
      </c>
      <c r="L594">
        <v>0.78</v>
      </c>
      <c r="M594">
        <v>5.8999999999999186</v>
      </c>
      <c r="N594">
        <f t="shared" si="19"/>
        <v>0.88</v>
      </c>
      <c r="O594">
        <f t="shared" si="20"/>
        <v>5.8999999999999195</v>
      </c>
    </row>
    <row r="595" spans="2:15" x14ac:dyDescent="0.25">
      <c r="B595">
        <v>0.98</v>
      </c>
      <c r="C595">
        <v>5.9099999999999184</v>
      </c>
      <c r="D595">
        <v>0.82</v>
      </c>
      <c r="E595">
        <v>5.9099999999999184</v>
      </c>
      <c r="F595">
        <v>0.64</v>
      </c>
      <c r="G595">
        <v>5.9099999999999184</v>
      </c>
      <c r="H595" s="5">
        <v>1.06</v>
      </c>
      <c r="I595">
        <v>5.9099999999999184</v>
      </c>
      <c r="J595">
        <v>1</v>
      </c>
      <c r="K595">
        <v>5.9099999999999184</v>
      </c>
      <c r="L595">
        <v>0.78</v>
      </c>
      <c r="M595">
        <v>5.9099999999999184</v>
      </c>
      <c r="N595">
        <f t="shared" si="19"/>
        <v>0.88</v>
      </c>
      <c r="O595">
        <f t="shared" si="20"/>
        <v>5.9099999999999184</v>
      </c>
    </row>
    <row r="596" spans="2:15" x14ac:dyDescent="0.25">
      <c r="B596">
        <v>0.98</v>
      </c>
      <c r="C596">
        <v>5.9199999999999182</v>
      </c>
      <c r="D596">
        <v>0.82</v>
      </c>
      <c r="E596">
        <v>5.9199999999999182</v>
      </c>
      <c r="F596">
        <v>0.64</v>
      </c>
      <c r="G596">
        <v>5.9199999999999182</v>
      </c>
      <c r="H596" s="5">
        <v>1.06</v>
      </c>
      <c r="I596">
        <v>5.9199999999999182</v>
      </c>
      <c r="J596">
        <v>1</v>
      </c>
      <c r="K596">
        <v>5.9199999999999182</v>
      </c>
      <c r="L596">
        <v>0.78</v>
      </c>
      <c r="M596">
        <v>5.9199999999999182</v>
      </c>
      <c r="N596">
        <f t="shared" si="19"/>
        <v>0.88</v>
      </c>
      <c r="O596">
        <f t="shared" si="20"/>
        <v>5.9199999999999173</v>
      </c>
    </row>
    <row r="597" spans="2:15" x14ac:dyDescent="0.25">
      <c r="B597">
        <v>0.98</v>
      </c>
      <c r="C597">
        <v>5.929999999999918</v>
      </c>
      <c r="D597">
        <v>0.82</v>
      </c>
      <c r="E597">
        <v>5.929999999999918</v>
      </c>
      <c r="F597">
        <v>0.64</v>
      </c>
      <c r="G597">
        <v>5.929999999999918</v>
      </c>
      <c r="H597" s="5">
        <v>1.06</v>
      </c>
      <c r="I597">
        <v>5.929999999999918</v>
      </c>
      <c r="J597">
        <v>1</v>
      </c>
      <c r="K597">
        <v>5.929999999999918</v>
      </c>
      <c r="L597">
        <v>0.78</v>
      </c>
      <c r="M597">
        <v>5.929999999999918</v>
      </c>
      <c r="N597">
        <f t="shared" si="19"/>
        <v>0.88</v>
      </c>
      <c r="O597">
        <f t="shared" si="20"/>
        <v>5.929999999999918</v>
      </c>
    </row>
    <row r="598" spans="2:15" x14ac:dyDescent="0.25">
      <c r="B598">
        <v>0.98</v>
      </c>
      <c r="C598">
        <v>5.9399999999999178</v>
      </c>
      <c r="D598">
        <v>0.82</v>
      </c>
      <c r="E598">
        <v>5.9399999999999178</v>
      </c>
      <c r="F598">
        <v>0.64</v>
      </c>
      <c r="G598">
        <v>5.9399999999999178</v>
      </c>
      <c r="H598" s="5">
        <v>1.06</v>
      </c>
      <c r="I598">
        <v>5.9399999999999178</v>
      </c>
      <c r="J598">
        <v>1</v>
      </c>
      <c r="K598">
        <v>5.9399999999999178</v>
      </c>
      <c r="L598">
        <v>0.78</v>
      </c>
      <c r="M598">
        <v>5.9399999999999178</v>
      </c>
      <c r="N598">
        <f t="shared" si="19"/>
        <v>0.88</v>
      </c>
      <c r="O598">
        <f t="shared" si="20"/>
        <v>5.9399999999999187</v>
      </c>
    </row>
    <row r="599" spans="2:15" x14ac:dyDescent="0.25">
      <c r="B599">
        <v>0.98</v>
      </c>
      <c r="C599">
        <v>5.9499999999999176</v>
      </c>
      <c r="D599">
        <v>0.82</v>
      </c>
      <c r="E599">
        <v>5.9499999999999176</v>
      </c>
      <c r="F599">
        <v>0.64</v>
      </c>
      <c r="G599">
        <v>5.9499999999999176</v>
      </c>
      <c r="H599" s="5">
        <v>1.06</v>
      </c>
      <c r="I599">
        <v>5.9499999999999176</v>
      </c>
      <c r="J599">
        <v>1</v>
      </c>
      <c r="K599">
        <v>5.9499999999999176</v>
      </c>
      <c r="L599">
        <v>0.78</v>
      </c>
      <c r="M599">
        <v>5.9499999999999176</v>
      </c>
      <c r="N599">
        <f t="shared" si="19"/>
        <v>0.88</v>
      </c>
      <c r="O599">
        <f t="shared" si="20"/>
        <v>5.9499999999999176</v>
      </c>
    </row>
    <row r="600" spans="2:15" x14ac:dyDescent="0.25">
      <c r="B600">
        <v>0.98</v>
      </c>
      <c r="C600">
        <v>5.9599999999999174</v>
      </c>
      <c r="D600">
        <v>0.82</v>
      </c>
      <c r="E600">
        <v>5.9599999999999174</v>
      </c>
      <c r="F600">
        <v>0.62201333333355546</v>
      </c>
      <c r="G600">
        <v>5.9599999999999174</v>
      </c>
      <c r="H600" s="5">
        <v>1.06</v>
      </c>
      <c r="I600">
        <v>5.9599999999999174</v>
      </c>
      <c r="J600">
        <v>1</v>
      </c>
      <c r="K600">
        <v>5.9599999999999174</v>
      </c>
      <c r="L600">
        <v>0.78</v>
      </c>
      <c r="M600">
        <v>5.9599999999999174</v>
      </c>
      <c r="N600">
        <f t="shared" si="19"/>
        <v>0.87700222222225921</v>
      </c>
      <c r="O600">
        <f t="shared" si="20"/>
        <v>5.9599999999999165</v>
      </c>
    </row>
    <row r="601" spans="2:15" x14ac:dyDescent="0.25">
      <c r="B601">
        <v>0.98</v>
      </c>
      <c r="C601">
        <v>5.9699999999999172</v>
      </c>
      <c r="D601">
        <v>0.82</v>
      </c>
      <c r="E601">
        <v>5.9699999999999172</v>
      </c>
      <c r="F601">
        <v>0.62</v>
      </c>
      <c r="G601">
        <v>5.9699999999999172</v>
      </c>
      <c r="H601" s="5">
        <v>1.06</v>
      </c>
      <c r="I601">
        <v>5.9699999999999172</v>
      </c>
      <c r="J601">
        <v>1</v>
      </c>
      <c r="K601">
        <v>5.9699999999999172</v>
      </c>
      <c r="L601">
        <v>0.78</v>
      </c>
      <c r="M601">
        <v>5.9699999999999172</v>
      </c>
      <c r="N601">
        <f t="shared" si="19"/>
        <v>0.87666666666666682</v>
      </c>
      <c r="O601">
        <f t="shared" si="20"/>
        <v>5.9699999999999172</v>
      </c>
    </row>
    <row r="602" spans="2:15" x14ac:dyDescent="0.25">
      <c r="B602">
        <v>0.98</v>
      </c>
      <c r="C602">
        <v>5.9799999999999169</v>
      </c>
      <c r="D602">
        <v>0.82</v>
      </c>
      <c r="E602">
        <v>5.9799999999999169</v>
      </c>
      <c r="F602">
        <v>0.62</v>
      </c>
      <c r="G602">
        <v>5.9799999999999169</v>
      </c>
      <c r="H602" s="5">
        <v>1.06</v>
      </c>
      <c r="I602">
        <v>5.9799999999999169</v>
      </c>
      <c r="J602">
        <v>1</v>
      </c>
      <c r="K602">
        <v>5.9799999999999169</v>
      </c>
      <c r="L602">
        <v>0.78</v>
      </c>
      <c r="M602">
        <v>5.9799999999999169</v>
      </c>
      <c r="N602">
        <f t="shared" si="19"/>
        <v>0.87666666666666682</v>
      </c>
      <c r="O602">
        <f t="shared" si="20"/>
        <v>5.9799999999999178</v>
      </c>
    </row>
    <row r="603" spans="2:15" x14ac:dyDescent="0.25">
      <c r="B603">
        <v>0.98</v>
      </c>
      <c r="C603">
        <v>5.9899999999999167</v>
      </c>
      <c r="D603">
        <v>0.82</v>
      </c>
      <c r="E603">
        <v>5.9899999999999167</v>
      </c>
      <c r="F603">
        <v>0.62</v>
      </c>
      <c r="G603">
        <v>5.9899999999999167</v>
      </c>
      <c r="H603" s="5">
        <v>1.06</v>
      </c>
      <c r="I603">
        <v>5.9899999999999167</v>
      </c>
      <c r="J603">
        <v>1</v>
      </c>
      <c r="K603">
        <v>5.9899999999999167</v>
      </c>
      <c r="L603">
        <v>0.78</v>
      </c>
      <c r="M603">
        <v>5.9899999999999167</v>
      </c>
      <c r="N603">
        <f t="shared" si="19"/>
        <v>0.87666666666666682</v>
      </c>
      <c r="O603">
        <f t="shared" si="20"/>
        <v>5.9899999999999167</v>
      </c>
    </row>
    <row r="604" spans="2:15" x14ac:dyDescent="0.25">
      <c r="B604">
        <v>0.98</v>
      </c>
      <c r="C604">
        <v>5.9999999999999165</v>
      </c>
      <c r="D604">
        <v>0.82</v>
      </c>
      <c r="E604">
        <v>5.9999999999999165</v>
      </c>
      <c r="F604">
        <v>0.62</v>
      </c>
      <c r="G604">
        <v>5.9999999999999165</v>
      </c>
      <c r="H604" s="5">
        <v>1.06</v>
      </c>
      <c r="I604">
        <v>5.9999999999999165</v>
      </c>
      <c r="J604">
        <v>0.98</v>
      </c>
      <c r="K604">
        <v>5.9999999999999165</v>
      </c>
      <c r="L604">
        <v>0.78</v>
      </c>
      <c r="M604">
        <v>5.9999999999999165</v>
      </c>
      <c r="N604">
        <f t="shared" si="19"/>
        <v>0.87333333333333341</v>
      </c>
      <c r="O604">
        <f t="shared" si="20"/>
        <v>5.9999999999999156</v>
      </c>
    </row>
    <row r="605" spans="2:15" x14ac:dyDescent="0.25">
      <c r="B605">
        <v>0.98</v>
      </c>
      <c r="C605">
        <v>6.0099999999999163</v>
      </c>
      <c r="D605">
        <v>0.82</v>
      </c>
      <c r="E605">
        <v>6.0099999999999163</v>
      </c>
      <c r="F605">
        <v>0.62</v>
      </c>
      <c r="G605">
        <v>6.0099999999999163</v>
      </c>
      <c r="H605" s="5">
        <v>1.06</v>
      </c>
      <c r="I605">
        <v>6.0099999999999163</v>
      </c>
      <c r="J605">
        <v>0.98</v>
      </c>
      <c r="K605">
        <v>6.0099999999999163</v>
      </c>
      <c r="L605">
        <v>0.78</v>
      </c>
      <c r="M605">
        <v>6.0099999999999163</v>
      </c>
      <c r="N605">
        <f t="shared" si="19"/>
        <v>0.87333333333333341</v>
      </c>
      <c r="O605">
        <f t="shared" si="20"/>
        <v>6.0099999999999163</v>
      </c>
    </row>
    <row r="606" spans="2:15" x14ac:dyDescent="0.25">
      <c r="B606">
        <v>0.98</v>
      </c>
      <c r="C606">
        <v>6.0199999999999161</v>
      </c>
      <c r="D606">
        <v>0.82</v>
      </c>
      <c r="E606">
        <v>6.0199999999999161</v>
      </c>
      <c r="F606">
        <v>0.62</v>
      </c>
      <c r="G606">
        <v>6.0199999999999161</v>
      </c>
      <c r="H606" s="5">
        <v>1.06</v>
      </c>
      <c r="I606">
        <v>6.0199999999999161</v>
      </c>
      <c r="J606">
        <v>0.98</v>
      </c>
      <c r="K606">
        <v>6.0199999999999161</v>
      </c>
      <c r="L606">
        <v>0.78</v>
      </c>
      <c r="M606">
        <v>6.0199999999999161</v>
      </c>
      <c r="N606">
        <f t="shared" si="19"/>
        <v>0.87333333333333341</v>
      </c>
      <c r="O606">
        <f t="shared" si="20"/>
        <v>6.019999999999917</v>
      </c>
    </row>
    <row r="607" spans="2:15" x14ac:dyDescent="0.25">
      <c r="B607">
        <v>0.98</v>
      </c>
      <c r="C607">
        <v>6.0299999999999159</v>
      </c>
      <c r="D607">
        <v>0.81757142857167042</v>
      </c>
      <c r="E607">
        <v>6.0299999999999159</v>
      </c>
      <c r="F607">
        <v>0.62</v>
      </c>
      <c r="G607">
        <v>6.0299999999999159</v>
      </c>
      <c r="H607" s="5">
        <v>1.06</v>
      </c>
      <c r="I607">
        <v>6.0299999999999159</v>
      </c>
      <c r="J607">
        <v>0.98</v>
      </c>
      <c r="K607">
        <v>6.0299999999999159</v>
      </c>
      <c r="L607">
        <v>0.76</v>
      </c>
      <c r="M607">
        <v>6.0299999999999159</v>
      </c>
      <c r="N607">
        <f t="shared" si="19"/>
        <v>0.86959523809527839</v>
      </c>
      <c r="O607">
        <f t="shared" si="20"/>
        <v>6.0299999999999159</v>
      </c>
    </row>
    <row r="608" spans="2:15" x14ac:dyDescent="0.25">
      <c r="B608">
        <v>0.98</v>
      </c>
      <c r="C608">
        <v>6.0399999999999157</v>
      </c>
      <c r="D608">
        <v>0.8</v>
      </c>
      <c r="E608">
        <v>6.0399999999999157</v>
      </c>
      <c r="F608">
        <v>0.62</v>
      </c>
      <c r="G608">
        <v>6.0399999999999157</v>
      </c>
      <c r="H608" s="5">
        <v>1.06</v>
      </c>
      <c r="I608">
        <v>6.0399999999999157</v>
      </c>
      <c r="J608">
        <v>0.98</v>
      </c>
      <c r="K608">
        <v>6.0399999999999157</v>
      </c>
      <c r="L608">
        <v>0.76</v>
      </c>
      <c r="M608">
        <v>6.0399999999999157</v>
      </c>
      <c r="N608">
        <f t="shared" si="19"/>
        <v>0.86666666666666659</v>
      </c>
      <c r="O608">
        <f t="shared" si="20"/>
        <v>6.0399999999999148</v>
      </c>
    </row>
    <row r="609" spans="2:15" x14ac:dyDescent="0.25">
      <c r="B609">
        <v>0.98</v>
      </c>
      <c r="C609">
        <v>6.0499999999999154</v>
      </c>
      <c r="D609">
        <v>0.81533333333445757</v>
      </c>
      <c r="E609">
        <v>6.0499999999999154</v>
      </c>
      <c r="F609">
        <v>0.62</v>
      </c>
      <c r="G609">
        <v>6.0499999999999154</v>
      </c>
      <c r="H609" s="5">
        <v>1.06</v>
      </c>
      <c r="I609">
        <v>6.0499999999999154</v>
      </c>
      <c r="J609">
        <v>0.98</v>
      </c>
      <c r="K609">
        <v>6.0499999999999154</v>
      </c>
      <c r="L609">
        <v>0.76</v>
      </c>
      <c r="M609">
        <v>6.0499999999999154</v>
      </c>
      <c r="N609">
        <f t="shared" si="19"/>
        <v>0.86922222222240964</v>
      </c>
      <c r="O609">
        <f t="shared" si="20"/>
        <v>6.0499999999999154</v>
      </c>
    </row>
    <row r="610" spans="2:15" x14ac:dyDescent="0.25">
      <c r="B610">
        <v>0.98</v>
      </c>
      <c r="C610">
        <v>6.0599999999999152</v>
      </c>
      <c r="D610">
        <v>0.8</v>
      </c>
      <c r="E610">
        <v>6.0599999999999152</v>
      </c>
      <c r="F610">
        <v>0.62</v>
      </c>
      <c r="G610">
        <v>6.0599999999999152</v>
      </c>
      <c r="H610" s="5">
        <v>1.06</v>
      </c>
      <c r="I610">
        <v>6.0599999999999152</v>
      </c>
      <c r="J610">
        <v>0.98</v>
      </c>
      <c r="K610">
        <v>6.0599999999999152</v>
      </c>
      <c r="L610">
        <v>0.76</v>
      </c>
      <c r="M610">
        <v>6.0599999999999152</v>
      </c>
      <c r="N610">
        <f t="shared" si="19"/>
        <v>0.86666666666666659</v>
      </c>
      <c r="O610">
        <f t="shared" si="20"/>
        <v>6.0599999999999161</v>
      </c>
    </row>
    <row r="611" spans="2:15" x14ac:dyDescent="0.25">
      <c r="B611">
        <v>0.98</v>
      </c>
      <c r="C611">
        <v>6.069999999999915</v>
      </c>
      <c r="D611">
        <v>0.8</v>
      </c>
      <c r="E611">
        <v>6.069999999999915</v>
      </c>
      <c r="F611">
        <v>0.62</v>
      </c>
      <c r="G611">
        <v>6.069999999999915</v>
      </c>
      <c r="H611" s="5">
        <v>1.06</v>
      </c>
      <c r="I611">
        <v>6.069999999999915</v>
      </c>
      <c r="J611">
        <v>0.98</v>
      </c>
      <c r="K611">
        <v>6.069999999999915</v>
      </c>
      <c r="L611">
        <v>0.76</v>
      </c>
      <c r="M611">
        <v>6.069999999999915</v>
      </c>
      <c r="N611">
        <f t="shared" si="19"/>
        <v>0.86666666666666659</v>
      </c>
      <c r="O611">
        <f t="shared" si="20"/>
        <v>6.069999999999915</v>
      </c>
    </row>
    <row r="612" spans="2:15" x14ac:dyDescent="0.25">
      <c r="B612">
        <v>0.98</v>
      </c>
      <c r="C612">
        <v>6.0799999999999148</v>
      </c>
      <c r="D612">
        <v>0.8</v>
      </c>
      <c r="E612">
        <v>6.0799999999999148</v>
      </c>
      <c r="F612">
        <v>0.62</v>
      </c>
      <c r="G612">
        <v>6.0799999999999148</v>
      </c>
      <c r="H612" s="5">
        <v>1.06</v>
      </c>
      <c r="I612">
        <v>6.0799999999999148</v>
      </c>
      <c r="J612">
        <v>0.98</v>
      </c>
      <c r="K612">
        <v>6.0799999999999148</v>
      </c>
      <c r="L612">
        <v>0.76</v>
      </c>
      <c r="M612">
        <v>6.0799999999999148</v>
      </c>
      <c r="N612">
        <f t="shared" si="19"/>
        <v>0.86666666666666659</v>
      </c>
      <c r="O612">
        <f t="shared" si="20"/>
        <v>6.0799999999999139</v>
      </c>
    </row>
    <row r="613" spans="2:15" x14ac:dyDescent="0.25">
      <c r="B613">
        <v>0.98</v>
      </c>
      <c r="C613">
        <v>6.0899999999999146</v>
      </c>
      <c r="D613">
        <v>0.8</v>
      </c>
      <c r="E613">
        <v>6.0899999999999146</v>
      </c>
      <c r="F613">
        <v>0.62</v>
      </c>
      <c r="G613">
        <v>6.0899999999999146</v>
      </c>
      <c r="H613" s="5">
        <v>1.06</v>
      </c>
      <c r="I613">
        <v>6.0899999999999146</v>
      </c>
      <c r="J613">
        <v>0.98</v>
      </c>
      <c r="K613">
        <v>6.0899999999999146</v>
      </c>
      <c r="L613">
        <v>0.76</v>
      </c>
      <c r="M613">
        <v>6.0899999999999146</v>
      </c>
      <c r="N613">
        <f t="shared" si="19"/>
        <v>0.86666666666666659</v>
      </c>
      <c r="O613">
        <f t="shared" si="20"/>
        <v>6.0899999999999146</v>
      </c>
    </row>
    <row r="614" spans="2:15" x14ac:dyDescent="0.25">
      <c r="B614">
        <v>0.98</v>
      </c>
      <c r="C614">
        <v>6.0999999999999144</v>
      </c>
      <c r="D614">
        <v>0.8</v>
      </c>
      <c r="E614">
        <v>6.0999999999999144</v>
      </c>
      <c r="F614">
        <v>0.62</v>
      </c>
      <c r="G614">
        <v>6.0999999999999144</v>
      </c>
      <c r="H614" s="5">
        <v>1.04</v>
      </c>
      <c r="I614">
        <v>6.0999999999999144</v>
      </c>
      <c r="J614">
        <v>0.98</v>
      </c>
      <c r="K614">
        <v>6.0999999999999144</v>
      </c>
      <c r="L614">
        <v>0.76</v>
      </c>
      <c r="M614">
        <v>6.0999999999999144</v>
      </c>
      <c r="N614">
        <f t="shared" si="19"/>
        <v>0.86333333333333329</v>
      </c>
      <c r="O614">
        <f t="shared" si="20"/>
        <v>6.0999999999999153</v>
      </c>
    </row>
    <row r="615" spans="2:15" x14ac:dyDescent="0.25">
      <c r="B615">
        <v>0.96</v>
      </c>
      <c r="C615">
        <v>6.1099999999999142</v>
      </c>
      <c r="D615">
        <v>0.8</v>
      </c>
      <c r="E615">
        <v>6.1099999999999142</v>
      </c>
      <c r="F615">
        <v>0.62</v>
      </c>
      <c r="G615">
        <v>6.1099999999999142</v>
      </c>
      <c r="H615" s="5">
        <v>1.04</v>
      </c>
      <c r="I615">
        <v>6.1099999999999142</v>
      </c>
      <c r="J615">
        <v>0.98</v>
      </c>
      <c r="K615">
        <v>6.1099999999999142</v>
      </c>
      <c r="L615">
        <v>0.76</v>
      </c>
      <c r="M615">
        <v>6.1099999999999142</v>
      </c>
      <c r="N615">
        <f t="shared" si="19"/>
        <v>0.86</v>
      </c>
      <c r="O615">
        <f t="shared" si="20"/>
        <v>6.1099999999999142</v>
      </c>
    </row>
    <row r="616" spans="2:15" x14ac:dyDescent="0.25">
      <c r="B616">
        <v>0.96</v>
      </c>
      <c r="C616">
        <v>6.119999999999914</v>
      </c>
      <c r="D616">
        <v>0.8</v>
      </c>
      <c r="E616">
        <v>6.119999999999914</v>
      </c>
      <c r="F616">
        <v>0.62</v>
      </c>
      <c r="G616">
        <v>6.119999999999914</v>
      </c>
      <c r="H616" s="5">
        <v>1.04</v>
      </c>
      <c r="I616">
        <v>6.119999999999914</v>
      </c>
      <c r="J616">
        <v>0.98</v>
      </c>
      <c r="K616">
        <v>6.119999999999914</v>
      </c>
      <c r="L616">
        <v>0.76</v>
      </c>
      <c r="M616">
        <v>6.119999999999914</v>
      </c>
      <c r="N616">
        <f t="shared" si="19"/>
        <v>0.86</v>
      </c>
      <c r="O616">
        <f t="shared" si="20"/>
        <v>6.1199999999999131</v>
      </c>
    </row>
    <row r="617" spans="2:15" x14ac:dyDescent="0.25">
      <c r="B617">
        <v>0.96</v>
      </c>
      <c r="C617">
        <v>6.1299999999999137</v>
      </c>
      <c r="D617">
        <v>0.8</v>
      </c>
      <c r="E617">
        <v>6.1299999999999137</v>
      </c>
      <c r="F617">
        <v>0.62</v>
      </c>
      <c r="G617">
        <v>6.1299999999999137</v>
      </c>
      <c r="H617" s="5">
        <v>1.04</v>
      </c>
      <c r="I617">
        <v>6.1299999999999137</v>
      </c>
      <c r="J617">
        <v>0.98</v>
      </c>
      <c r="K617">
        <v>6.1299999999999137</v>
      </c>
      <c r="L617">
        <v>0.76</v>
      </c>
      <c r="M617">
        <v>6.1299999999999137</v>
      </c>
      <c r="N617">
        <f t="shared" si="19"/>
        <v>0.86</v>
      </c>
      <c r="O617">
        <f t="shared" si="20"/>
        <v>6.1299999999999137</v>
      </c>
    </row>
    <row r="618" spans="2:15" x14ac:dyDescent="0.25">
      <c r="B618">
        <v>0.96</v>
      </c>
      <c r="C618">
        <v>6.1399999999999135</v>
      </c>
      <c r="D618">
        <v>0.8</v>
      </c>
      <c r="E618">
        <v>6.1399999999999135</v>
      </c>
      <c r="F618">
        <v>0.62</v>
      </c>
      <c r="G618">
        <v>6.1399999999999135</v>
      </c>
      <c r="H618" s="5">
        <v>1.04</v>
      </c>
      <c r="I618">
        <v>6.1399999999999135</v>
      </c>
      <c r="J618">
        <v>0.98</v>
      </c>
      <c r="K618">
        <v>6.1399999999999135</v>
      </c>
      <c r="L618">
        <v>0.76</v>
      </c>
      <c r="M618">
        <v>6.1399999999999135</v>
      </c>
      <c r="N618">
        <f t="shared" si="19"/>
        <v>0.86</v>
      </c>
      <c r="O618">
        <f t="shared" si="20"/>
        <v>6.1399999999999144</v>
      </c>
    </row>
    <row r="619" spans="2:15" x14ac:dyDescent="0.25">
      <c r="B619">
        <v>0.96</v>
      </c>
      <c r="C619">
        <v>6.1499999999999133</v>
      </c>
      <c r="D619">
        <v>0.8</v>
      </c>
      <c r="E619">
        <v>6.1499999999999133</v>
      </c>
      <c r="F619">
        <v>0.62</v>
      </c>
      <c r="G619">
        <v>6.1499999999999133</v>
      </c>
      <c r="H619" s="5">
        <v>1.04</v>
      </c>
      <c r="I619">
        <v>6.1499999999999133</v>
      </c>
      <c r="J619">
        <v>0.98</v>
      </c>
      <c r="K619">
        <v>6.1499999999999133</v>
      </c>
      <c r="L619">
        <v>0.76</v>
      </c>
      <c r="M619">
        <v>6.1499999999999133</v>
      </c>
      <c r="N619">
        <f t="shared" si="19"/>
        <v>0.86</v>
      </c>
      <c r="O619">
        <f t="shared" si="20"/>
        <v>6.1499999999999133</v>
      </c>
    </row>
    <row r="620" spans="2:15" x14ac:dyDescent="0.25">
      <c r="B620">
        <v>0.96</v>
      </c>
      <c r="C620">
        <v>6.1599999999999131</v>
      </c>
      <c r="D620">
        <v>0.8</v>
      </c>
      <c r="E620">
        <v>6.1599999999999131</v>
      </c>
      <c r="F620">
        <v>0.62</v>
      </c>
      <c r="G620">
        <v>6.1599999999999131</v>
      </c>
      <c r="H620" s="5">
        <v>1.04</v>
      </c>
      <c r="I620">
        <v>6.1599999999999131</v>
      </c>
      <c r="J620">
        <v>0.98</v>
      </c>
      <c r="K620">
        <v>6.1599999999999131</v>
      </c>
      <c r="L620">
        <v>0.76</v>
      </c>
      <c r="M620">
        <v>6.1599999999999131</v>
      </c>
      <c r="N620">
        <f t="shared" si="19"/>
        <v>0.86</v>
      </c>
      <c r="O620">
        <f t="shared" si="20"/>
        <v>6.1599999999999122</v>
      </c>
    </row>
    <row r="621" spans="2:15" x14ac:dyDescent="0.25">
      <c r="B621">
        <v>0.96</v>
      </c>
      <c r="C621">
        <v>6.1699999999999129</v>
      </c>
      <c r="D621">
        <v>0.8</v>
      </c>
      <c r="E621">
        <v>6.1699999999999129</v>
      </c>
      <c r="F621">
        <v>0.62</v>
      </c>
      <c r="G621">
        <v>6.1699999999999129</v>
      </c>
      <c r="H621" s="5">
        <v>1.04</v>
      </c>
      <c r="I621">
        <v>6.1699999999999129</v>
      </c>
      <c r="J621">
        <v>0.98</v>
      </c>
      <c r="K621">
        <v>6.1699999999999129</v>
      </c>
      <c r="L621">
        <v>0.76</v>
      </c>
      <c r="M621">
        <v>6.1699999999999129</v>
      </c>
      <c r="N621">
        <f t="shared" si="19"/>
        <v>0.86</v>
      </c>
      <c r="O621">
        <f t="shared" si="20"/>
        <v>6.1699999999999129</v>
      </c>
    </row>
    <row r="622" spans="2:15" x14ac:dyDescent="0.25">
      <c r="B622">
        <v>0.96</v>
      </c>
      <c r="C622">
        <v>6.1799999999999127</v>
      </c>
      <c r="D622">
        <v>0.8</v>
      </c>
      <c r="E622">
        <v>6.1799999999999127</v>
      </c>
      <c r="F622">
        <v>0.62</v>
      </c>
      <c r="G622">
        <v>6.1799999999999127</v>
      </c>
      <c r="H622" s="5">
        <v>1.04</v>
      </c>
      <c r="I622">
        <v>6.1799999999999127</v>
      </c>
      <c r="J622">
        <v>0.98</v>
      </c>
      <c r="K622">
        <v>6.1799999999999127</v>
      </c>
      <c r="L622">
        <v>0.76</v>
      </c>
      <c r="M622">
        <v>6.1799999999999127</v>
      </c>
      <c r="N622">
        <f t="shared" si="19"/>
        <v>0.86</v>
      </c>
      <c r="O622">
        <f t="shared" si="20"/>
        <v>6.1799999999999136</v>
      </c>
    </row>
    <row r="623" spans="2:15" x14ac:dyDescent="0.25">
      <c r="B623">
        <v>0.96</v>
      </c>
      <c r="C623">
        <v>6.1899999999999125</v>
      </c>
      <c r="D623">
        <v>0.8</v>
      </c>
      <c r="E623">
        <v>6.1899999999999125</v>
      </c>
      <c r="F623">
        <v>0.62</v>
      </c>
      <c r="G623">
        <v>6.1899999999999125</v>
      </c>
      <c r="H623" s="5">
        <v>1.04</v>
      </c>
      <c r="I623">
        <v>6.1899999999999125</v>
      </c>
      <c r="J623">
        <v>0.98</v>
      </c>
      <c r="K623">
        <v>6.1899999999999125</v>
      </c>
      <c r="L623">
        <v>0.76</v>
      </c>
      <c r="M623">
        <v>6.1899999999999125</v>
      </c>
      <c r="N623">
        <f t="shared" si="19"/>
        <v>0.86</v>
      </c>
      <c r="O623">
        <f t="shared" si="20"/>
        <v>6.1899999999999125</v>
      </c>
    </row>
    <row r="624" spans="2:15" x14ac:dyDescent="0.25">
      <c r="B624">
        <v>0.96</v>
      </c>
      <c r="C624">
        <v>6.1999999999999122</v>
      </c>
      <c r="D624">
        <v>0.8</v>
      </c>
      <c r="E624">
        <v>6.1999999999999122</v>
      </c>
      <c r="F624">
        <v>0.62</v>
      </c>
      <c r="G624">
        <v>6.1999999999999122</v>
      </c>
      <c r="H624" s="5">
        <v>1.04</v>
      </c>
      <c r="I624">
        <v>6.1999999999999122</v>
      </c>
      <c r="J624">
        <v>0.98</v>
      </c>
      <c r="K624">
        <v>6.1999999999999122</v>
      </c>
      <c r="L624">
        <v>0.76</v>
      </c>
      <c r="M624">
        <v>6.1999999999999122</v>
      </c>
      <c r="N624">
        <f t="shared" si="19"/>
        <v>0.86</v>
      </c>
      <c r="O624">
        <f t="shared" si="20"/>
        <v>6.1999999999999114</v>
      </c>
    </row>
    <row r="625" spans="2:15" x14ac:dyDescent="0.25">
      <c r="B625">
        <v>0.96</v>
      </c>
      <c r="C625">
        <v>6.209999999999912</v>
      </c>
      <c r="D625">
        <v>0.8</v>
      </c>
      <c r="E625">
        <v>6.209999999999912</v>
      </c>
      <c r="F625">
        <v>0.62</v>
      </c>
      <c r="G625">
        <v>6.209999999999912</v>
      </c>
      <c r="H625" s="5">
        <v>1.04</v>
      </c>
      <c r="I625">
        <v>6.209999999999912</v>
      </c>
      <c r="J625">
        <v>0.98</v>
      </c>
      <c r="K625">
        <v>6.209999999999912</v>
      </c>
      <c r="L625">
        <v>0.76</v>
      </c>
      <c r="M625">
        <v>6.209999999999912</v>
      </c>
      <c r="N625">
        <f t="shared" si="19"/>
        <v>0.86</v>
      </c>
      <c r="O625">
        <f t="shared" si="20"/>
        <v>6.209999999999912</v>
      </c>
    </row>
    <row r="626" spans="2:15" x14ac:dyDescent="0.25">
      <c r="B626">
        <v>0.96</v>
      </c>
      <c r="C626">
        <v>6.2199999999999118</v>
      </c>
      <c r="D626">
        <v>0.8</v>
      </c>
      <c r="E626">
        <v>6.2199999999999118</v>
      </c>
      <c r="F626">
        <v>0.62</v>
      </c>
      <c r="G626">
        <v>6.2199999999999118</v>
      </c>
      <c r="H626" s="5">
        <v>1.02</v>
      </c>
      <c r="I626">
        <v>6.2199999999999118</v>
      </c>
      <c r="J626">
        <v>0.98</v>
      </c>
      <c r="K626">
        <v>6.2199999999999118</v>
      </c>
      <c r="L626">
        <v>0.76</v>
      </c>
      <c r="M626">
        <v>6.2199999999999118</v>
      </c>
      <c r="N626">
        <f t="shared" si="19"/>
        <v>0.85666666666666658</v>
      </c>
      <c r="O626">
        <f t="shared" si="20"/>
        <v>6.2199999999999127</v>
      </c>
    </row>
    <row r="627" spans="2:15" x14ac:dyDescent="0.25">
      <c r="B627">
        <v>0.96</v>
      </c>
      <c r="C627">
        <v>6.2299999999999116</v>
      </c>
      <c r="D627">
        <v>0.8</v>
      </c>
      <c r="E627">
        <v>6.2299999999999116</v>
      </c>
      <c r="F627">
        <v>0.62</v>
      </c>
      <c r="G627">
        <v>6.2299999999999116</v>
      </c>
      <c r="H627" s="5">
        <v>1.02</v>
      </c>
      <c r="I627">
        <v>6.2299999999999116</v>
      </c>
      <c r="J627">
        <v>0.98</v>
      </c>
      <c r="K627">
        <v>6.2299999999999116</v>
      </c>
      <c r="L627">
        <v>0.76</v>
      </c>
      <c r="M627">
        <v>6.2299999999999116</v>
      </c>
      <c r="N627">
        <f t="shared" si="19"/>
        <v>0.85666666666666658</v>
      </c>
      <c r="O627">
        <f t="shared" si="20"/>
        <v>6.2299999999999116</v>
      </c>
    </row>
    <row r="628" spans="2:15" x14ac:dyDescent="0.25">
      <c r="B628">
        <v>0.96</v>
      </c>
      <c r="C628">
        <v>6.2399999999999114</v>
      </c>
      <c r="D628">
        <v>0.8</v>
      </c>
      <c r="E628">
        <v>6.2399999999999114</v>
      </c>
      <c r="F628">
        <v>0.62</v>
      </c>
      <c r="G628">
        <v>6.2399999999999114</v>
      </c>
      <c r="H628" s="5">
        <v>1.02</v>
      </c>
      <c r="I628">
        <v>6.2399999999999114</v>
      </c>
      <c r="J628">
        <v>0.98</v>
      </c>
      <c r="K628">
        <v>6.2399999999999114</v>
      </c>
      <c r="L628">
        <v>0.76</v>
      </c>
      <c r="M628">
        <v>6.2399999999999114</v>
      </c>
      <c r="N628">
        <f t="shared" si="19"/>
        <v>0.85666666666666658</v>
      </c>
      <c r="O628">
        <f t="shared" si="20"/>
        <v>6.2399999999999105</v>
      </c>
    </row>
    <row r="629" spans="2:15" x14ac:dyDescent="0.25">
      <c r="B629">
        <v>0.96</v>
      </c>
      <c r="C629">
        <v>6.2499999999999112</v>
      </c>
      <c r="D629">
        <v>0.8</v>
      </c>
      <c r="E629">
        <v>6.2499999999999112</v>
      </c>
      <c r="F629">
        <v>0.62</v>
      </c>
      <c r="G629">
        <v>6.2499999999999112</v>
      </c>
      <c r="H629" s="5">
        <v>1.02</v>
      </c>
      <c r="I629">
        <v>6.2499999999999112</v>
      </c>
      <c r="J629">
        <v>0.96</v>
      </c>
      <c r="K629">
        <v>6.2499999999999112</v>
      </c>
      <c r="L629">
        <v>0.76</v>
      </c>
      <c r="M629">
        <v>6.2499999999999112</v>
      </c>
      <c r="N629">
        <f t="shared" si="19"/>
        <v>0.85333333333333317</v>
      </c>
      <c r="O629">
        <f t="shared" si="20"/>
        <v>6.2499999999999112</v>
      </c>
    </row>
    <row r="630" spans="2:15" x14ac:dyDescent="0.25">
      <c r="B630">
        <v>0.96</v>
      </c>
      <c r="C630">
        <v>6.259999999999911</v>
      </c>
      <c r="D630">
        <v>0.8</v>
      </c>
      <c r="E630">
        <v>6.259999999999911</v>
      </c>
      <c r="F630">
        <v>0.62</v>
      </c>
      <c r="G630">
        <v>6.259999999999911</v>
      </c>
      <c r="H630" s="5">
        <v>1.0341750000002228</v>
      </c>
      <c r="I630">
        <v>6.259999999999911</v>
      </c>
      <c r="J630">
        <v>0.96</v>
      </c>
      <c r="K630">
        <v>6.259999999999911</v>
      </c>
      <c r="L630">
        <v>0.76</v>
      </c>
      <c r="M630">
        <v>6.259999999999911</v>
      </c>
      <c r="N630">
        <f t="shared" si="19"/>
        <v>0.85569583333337051</v>
      </c>
      <c r="O630">
        <f t="shared" si="20"/>
        <v>6.2599999999999119</v>
      </c>
    </row>
    <row r="631" spans="2:15" x14ac:dyDescent="0.25">
      <c r="B631">
        <v>0.96</v>
      </c>
      <c r="C631">
        <v>6.2699999999999108</v>
      </c>
      <c r="D631">
        <v>0.8</v>
      </c>
      <c r="E631">
        <v>6.2699999999999108</v>
      </c>
      <c r="F631">
        <v>0.62</v>
      </c>
      <c r="G631">
        <v>6.2699999999999108</v>
      </c>
      <c r="H631" s="5">
        <v>1.02</v>
      </c>
      <c r="I631">
        <v>6.2699999999999108</v>
      </c>
      <c r="J631">
        <v>0.96</v>
      </c>
      <c r="K631">
        <v>6.2699999999999108</v>
      </c>
      <c r="L631">
        <v>0.76</v>
      </c>
      <c r="M631">
        <v>6.2699999999999108</v>
      </c>
      <c r="N631">
        <f t="shared" si="19"/>
        <v>0.85333333333333317</v>
      </c>
      <c r="O631">
        <f t="shared" si="20"/>
        <v>6.2699999999999108</v>
      </c>
    </row>
    <row r="632" spans="2:15" x14ac:dyDescent="0.25">
      <c r="B632">
        <v>0.96</v>
      </c>
      <c r="C632">
        <v>6.2799999999999105</v>
      </c>
      <c r="D632">
        <v>0.8</v>
      </c>
      <c r="E632">
        <v>6.2799999999999105</v>
      </c>
      <c r="F632">
        <v>0.62</v>
      </c>
      <c r="G632">
        <v>6.2799999999999105</v>
      </c>
      <c r="H632" s="5">
        <v>1.02</v>
      </c>
      <c r="I632">
        <v>6.2799999999999105</v>
      </c>
      <c r="J632">
        <v>0.96</v>
      </c>
      <c r="K632">
        <v>6.2799999999999105</v>
      </c>
      <c r="L632">
        <v>0.76</v>
      </c>
      <c r="M632">
        <v>6.2799999999999105</v>
      </c>
      <c r="N632">
        <f t="shared" si="19"/>
        <v>0.85333333333333317</v>
      </c>
      <c r="O632">
        <f t="shared" si="20"/>
        <v>6.2799999999999097</v>
      </c>
    </row>
    <row r="633" spans="2:15" x14ac:dyDescent="0.25">
      <c r="B633">
        <v>0.96</v>
      </c>
      <c r="C633">
        <v>6.2899999999999103</v>
      </c>
      <c r="D633">
        <v>0.8</v>
      </c>
      <c r="E633">
        <v>6.2899999999999103</v>
      </c>
      <c r="F633">
        <v>0.62</v>
      </c>
      <c r="G633">
        <v>6.2899999999999103</v>
      </c>
      <c r="H633" s="5">
        <v>1.02</v>
      </c>
      <c r="I633">
        <v>6.2899999999999103</v>
      </c>
      <c r="J633">
        <v>0.96</v>
      </c>
      <c r="K633">
        <v>6.2899999999999103</v>
      </c>
      <c r="L633">
        <v>0.76</v>
      </c>
      <c r="M633">
        <v>6.2899999999999103</v>
      </c>
      <c r="N633">
        <f t="shared" si="19"/>
        <v>0.85333333333333317</v>
      </c>
      <c r="O633">
        <f t="shared" si="20"/>
        <v>6.2899999999999103</v>
      </c>
    </row>
    <row r="634" spans="2:15" x14ac:dyDescent="0.25">
      <c r="B634">
        <v>0.96</v>
      </c>
      <c r="C634">
        <v>6.2999999999999101</v>
      </c>
      <c r="D634">
        <v>0.8</v>
      </c>
      <c r="E634">
        <v>6.2999999999999101</v>
      </c>
      <c r="F634">
        <v>0.62</v>
      </c>
      <c r="G634">
        <v>6.2999999999999101</v>
      </c>
      <c r="H634" s="5">
        <v>1.02</v>
      </c>
      <c r="I634">
        <v>6.2999999999999101</v>
      </c>
      <c r="J634">
        <v>0.96</v>
      </c>
      <c r="K634">
        <v>6.2999999999999101</v>
      </c>
      <c r="L634">
        <v>0.76</v>
      </c>
      <c r="M634">
        <v>6.2999999999999101</v>
      </c>
      <c r="N634">
        <f t="shared" si="19"/>
        <v>0.85333333333333317</v>
      </c>
      <c r="O634">
        <f t="shared" si="20"/>
        <v>6.299999999999911</v>
      </c>
    </row>
    <row r="635" spans="2:15" x14ac:dyDescent="0.25">
      <c r="B635">
        <v>0.96</v>
      </c>
      <c r="C635">
        <v>6.3099999999999099</v>
      </c>
      <c r="D635">
        <v>0.8</v>
      </c>
      <c r="E635">
        <v>6.3099999999999099</v>
      </c>
      <c r="F635">
        <v>0.62</v>
      </c>
      <c r="G635">
        <v>6.3099999999999099</v>
      </c>
      <c r="H635" s="5">
        <v>1.02</v>
      </c>
      <c r="I635">
        <v>6.3099999999999099</v>
      </c>
      <c r="J635">
        <v>0.96</v>
      </c>
      <c r="K635">
        <v>6.3099999999999099</v>
      </c>
      <c r="L635">
        <v>0.76</v>
      </c>
      <c r="M635">
        <v>6.3099999999999099</v>
      </c>
      <c r="N635">
        <f t="shared" si="19"/>
        <v>0.85333333333333317</v>
      </c>
      <c r="O635">
        <f t="shared" si="20"/>
        <v>6.3099999999999099</v>
      </c>
    </row>
    <row r="636" spans="2:15" x14ac:dyDescent="0.25">
      <c r="B636">
        <v>0.96</v>
      </c>
      <c r="C636">
        <v>6.3199999999999097</v>
      </c>
      <c r="D636">
        <v>0.8</v>
      </c>
      <c r="E636">
        <v>6.3199999999999097</v>
      </c>
      <c r="F636">
        <v>0.62</v>
      </c>
      <c r="G636">
        <v>6.3199999999999097</v>
      </c>
      <c r="H636" s="5">
        <v>1.02</v>
      </c>
      <c r="I636">
        <v>6.3199999999999097</v>
      </c>
      <c r="J636">
        <v>0.96</v>
      </c>
      <c r="K636">
        <v>6.3199999999999097</v>
      </c>
      <c r="L636">
        <v>0.76</v>
      </c>
      <c r="M636">
        <v>6.3199999999999097</v>
      </c>
      <c r="N636">
        <f t="shared" si="19"/>
        <v>0.85333333333333317</v>
      </c>
      <c r="O636">
        <f t="shared" si="20"/>
        <v>6.3199999999999088</v>
      </c>
    </row>
    <row r="637" spans="2:15" x14ac:dyDescent="0.25">
      <c r="B637">
        <v>0.96</v>
      </c>
      <c r="C637">
        <v>6.3299999999999095</v>
      </c>
      <c r="D637">
        <v>0.8</v>
      </c>
      <c r="E637">
        <v>6.3299999999999095</v>
      </c>
      <c r="F637">
        <v>0.62</v>
      </c>
      <c r="G637">
        <v>6.3299999999999095</v>
      </c>
      <c r="H637" s="5">
        <v>1.02</v>
      </c>
      <c r="I637">
        <v>6.3299999999999095</v>
      </c>
      <c r="J637">
        <v>0.96</v>
      </c>
      <c r="K637">
        <v>6.3299999999999095</v>
      </c>
      <c r="L637">
        <v>0.76</v>
      </c>
      <c r="M637">
        <v>6.3299999999999095</v>
      </c>
      <c r="N637">
        <f t="shared" si="19"/>
        <v>0.85333333333333317</v>
      </c>
      <c r="O637">
        <f t="shared" si="20"/>
        <v>6.3299999999999095</v>
      </c>
    </row>
    <row r="638" spans="2:15" x14ac:dyDescent="0.25">
      <c r="B638">
        <v>0.96</v>
      </c>
      <c r="C638">
        <v>6.3399999999999093</v>
      </c>
      <c r="D638">
        <v>0.8</v>
      </c>
      <c r="E638">
        <v>6.3399999999999093</v>
      </c>
      <c r="F638">
        <v>0.62</v>
      </c>
      <c r="G638">
        <v>6.3399999999999093</v>
      </c>
      <c r="H638" s="5">
        <v>1.02</v>
      </c>
      <c r="I638">
        <v>6.3399999999999093</v>
      </c>
      <c r="J638">
        <v>0.96</v>
      </c>
      <c r="K638">
        <v>6.3399999999999093</v>
      </c>
      <c r="L638">
        <v>0.76</v>
      </c>
      <c r="M638">
        <v>6.3399999999999093</v>
      </c>
      <c r="N638">
        <f t="shared" si="19"/>
        <v>0.85333333333333317</v>
      </c>
      <c r="O638">
        <f t="shared" si="20"/>
        <v>6.3399999999999102</v>
      </c>
    </row>
    <row r="639" spans="2:15" x14ac:dyDescent="0.25">
      <c r="B639">
        <v>0.96</v>
      </c>
      <c r="C639">
        <v>6.3499999999999091</v>
      </c>
      <c r="D639">
        <v>0.8</v>
      </c>
      <c r="E639">
        <v>6.3499999999999091</v>
      </c>
      <c r="F639">
        <v>0.62</v>
      </c>
      <c r="G639">
        <v>6.3499999999999091</v>
      </c>
      <c r="H639" s="5">
        <v>1.02</v>
      </c>
      <c r="I639">
        <v>6.3499999999999091</v>
      </c>
      <c r="J639">
        <v>0.96</v>
      </c>
      <c r="K639">
        <v>6.3499999999999091</v>
      </c>
      <c r="L639">
        <v>0.76</v>
      </c>
      <c r="M639">
        <v>6.3499999999999091</v>
      </c>
      <c r="N639">
        <f t="shared" si="19"/>
        <v>0.85333333333333317</v>
      </c>
      <c r="O639">
        <f t="shared" si="20"/>
        <v>6.3499999999999091</v>
      </c>
    </row>
    <row r="640" spans="2:15" x14ac:dyDescent="0.25">
      <c r="B640">
        <v>0.96</v>
      </c>
      <c r="C640">
        <v>6.3599999999999088</v>
      </c>
      <c r="D640">
        <v>0.8</v>
      </c>
      <c r="E640">
        <v>6.3599999999999088</v>
      </c>
      <c r="F640">
        <v>0.62</v>
      </c>
      <c r="G640">
        <v>6.3599999999999088</v>
      </c>
      <c r="H640" s="5">
        <v>1.02</v>
      </c>
      <c r="I640">
        <v>6.3599999999999088</v>
      </c>
      <c r="J640">
        <v>0.96</v>
      </c>
      <c r="K640">
        <v>6.3599999999999088</v>
      </c>
      <c r="L640">
        <v>0.74254545454578469</v>
      </c>
      <c r="M640">
        <v>6.3599999999999088</v>
      </c>
      <c r="N640">
        <f t="shared" si="19"/>
        <v>0.85042424242429737</v>
      </c>
      <c r="O640">
        <f t="shared" si="20"/>
        <v>6.3599999999999079</v>
      </c>
    </row>
    <row r="641" spans="2:15" x14ac:dyDescent="0.25">
      <c r="B641">
        <v>0.96</v>
      </c>
      <c r="C641">
        <v>6.3699999999999086</v>
      </c>
      <c r="D641">
        <v>0.8</v>
      </c>
      <c r="E641">
        <v>6.3699999999999086</v>
      </c>
      <c r="F641">
        <v>0.6145466666669106</v>
      </c>
      <c r="G641">
        <v>6.3699999999999086</v>
      </c>
      <c r="H641" s="5">
        <v>1.02</v>
      </c>
      <c r="I641">
        <v>6.3699999999999086</v>
      </c>
      <c r="J641">
        <v>0.96</v>
      </c>
      <c r="K641">
        <v>6.3699999999999086</v>
      </c>
      <c r="L641">
        <v>0.74</v>
      </c>
      <c r="M641">
        <v>6.3699999999999086</v>
      </c>
      <c r="N641">
        <f t="shared" si="19"/>
        <v>0.84909111111115187</v>
      </c>
      <c r="O641">
        <f t="shared" si="20"/>
        <v>6.3699999999999086</v>
      </c>
    </row>
    <row r="642" spans="2:15" x14ac:dyDescent="0.25">
      <c r="B642">
        <v>0.96</v>
      </c>
      <c r="C642">
        <v>6.3799999999999084</v>
      </c>
      <c r="D642">
        <v>0.8</v>
      </c>
      <c r="E642">
        <v>6.3799999999999084</v>
      </c>
      <c r="F642">
        <v>0.62</v>
      </c>
      <c r="G642">
        <v>6.3799999999999084</v>
      </c>
      <c r="H642" s="5">
        <v>1.02</v>
      </c>
      <c r="I642">
        <v>6.3799999999999084</v>
      </c>
      <c r="J642">
        <v>0.96</v>
      </c>
      <c r="K642">
        <v>6.3799999999999084</v>
      </c>
      <c r="L642">
        <v>0.74</v>
      </c>
      <c r="M642">
        <v>6.3799999999999084</v>
      </c>
      <c r="N642">
        <f t="shared" si="19"/>
        <v>0.85</v>
      </c>
      <c r="O642">
        <f t="shared" si="20"/>
        <v>6.3799999999999093</v>
      </c>
    </row>
    <row r="643" spans="2:15" x14ac:dyDescent="0.25">
      <c r="B643">
        <v>0.96</v>
      </c>
      <c r="C643">
        <v>6.3899999999999082</v>
      </c>
      <c r="D643">
        <v>0.8</v>
      </c>
      <c r="E643">
        <v>6.3899999999999082</v>
      </c>
      <c r="F643">
        <v>0.6</v>
      </c>
      <c r="G643">
        <v>6.3899999999999082</v>
      </c>
      <c r="H643" s="5">
        <v>1.02</v>
      </c>
      <c r="I643">
        <v>6.3899999999999082</v>
      </c>
      <c r="J643">
        <v>0.96</v>
      </c>
      <c r="K643">
        <v>6.3899999999999082</v>
      </c>
      <c r="L643">
        <v>0.74</v>
      </c>
      <c r="M643">
        <v>6.3899999999999082</v>
      </c>
      <c r="N643">
        <f t="shared" si="19"/>
        <v>0.84666666666666668</v>
      </c>
      <c r="O643">
        <f t="shared" si="20"/>
        <v>6.3899999999999082</v>
      </c>
    </row>
    <row r="644" spans="2:15" x14ac:dyDescent="0.25">
      <c r="B644">
        <v>0.96</v>
      </c>
      <c r="C644">
        <v>6.399999999999908</v>
      </c>
      <c r="D644">
        <v>0.8</v>
      </c>
      <c r="E644">
        <v>6.399999999999908</v>
      </c>
      <c r="F644">
        <v>0.6</v>
      </c>
      <c r="G644">
        <v>6.399999999999908</v>
      </c>
      <c r="H644" s="5">
        <v>1.02</v>
      </c>
      <c r="I644">
        <v>6.399999999999908</v>
      </c>
      <c r="J644">
        <v>0.96</v>
      </c>
      <c r="K644">
        <v>6.399999999999908</v>
      </c>
      <c r="L644">
        <v>0.74</v>
      </c>
      <c r="M644">
        <v>6.399999999999908</v>
      </c>
      <c r="N644">
        <f t="shared" si="19"/>
        <v>0.84666666666666668</v>
      </c>
      <c r="O644">
        <f t="shared" si="20"/>
        <v>6.3999999999999071</v>
      </c>
    </row>
    <row r="645" spans="2:15" x14ac:dyDescent="0.25">
      <c r="B645">
        <v>0.96</v>
      </c>
      <c r="C645">
        <v>6.4099999999999078</v>
      </c>
      <c r="D645">
        <v>0.8</v>
      </c>
      <c r="E645">
        <v>6.4099999999999078</v>
      </c>
      <c r="F645">
        <v>0.6</v>
      </c>
      <c r="G645">
        <v>6.4099999999999078</v>
      </c>
      <c r="H645" s="5">
        <v>1.02</v>
      </c>
      <c r="I645">
        <v>6.4099999999999078</v>
      </c>
      <c r="J645">
        <v>0.96</v>
      </c>
      <c r="K645">
        <v>6.4099999999999078</v>
      </c>
      <c r="L645">
        <v>0.74</v>
      </c>
      <c r="M645">
        <v>6.4099999999999078</v>
      </c>
      <c r="N645">
        <f t="shared" si="19"/>
        <v>0.84666666666666668</v>
      </c>
      <c r="O645">
        <f t="shared" si="20"/>
        <v>6.4099999999999087</v>
      </c>
    </row>
    <row r="646" spans="2:15" x14ac:dyDescent="0.25">
      <c r="B646">
        <v>0.96</v>
      </c>
      <c r="C646">
        <v>6.4199999999999076</v>
      </c>
      <c r="D646">
        <v>0.78</v>
      </c>
      <c r="E646">
        <v>6.4199999999999076</v>
      </c>
      <c r="F646">
        <v>0.6</v>
      </c>
      <c r="G646">
        <v>6.4199999999999076</v>
      </c>
      <c r="H646" s="5">
        <v>1.02</v>
      </c>
      <c r="I646">
        <v>6.4199999999999076</v>
      </c>
      <c r="J646">
        <v>0.96</v>
      </c>
      <c r="K646">
        <v>6.4199999999999076</v>
      </c>
      <c r="L646">
        <v>0.74</v>
      </c>
      <c r="M646">
        <v>6.4199999999999076</v>
      </c>
      <c r="N646">
        <f t="shared" ref="N646:N709" si="21">(B646+D646+F646+H646+J646+L646)/6</f>
        <v>0.84333333333333338</v>
      </c>
      <c r="O646">
        <f t="shared" ref="O646:O709" si="22">(E646+C646+G646+I646+K646+M646)/6</f>
        <v>6.4199999999999084</v>
      </c>
    </row>
    <row r="647" spans="2:15" x14ac:dyDescent="0.25">
      <c r="B647">
        <v>0.96</v>
      </c>
      <c r="C647">
        <v>6.4299999999999073</v>
      </c>
      <c r="D647">
        <v>0.8</v>
      </c>
      <c r="E647">
        <v>6.4299999999999073</v>
      </c>
      <c r="F647">
        <v>0.6</v>
      </c>
      <c r="G647">
        <v>6.4299999999999073</v>
      </c>
      <c r="H647" s="5">
        <v>1.02</v>
      </c>
      <c r="I647">
        <v>6.4299999999999073</v>
      </c>
      <c r="J647">
        <v>0.96</v>
      </c>
      <c r="K647">
        <v>6.4299999999999073</v>
      </c>
      <c r="L647">
        <v>0.74</v>
      </c>
      <c r="M647">
        <v>6.4299999999999073</v>
      </c>
      <c r="N647">
        <f t="shared" si="21"/>
        <v>0.84666666666666668</v>
      </c>
      <c r="O647">
        <f t="shared" si="22"/>
        <v>6.4299999999999073</v>
      </c>
    </row>
    <row r="648" spans="2:15" x14ac:dyDescent="0.25">
      <c r="B648">
        <v>0.96</v>
      </c>
      <c r="C648">
        <v>6.4399999999999071</v>
      </c>
      <c r="D648">
        <v>0.8</v>
      </c>
      <c r="E648">
        <v>6.4399999999999071</v>
      </c>
      <c r="F648">
        <v>0.6</v>
      </c>
      <c r="G648">
        <v>6.4399999999999071</v>
      </c>
      <c r="H648" s="5">
        <v>1.02</v>
      </c>
      <c r="I648">
        <v>6.4399999999999071</v>
      </c>
      <c r="J648">
        <v>0.96</v>
      </c>
      <c r="K648">
        <v>6.4399999999999071</v>
      </c>
      <c r="L648">
        <v>0.74</v>
      </c>
      <c r="M648">
        <v>6.4399999999999071</v>
      </c>
      <c r="N648">
        <f t="shared" si="21"/>
        <v>0.84666666666666668</v>
      </c>
      <c r="O648">
        <f t="shared" si="22"/>
        <v>6.4399999999999062</v>
      </c>
    </row>
    <row r="649" spans="2:15" x14ac:dyDescent="0.25">
      <c r="B649">
        <v>0.94116000000024735</v>
      </c>
      <c r="C649">
        <v>6.4499999999999069</v>
      </c>
      <c r="D649">
        <v>0.79320000000024826</v>
      </c>
      <c r="E649">
        <v>6.4499999999999069</v>
      </c>
      <c r="F649">
        <v>0.6</v>
      </c>
      <c r="G649">
        <v>6.4499999999999069</v>
      </c>
      <c r="H649" s="5">
        <v>1.02</v>
      </c>
      <c r="I649">
        <v>6.4499999999999069</v>
      </c>
      <c r="J649">
        <v>0.96</v>
      </c>
      <c r="K649">
        <v>6.4499999999999069</v>
      </c>
      <c r="L649">
        <v>0.74</v>
      </c>
      <c r="M649">
        <v>6.4499999999999069</v>
      </c>
      <c r="N649">
        <f t="shared" si="21"/>
        <v>0.84239333333341604</v>
      </c>
      <c r="O649">
        <f t="shared" si="22"/>
        <v>6.449999999999906</v>
      </c>
    </row>
    <row r="650" spans="2:15" x14ac:dyDescent="0.25">
      <c r="B650">
        <v>0.96</v>
      </c>
      <c r="C650">
        <v>6.4599999999999067</v>
      </c>
      <c r="D650">
        <v>0.8</v>
      </c>
      <c r="E650">
        <v>6.4599999999999067</v>
      </c>
      <c r="F650">
        <v>0.6</v>
      </c>
      <c r="G650">
        <v>6.4599999999999067</v>
      </c>
      <c r="H650" s="5">
        <v>1.02</v>
      </c>
      <c r="I650">
        <v>6.4599999999999067</v>
      </c>
      <c r="J650">
        <v>0.96</v>
      </c>
      <c r="K650">
        <v>6.4599999999999067</v>
      </c>
      <c r="L650">
        <v>0.74</v>
      </c>
      <c r="M650">
        <v>6.4599999999999067</v>
      </c>
      <c r="N650">
        <f t="shared" si="21"/>
        <v>0.84666666666666668</v>
      </c>
      <c r="O650">
        <f t="shared" si="22"/>
        <v>6.4599999999999076</v>
      </c>
    </row>
    <row r="651" spans="2:15" x14ac:dyDescent="0.25">
      <c r="B651">
        <v>0.96</v>
      </c>
      <c r="C651">
        <v>6.4699999999999065</v>
      </c>
      <c r="D651">
        <v>0.8</v>
      </c>
      <c r="E651">
        <v>6.4699999999999065</v>
      </c>
      <c r="F651">
        <v>0.6</v>
      </c>
      <c r="G651">
        <v>6.4699999999999065</v>
      </c>
      <c r="H651" s="5">
        <v>1.02</v>
      </c>
      <c r="I651">
        <v>6.4699999999999065</v>
      </c>
      <c r="J651">
        <v>0.96</v>
      </c>
      <c r="K651">
        <v>6.4699999999999065</v>
      </c>
      <c r="L651">
        <v>0.74</v>
      </c>
      <c r="M651">
        <v>6.4699999999999065</v>
      </c>
      <c r="N651">
        <f t="shared" si="21"/>
        <v>0.84666666666666668</v>
      </c>
      <c r="O651">
        <f t="shared" si="22"/>
        <v>6.4699999999999065</v>
      </c>
    </row>
    <row r="652" spans="2:15" x14ac:dyDescent="0.25">
      <c r="B652">
        <v>0.94</v>
      </c>
      <c r="C652">
        <v>6.4799999999999063</v>
      </c>
      <c r="D652">
        <v>0.8</v>
      </c>
      <c r="E652">
        <v>6.4799999999999063</v>
      </c>
      <c r="F652">
        <v>0.6</v>
      </c>
      <c r="G652">
        <v>6.4799999999999063</v>
      </c>
      <c r="H652" s="5">
        <v>1.02</v>
      </c>
      <c r="I652">
        <v>6.4799999999999063</v>
      </c>
      <c r="J652">
        <v>0.96</v>
      </c>
      <c r="K652">
        <v>6.4799999999999063</v>
      </c>
      <c r="L652">
        <v>0.74</v>
      </c>
      <c r="M652">
        <v>6.4799999999999063</v>
      </c>
      <c r="N652">
        <f t="shared" si="21"/>
        <v>0.84333333333333338</v>
      </c>
      <c r="O652">
        <f t="shared" si="22"/>
        <v>6.4799999999999054</v>
      </c>
    </row>
    <row r="653" spans="2:15" x14ac:dyDescent="0.25">
      <c r="B653">
        <v>0.94</v>
      </c>
      <c r="C653">
        <v>6.4899999999999061</v>
      </c>
      <c r="D653">
        <v>0.8</v>
      </c>
      <c r="E653">
        <v>6.4899999999999061</v>
      </c>
      <c r="F653">
        <v>0.6</v>
      </c>
      <c r="G653">
        <v>6.4899999999999061</v>
      </c>
      <c r="H653" s="5">
        <v>1.02</v>
      </c>
      <c r="I653">
        <v>6.4899999999999061</v>
      </c>
      <c r="J653">
        <v>0.96</v>
      </c>
      <c r="K653">
        <v>6.4899999999999061</v>
      </c>
      <c r="L653">
        <v>0.74</v>
      </c>
      <c r="M653">
        <v>6.4899999999999061</v>
      </c>
      <c r="N653">
        <f t="shared" si="21"/>
        <v>0.84333333333333338</v>
      </c>
      <c r="O653">
        <f t="shared" si="22"/>
        <v>6.489999999999907</v>
      </c>
    </row>
    <row r="654" spans="2:15" x14ac:dyDescent="0.25">
      <c r="B654">
        <v>0.94</v>
      </c>
      <c r="C654">
        <v>6.4999999999999059</v>
      </c>
      <c r="D654">
        <v>0.78733333333208444</v>
      </c>
      <c r="E654">
        <v>6.4999999999999059</v>
      </c>
      <c r="F654">
        <v>0.6</v>
      </c>
      <c r="G654">
        <v>6.4999999999999059</v>
      </c>
      <c r="H654" s="5">
        <v>1.02</v>
      </c>
      <c r="I654">
        <v>6.4999999999999059</v>
      </c>
      <c r="J654">
        <v>0.96</v>
      </c>
      <c r="K654">
        <v>6.4999999999999059</v>
      </c>
      <c r="L654">
        <v>0.74</v>
      </c>
      <c r="M654">
        <v>6.4999999999999059</v>
      </c>
      <c r="N654">
        <f t="shared" si="21"/>
        <v>0.84122222222201415</v>
      </c>
      <c r="O654">
        <f t="shared" si="22"/>
        <v>6.4999999999999067</v>
      </c>
    </row>
    <row r="655" spans="2:15" x14ac:dyDescent="0.25">
      <c r="B655">
        <v>0.94</v>
      </c>
      <c r="C655">
        <v>6.5099999999999056</v>
      </c>
      <c r="D655">
        <v>0.8</v>
      </c>
      <c r="E655">
        <v>6.5099999999999056</v>
      </c>
      <c r="F655">
        <v>0.6</v>
      </c>
      <c r="G655">
        <v>6.5099999999999056</v>
      </c>
      <c r="H655" s="5">
        <v>1.02</v>
      </c>
      <c r="I655">
        <v>6.5099999999999056</v>
      </c>
      <c r="J655">
        <v>0.96</v>
      </c>
      <c r="K655">
        <v>6.5099999999999056</v>
      </c>
      <c r="L655">
        <v>0.74</v>
      </c>
      <c r="M655">
        <v>6.5099999999999056</v>
      </c>
      <c r="N655">
        <f t="shared" si="21"/>
        <v>0.84333333333333338</v>
      </c>
      <c r="O655">
        <f t="shared" si="22"/>
        <v>6.5099999999999056</v>
      </c>
    </row>
    <row r="656" spans="2:15" x14ac:dyDescent="0.25">
      <c r="B656">
        <v>0.94</v>
      </c>
      <c r="C656">
        <v>6.5199999999999054</v>
      </c>
      <c r="D656">
        <v>0.78600000000127668</v>
      </c>
      <c r="E656">
        <v>6.5199999999999054</v>
      </c>
      <c r="F656">
        <v>0.6</v>
      </c>
      <c r="G656">
        <v>6.5199999999999054</v>
      </c>
      <c r="H656" s="5">
        <v>1.02</v>
      </c>
      <c r="I656">
        <v>6.5199999999999054</v>
      </c>
      <c r="J656">
        <v>0.96</v>
      </c>
      <c r="K656">
        <v>6.5199999999999054</v>
      </c>
      <c r="L656">
        <v>0.74</v>
      </c>
      <c r="M656">
        <v>6.5199999999999054</v>
      </c>
      <c r="N656">
        <f t="shared" si="21"/>
        <v>0.8410000000002128</v>
      </c>
      <c r="O656">
        <f t="shared" si="22"/>
        <v>6.5199999999999045</v>
      </c>
    </row>
    <row r="657" spans="2:15" x14ac:dyDescent="0.25">
      <c r="B657">
        <v>0.94</v>
      </c>
      <c r="C657">
        <v>6.5299999999999052</v>
      </c>
      <c r="D657">
        <v>0.78</v>
      </c>
      <c r="E657">
        <v>6.5299999999999052</v>
      </c>
      <c r="F657">
        <v>0.6</v>
      </c>
      <c r="G657">
        <v>6.5299999999999052</v>
      </c>
      <c r="H657" s="5">
        <v>1.02</v>
      </c>
      <c r="I657">
        <v>6.5299999999999052</v>
      </c>
      <c r="J657">
        <v>0.96</v>
      </c>
      <c r="K657">
        <v>6.5299999999999052</v>
      </c>
      <c r="L657">
        <v>0.74</v>
      </c>
      <c r="M657">
        <v>6.5299999999999052</v>
      </c>
      <c r="N657">
        <f t="shared" si="21"/>
        <v>0.84</v>
      </c>
      <c r="O657">
        <f t="shared" si="22"/>
        <v>6.5299999999999043</v>
      </c>
    </row>
    <row r="658" spans="2:15" x14ac:dyDescent="0.25">
      <c r="B658">
        <v>0.94</v>
      </c>
      <c r="C658">
        <v>6.539999999999905</v>
      </c>
      <c r="D658">
        <v>0.78</v>
      </c>
      <c r="E658">
        <v>6.539999999999905</v>
      </c>
      <c r="F658">
        <v>0.6</v>
      </c>
      <c r="G658">
        <v>6.539999999999905</v>
      </c>
      <c r="H658" s="5">
        <v>1.02</v>
      </c>
      <c r="I658">
        <v>6.539999999999905</v>
      </c>
      <c r="J658">
        <v>0.946546666666919</v>
      </c>
      <c r="K658">
        <v>6.539999999999905</v>
      </c>
      <c r="L658">
        <v>0.74</v>
      </c>
      <c r="M658">
        <v>6.539999999999905</v>
      </c>
      <c r="N658">
        <f t="shared" si="21"/>
        <v>0.83775777777781979</v>
      </c>
      <c r="O658">
        <f t="shared" si="22"/>
        <v>6.5399999999999059</v>
      </c>
    </row>
    <row r="659" spans="2:15" x14ac:dyDescent="0.25">
      <c r="B659">
        <v>0.94</v>
      </c>
      <c r="C659">
        <v>6.5499999999999048</v>
      </c>
      <c r="D659">
        <v>0.8</v>
      </c>
      <c r="E659">
        <v>6.5499999999999048</v>
      </c>
      <c r="F659">
        <v>0.6</v>
      </c>
      <c r="G659">
        <v>6.5499999999999048</v>
      </c>
      <c r="H659" s="5">
        <v>1.02</v>
      </c>
      <c r="I659">
        <v>6.5499999999999048</v>
      </c>
      <c r="J659">
        <v>0.94</v>
      </c>
      <c r="K659">
        <v>6.5499999999999048</v>
      </c>
      <c r="L659">
        <v>0.74</v>
      </c>
      <c r="M659">
        <v>6.5499999999999048</v>
      </c>
      <c r="N659">
        <f t="shared" si="21"/>
        <v>0.84</v>
      </c>
      <c r="O659">
        <f t="shared" si="22"/>
        <v>6.5499999999999048</v>
      </c>
    </row>
    <row r="660" spans="2:15" x14ac:dyDescent="0.25">
      <c r="B660">
        <v>0.95176250000023721</v>
      </c>
      <c r="C660">
        <v>6.5599999999999046</v>
      </c>
      <c r="D660">
        <v>0.78</v>
      </c>
      <c r="E660">
        <v>6.5599999999999046</v>
      </c>
      <c r="F660">
        <v>0.6</v>
      </c>
      <c r="G660">
        <v>6.5599999999999046</v>
      </c>
      <c r="H660" s="5">
        <v>1.02</v>
      </c>
      <c r="I660">
        <v>6.5599999999999046</v>
      </c>
      <c r="J660">
        <v>0.94</v>
      </c>
      <c r="K660">
        <v>6.5599999999999046</v>
      </c>
      <c r="L660">
        <v>0.74</v>
      </c>
      <c r="M660">
        <v>6.5599999999999046</v>
      </c>
      <c r="N660">
        <f t="shared" si="21"/>
        <v>0.83862708333337288</v>
      </c>
      <c r="O660">
        <f t="shared" si="22"/>
        <v>6.5599999999999037</v>
      </c>
    </row>
    <row r="661" spans="2:15" x14ac:dyDescent="0.25">
      <c r="B661">
        <v>0.94</v>
      </c>
      <c r="C661">
        <v>6.5699999999999044</v>
      </c>
      <c r="D661">
        <v>0.78</v>
      </c>
      <c r="E661">
        <v>6.5699999999999044</v>
      </c>
      <c r="F661">
        <v>0.6</v>
      </c>
      <c r="G661">
        <v>6.5699999999999044</v>
      </c>
      <c r="H661" s="5">
        <v>1.02</v>
      </c>
      <c r="I661">
        <v>6.5699999999999044</v>
      </c>
      <c r="J661">
        <v>0.94</v>
      </c>
      <c r="K661">
        <v>6.5699999999999044</v>
      </c>
      <c r="L661">
        <v>0.74</v>
      </c>
      <c r="M661">
        <v>6.5699999999999044</v>
      </c>
      <c r="N661">
        <f t="shared" si="21"/>
        <v>0.83666666666666656</v>
      </c>
      <c r="O661">
        <f t="shared" si="22"/>
        <v>6.5699999999999052</v>
      </c>
    </row>
    <row r="662" spans="2:15" x14ac:dyDescent="0.25">
      <c r="B662">
        <v>0.94</v>
      </c>
      <c r="C662">
        <v>6.5799999999999041</v>
      </c>
      <c r="D662">
        <v>0.78</v>
      </c>
      <c r="E662">
        <v>6.5799999999999041</v>
      </c>
      <c r="F662">
        <v>0.6</v>
      </c>
      <c r="G662">
        <v>6.5799999999999041</v>
      </c>
      <c r="H662" s="5">
        <v>1.02</v>
      </c>
      <c r="I662">
        <v>6.5799999999999041</v>
      </c>
      <c r="J662">
        <v>0.94</v>
      </c>
      <c r="K662">
        <v>6.5799999999999041</v>
      </c>
      <c r="L662">
        <v>0.74</v>
      </c>
      <c r="M662">
        <v>6.5799999999999041</v>
      </c>
      <c r="N662">
        <f t="shared" si="21"/>
        <v>0.83666666666666656</v>
      </c>
      <c r="O662">
        <f t="shared" si="22"/>
        <v>6.579999999999905</v>
      </c>
    </row>
    <row r="663" spans="2:15" x14ac:dyDescent="0.25">
      <c r="B663">
        <v>0.94</v>
      </c>
      <c r="C663">
        <v>6.5899999999999039</v>
      </c>
      <c r="D663">
        <v>0.78</v>
      </c>
      <c r="E663">
        <v>6.5899999999999039</v>
      </c>
      <c r="F663">
        <v>0.6</v>
      </c>
      <c r="G663">
        <v>6.5899999999999039</v>
      </c>
      <c r="H663" s="5">
        <v>1.02</v>
      </c>
      <c r="I663">
        <v>6.5899999999999039</v>
      </c>
      <c r="J663">
        <v>0.94</v>
      </c>
      <c r="K663">
        <v>6.5899999999999039</v>
      </c>
      <c r="L663">
        <v>0.74</v>
      </c>
      <c r="M663">
        <v>6.5899999999999039</v>
      </c>
      <c r="N663">
        <f t="shared" si="21"/>
        <v>0.83666666666666656</v>
      </c>
      <c r="O663">
        <f t="shared" si="22"/>
        <v>6.5899999999999039</v>
      </c>
    </row>
    <row r="664" spans="2:15" x14ac:dyDescent="0.25">
      <c r="B664">
        <v>0.94</v>
      </c>
      <c r="C664">
        <v>6.5999999999999037</v>
      </c>
      <c r="D664">
        <v>0.78</v>
      </c>
      <c r="E664">
        <v>6.5999999999999037</v>
      </c>
      <c r="F664">
        <v>0.6</v>
      </c>
      <c r="G664">
        <v>6.5999999999999037</v>
      </c>
      <c r="H664" s="5">
        <v>1.02</v>
      </c>
      <c r="I664">
        <v>6.5999999999999037</v>
      </c>
      <c r="J664">
        <v>0.94</v>
      </c>
      <c r="K664">
        <v>6.5999999999999037</v>
      </c>
      <c r="L664">
        <v>0.74</v>
      </c>
      <c r="M664">
        <v>6.5999999999999037</v>
      </c>
      <c r="N664">
        <f t="shared" si="21"/>
        <v>0.83666666666666656</v>
      </c>
      <c r="O664">
        <f t="shared" si="22"/>
        <v>6.5999999999999028</v>
      </c>
    </row>
    <row r="665" spans="2:15" x14ac:dyDescent="0.25">
      <c r="B665">
        <v>0.94</v>
      </c>
      <c r="C665">
        <v>6.6099999999999035</v>
      </c>
      <c r="D665">
        <v>0.78</v>
      </c>
      <c r="E665">
        <v>6.6099999999999035</v>
      </c>
      <c r="F665">
        <v>0.6</v>
      </c>
      <c r="G665">
        <v>6.6099999999999035</v>
      </c>
      <c r="H665" s="5">
        <v>1</v>
      </c>
      <c r="I665">
        <v>6.6099999999999035</v>
      </c>
      <c r="J665">
        <v>0.94</v>
      </c>
      <c r="K665">
        <v>6.6099999999999035</v>
      </c>
      <c r="L665">
        <v>0.74</v>
      </c>
      <c r="M665">
        <v>6.6099999999999035</v>
      </c>
      <c r="N665">
        <f t="shared" si="21"/>
        <v>0.83333333333333337</v>
      </c>
      <c r="O665">
        <f t="shared" si="22"/>
        <v>6.6099999999999026</v>
      </c>
    </row>
    <row r="666" spans="2:15" x14ac:dyDescent="0.25">
      <c r="B666">
        <v>0.94</v>
      </c>
      <c r="C666">
        <v>6.6199999999999033</v>
      </c>
      <c r="D666">
        <v>0.78</v>
      </c>
      <c r="E666">
        <v>6.6199999999999033</v>
      </c>
      <c r="F666">
        <v>0.6</v>
      </c>
      <c r="G666">
        <v>6.6199999999999033</v>
      </c>
      <c r="H666" s="5">
        <v>1.02</v>
      </c>
      <c r="I666">
        <v>6.6199999999999033</v>
      </c>
      <c r="J666">
        <v>0.94</v>
      </c>
      <c r="K666">
        <v>6.6199999999999033</v>
      </c>
      <c r="L666">
        <v>0.74</v>
      </c>
      <c r="M666">
        <v>6.6199999999999033</v>
      </c>
      <c r="N666">
        <f t="shared" si="21"/>
        <v>0.83666666666666656</v>
      </c>
      <c r="O666">
        <f t="shared" si="22"/>
        <v>6.6199999999999042</v>
      </c>
    </row>
    <row r="667" spans="2:15" x14ac:dyDescent="0.25">
      <c r="B667">
        <v>0.94</v>
      </c>
      <c r="C667">
        <v>6.6299999999999031</v>
      </c>
      <c r="D667">
        <v>0.78</v>
      </c>
      <c r="E667">
        <v>6.6299999999999031</v>
      </c>
      <c r="F667">
        <v>0.6</v>
      </c>
      <c r="G667">
        <v>6.6299999999999031</v>
      </c>
      <c r="H667" s="5">
        <v>1</v>
      </c>
      <c r="I667">
        <v>6.6299999999999031</v>
      </c>
      <c r="J667">
        <v>0.94</v>
      </c>
      <c r="K667">
        <v>6.6299999999999031</v>
      </c>
      <c r="L667">
        <v>0.74</v>
      </c>
      <c r="M667">
        <v>6.6299999999999031</v>
      </c>
      <c r="N667">
        <f t="shared" si="21"/>
        <v>0.83333333333333337</v>
      </c>
      <c r="O667">
        <f t="shared" si="22"/>
        <v>6.6299999999999031</v>
      </c>
    </row>
    <row r="668" spans="2:15" x14ac:dyDescent="0.25">
      <c r="B668">
        <v>0.94</v>
      </c>
      <c r="C668">
        <v>6.6399999999999029</v>
      </c>
      <c r="D668">
        <v>0.78</v>
      </c>
      <c r="E668">
        <v>6.6399999999999029</v>
      </c>
      <c r="F668">
        <v>0.6</v>
      </c>
      <c r="G668">
        <v>6.6399999999999029</v>
      </c>
      <c r="H668" s="5">
        <v>1</v>
      </c>
      <c r="I668">
        <v>6.6399999999999029</v>
      </c>
      <c r="J668">
        <v>0.94</v>
      </c>
      <c r="K668">
        <v>6.6399999999999029</v>
      </c>
      <c r="L668">
        <v>0.74</v>
      </c>
      <c r="M668">
        <v>6.6399999999999029</v>
      </c>
      <c r="N668">
        <f t="shared" si="21"/>
        <v>0.83333333333333337</v>
      </c>
      <c r="O668">
        <f t="shared" si="22"/>
        <v>6.639999999999902</v>
      </c>
    </row>
    <row r="669" spans="2:15" x14ac:dyDescent="0.25">
      <c r="B669">
        <v>0.94</v>
      </c>
      <c r="C669">
        <v>6.6499999999999027</v>
      </c>
      <c r="D669">
        <v>0.78</v>
      </c>
      <c r="E669">
        <v>6.6499999999999027</v>
      </c>
      <c r="F669">
        <v>0.6</v>
      </c>
      <c r="G669">
        <v>6.6499999999999027</v>
      </c>
      <c r="H669" s="5">
        <v>1</v>
      </c>
      <c r="I669">
        <v>6.6499999999999027</v>
      </c>
      <c r="J669">
        <v>0.94</v>
      </c>
      <c r="K669">
        <v>6.6499999999999027</v>
      </c>
      <c r="L669">
        <v>0.74</v>
      </c>
      <c r="M669">
        <v>6.6499999999999027</v>
      </c>
      <c r="N669">
        <f t="shared" si="21"/>
        <v>0.83333333333333337</v>
      </c>
      <c r="O669">
        <f t="shared" si="22"/>
        <v>6.6499999999999035</v>
      </c>
    </row>
    <row r="670" spans="2:15" x14ac:dyDescent="0.25">
      <c r="B670">
        <v>0.94</v>
      </c>
      <c r="C670">
        <v>6.6599999999999024</v>
      </c>
      <c r="D670">
        <v>0.78</v>
      </c>
      <c r="E670">
        <v>6.6599999999999024</v>
      </c>
      <c r="F670">
        <v>0.6</v>
      </c>
      <c r="G670">
        <v>6.6599999999999024</v>
      </c>
      <c r="H670" s="5">
        <v>1</v>
      </c>
      <c r="I670">
        <v>6.6599999999999024</v>
      </c>
      <c r="J670">
        <v>0.94</v>
      </c>
      <c r="K670">
        <v>6.6599999999999024</v>
      </c>
      <c r="L670">
        <v>0.74</v>
      </c>
      <c r="M670">
        <v>6.6599999999999024</v>
      </c>
      <c r="N670">
        <f t="shared" si="21"/>
        <v>0.83333333333333337</v>
      </c>
      <c r="O670">
        <f t="shared" si="22"/>
        <v>6.6599999999999033</v>
      </c>
    </row>
    <row r="671" spans="2:15" x14ac:dyDescent="0.25">
      <c r="B671">
        <v>0.94</v>
      </c>
      <c r="C671">
        <v>6.6699999999999022</v>
      </c>
      <c r="D671">
        <v>0.78</v>
      </c>
      <c r="E671">
        <v>6.6699999999999022</v>
      </c>
      <c r="F671">
        <v>0.6</v>
      </c>
      <c r="G671">
        <v>6.6699999999999022</v>
      </c>
      <c r="H671" s="5">
        <v>1</v>
      </c>
      <c r="I671">
        <v>6.6699999999999022</v>
      </c>
      <c r="J671">
        <v>0.94</v>
      </c>
      <c r="K671">
        <v>6.6699999999999022</v>
      </c>
      <c r="L671">
        <v>0.74</v>
      </c>
      <c r="M671">
        <v>6.6699999999999022</v>
      </c>
      <c r="N671">
        <f t="shared" si="21"/>
        <v>0.83333333333333337</v>
      </c>
      <c r="O671">
        <f t="shared" si="22"/>
        <v>6.6699999999999022</v>
      </c>
    </row>
    <row r="672" spans="2:15" x14ac:dyDescent="0.25">
      <c r="B672">
        <v>0.94</v>
      </c>
      <c r="C672">
        <v>6.679999999999902</v>
      </c>
      <c r="D672">
        <v>0.78</v>
      </c>
      <c r="E672">
        <v>6.679999999999902</v>
      </c>
      <c r="F672">
        <v>0.6</v>
      </c>
      <c r="G672">
        <v>6.679999999999902</v>
      </c>
      <c r="H672" s="5">
        <v>1</v>
      </c>
      <c r="I672">
        <v>6.679999999999902</v>
      </c>
      <c r="J672">
        <v>0.94</v>
      </c>
      <c r="K672">
        <v>6.679999999999902</v>
      </c>
      <c r="L672">
        <v>0.74</v>
      </c>
      <c r="M672">
        <v>6.679999999999902</v>
      </c>
      <c r="N672">
        <f t="shared" si="21"/>
        <v>0.83333333333333337</v>
      </c>
      <c r="O672">
        <f t="shared" si="22"/>
        <v>6.6799999999999011</v>
      </c>
    </row>
    <row r="673" spans="2:15" x14ac:dyDescent="0.25">
      <c r="B673">
        <v>0.94</v>
      </c>
      <c r="C673">
        <v>6.6899999999999018</v>
      </c>
      <c r="D673">
        <v>0.78</v>
      </c>
      <c r="E673">
        <v>6.6899999999999018</v>
      </c>
      <c r="F673">
        <v>0.6</v>
      </c>
      <c r="G673">
        <v>6.6899999999999018</v>
      </c>
      <c r="H673" s="5">
        <v>1</v>
      </c>
      <c r="I673">
        <v>6.6899999999999018</v>
      </c>
      <c r="J673">
        <v>0.94</v>
      </c>
      <c r="K673">
        <v>6.6899999999999018</v>
      </c>
      <c r="L673">
        <v>0.74</v>
      </c>
      <c r="M673">
        <v>6.6899999999999018</v>
      </c>
      <c r="N673">
        <f t="shared" si="21"/>
        <v>0.83333333333333337</v>
      </c>
      <c r="O673">
        <f t="shared" si="22"/>
        <v>6.6899999999999009</v>
      </c>
    </row>
    <row r="674" spans="2:15" x14ac:dyDescent="0.25">
      <c r="B674">
        <v>0.94</v>
      </c>
      <c r="C674">
        <v>6.6999999999999016</v>
      </c>
      <c r="D674">
        <v>0.78</v>
      </c>
      <c r="E674">
        <v>6.6999999999999016</v>
      </c>
      <c r="F674">
        <v>0.57999999999999996</v>
      </c>
      <c r="G674">
        <v>6.6999999999999016</v>
      </c>
      <c r="H674" s="5">
        <v>1</v>
      </c>
      <c r="I674">
        <v>6.6999999999999016</v>
      </c>
      <c r="J674">
        <v>0.94</v>
      </c>
      <c r="K674">
        <v>6.6999999999999016</v>
      </c>
      <c r="L674">
        <v>0.74</v>
      </c>
      <c r="M674">
        <v>6.6999999999999016</v>
      </c>
      <c r="N674">
        <f t="shared" si="21"/>
        <v>0.83000000000000007</v>
      </c>
      <c r="O674">
        <f t="shared" si="22"/>
        <v>6.6999999999999025</v>
      </c>
    </row>
    <row r="675" spans="2:15" x14ac:dyDescent="0.25">
      <c r="B675">
        <v>0.94</v>
      </c>
      <c r="C675">
        <v>6.7099999999999014</v>
      </c>
      <c r="D675">
        <v>0.78</v>
      </c>
      <c r="E675">
        <v>6.7099999999999014</v>
      </c>
      <c r="F675">
        <v>0.57999999999999996</v>
      </c>
      <c r="G675">
        <v>6.7099999999999014</v>
      </c>
      <c r="H675" s="5">
        <v>1</v>
      </c>
      <c r="I675">
        <v>6.7099999999999014</v>
      </c>
      <c r="J675">
        <v>0.94</v>
      </c>
      <c r="K675">
        <v>6.7099999999999014</v>
      </c>
      <c r="L675">
        <v>0.74</v>
      </c>
      <c r="M675">
        <v>6.7099999999999014</v>
      </c>
      <c r="N675">
        <f t="shared" si="21"/>
        <v>0.83000000000000007</v>
      </c>
      <c r="O675">
        <f t="shared" si="22"/>
        <v>6.7099999999999014</v>
      </c>
    </row>
    <row r="676" spans="2:15" x14ac:dyDescent="0.25">
      <c r="B676">
        <v>0.9423999999998024</v>
      </c>
      <c r="C676">
        <v>6.7199999999999012</v>
      </c>
      <c r="D676">
        <v>0.78</v>
      </c>
      <c r="E676">
        <v>6.7199999999999012</v>
      </c>
      <c r="F676">
        <v>0.57999999999999996</v>
      </c>
      <c r="G676">
        <v>6.7199999999999012</v>
      </c>
      <c r="H676" s="5">
        <v>1</v>
      </c>
      <c r="I676">
        <v>6.7199999999999012</v>
      </c>
      <c r="J676">
        <v>0.94</v>
      </c>
      <c r="K676">
        <v>6.7199999999999012</v>
      </c>
      <c r="L676">
        <v>0.74</v>
      </c>
      <c r="M676">
        <v>6.7199999999999012</v>
      </c>
      <c r="N676">
        <f t="shared" si="21"/>
        <v>0.83039999999996716</v>
      </c>
      <c r="O676">
        <f t="shared" si="22"/>
        <v>6.7199999999999003</v>
      </c>
    </row>
    <row r="677" spans="2:15" x14ac:dyDescent="0.25">
      <c r="B677">
        <v>0.96</v>
      </c>
      <c r="C677">
        <v>6.729999999999901</v>
      </c>
      <c r="D677">
        <v>0.78</v>
      </c>
      <c r="E677">
        <v>6.729999999999901</v>
      </c>
      <c r="F677">
        <v>0.57999999999999996</v>
      </c>
      <c r="G677">
        <v>6.729999999999901</v>
      </c>
      <c r="H677" s="5">
        <v>1</v>
      </c>
      <c r="I677">
        <v>6.729999999999901</v>
      </c>
      <c r="J677">
        <v>0.94</v>
      </c>
      <c r="K677">
        <v>6.729999999999901</v>
      </c>
      <c r="L677">
        <v>0.74</v>
      </c>
      <c r="M677">
        <v>6.729999999999901</v>
      </c>
      <c r="N677">
        <f t="shared" si="21"/>
        <v>0.83333333333333337</v>
      </c>
      <c r="O677">
        <f t="shared" si="22"/>
        <v>6.7299999999999018</v>
      </c>
    </row>
    <row r="678" spans="2:15" x14ac:dyDescent="0.25">
      <c r="B678">
        <v>0.94348387096799713</v>
      </c>
      <c r="C678">
        <v>6.7399999999999007</v>
      </c>
      <c r="D678">
        <v>0.78</v>
      </c>
      <c r="E678">
        <v>6.7399999999999007</v>
      </c>
      <c r="F678">
        <v>0.57999999999999996</v>
      </c>
      <c r="G678">
        <v>6.7399999999999007</v>
      </c>
      <c r="H678" s="5">
        <v>1</v>
      </c>
      <c r="I678">
        <v>6.7399999999999007</v>
      </c>
      <c r="J678">
        <v>0.94</v>
      </c>
      <c r="K678">
        <v>6.7399999999999007</v>
      </c>
      <c r="L678">
        <v>0.74</v>
      </c>
      <c r="M678">
        <v>6.7399999999999007</v>
      </c>
      <c r="N678">
        <f t="shared" si="21"/>
        <v>0.83058064516133301</v>
      </c>
      <c r="O678">
        <f t="shared" si="22"/>
        <v>6.7399999999999016</v>
      </c>
    </row>
    <row r="679" spans="2:15" x14ac:dyDescent="0.25">
      <c r="B679">
        <v>0.94</v>
      </c>
      <c r="C679">
        <v>6.7499999999999005</v>
      </c>
      <c r="D679">
        <v>0.78</v>
      </c>
      <c r="E679">
        <v>6.7499999999999005</v>
      </c>
      <c r="F679">
        <v>0.57999999999999996</v>
      </c>
      <c r="G679">
        <v>6.7499999999999005</v>
      </c>
      <c r="H679" s="5">
        <v>1</v>
      </c>
      <c r="I679">
        <v>6.7499999999999005</v>
      </c>
      <c r="J679">
        <v>0.94</v>
      </c>
      <c r="K679">
        <v>6.7499999999999005</v>
      </c>
      <c r="L679">
        <v>0.74</v>
      </c>
      <c r="M679">
        <v>6.7499999999999005</v>
      </c>
      <c r="N679">
        <f t="shared" si="21"/>
        <v>0.83000000000000007</v>
      </c>
      <c r="O679">
        <f t="shared" si="22"/>
        <v>6.7499999999999005</v>
      </c>
    </row>
    <row r="680" spans="2:15" x14ac:dyDescent="0.25">
      <c r="B680">
        <v>0.96</v>
      </c>
      <c r="C680">
        <v>6.7599999999999003</v>
      </c>
      <c r="D680">
        <v>0.78</v>
      </c>
      <c r="E680">
        <v>6.7599999999999003</v>
      </c>
      <c r="F680">
        <v>0.57999999999999996</v>
      </c>
      <c r="G680">
        <v>6.7599999999999003</v>
      </c>
      <c r="H680" s="5">
        <v>1</v>
      </c>
      <c r="I680">
        <v>6.7599999999999003</v>
      </c>
      <c r="J680">
        <v>0.94</v>
      </c>
      <c r="K680">
        <v>6.7599999999999003</v>
      </c>
      <c r="L680">
        <v>0.74</v>
      </c>
      <c r="M680">
        <v>6.7599999999999003</v>
      </c>
      <c r="N680">
        <f t="shared" si="21"/>
        <v>0.83333333333333337</v>
      </c>
      <c r="O680">
        <f t="shared" si="22"/>
        <v>6.7599999999998994</v>
      </c>
    </row>
    <row r="681" spans="2:15" x14ac:dyDescent="0.25">
      <c r="B681">
        <v>0.94</v>
      </c>
      <c r="C681">
        <v>6.7699999999999001</v>
      </c>
      <c r="D681">
        <v>0.78</v>
      </c>
      <c r="E681">
        <v>6.7699999999999001</v>
      </c>
      <c r="F681">
        <v>0.57999999999999996</v>
      </c>
      <c r="G681">
        <v>6.7699999999999001</v>
      </c>
      <c r="H681" s="5">
        <v>1</v>
      </c>
      <c r="I681">
        <v>6.7699999999999001</v>
      </c>
      <c r="J681">
        <v>0.94</v>
      </c>
      <c r="K681">
        <v>6.7699999999999001</v>
      </c>
      <c r="L681">
        <v>0.74</v>
      </c>
      <c r="M681">
        <v>6.7699999999999001</v>
      </c>
      <c r="N681">
        <f t="shared" si="21"/>
        <v>0.83000000000000007</v>
      </c>
      <c r="O681">
        <f t="shared" si="22"/>
        <v>6.7699999999998992</v>
      </c>
    </row>
    <row r="682" spans="2:15" x14ac:dyDescent="0.25">
      <c r="B682">
        <v>0.94</v>
      </c>
      <c r="C682">
        <v>6.7799999999998999</v>
      </c>
      <c r="D682">
        <v>0.78</v>
      </c>
      <c r="E682">
        <v>6.7799999999998999</v>
      </c>
      <c r="F682">
        <v>0.57999999999999996</v>
      </c>
      <c r="G682">
        <v>6.7799999999998999</v>
      </c>
      <c r="H682" s="5">
        <v>1</v>
      </c>
      <c r="I682">
        <v>6.7799999999998999</v>
      </c>
      <c r="J682">
        <v>0.94</v>
      </c>
      <c r="K682">
        <v>6.7799999999998999</v>
      </c>
      <c r="L682">
        <v>0.74</v>
      </c>
      <c r="M682">
        <v>6.7799999999998999</v>
      </c>
      <c r="N682">
        <f t="shared" si="21"/>
        <v>0.83000000000000007</v>
      </c>
      <c r="O682">
        <f t="shared" si="22"/>
        <v>6.7799999999999008</v>
      </c>
    </row>
    <row r="683" spans="2:15" x14ac:dyDescent="0.25">
      <c r="B683">
        <v>0.94</v>
      </c>
      <c r="C683">
        <v>6.7899999999998997</v>
      </c>
      <c r="D683">
        <v>0.78</v>
      </c>
      <c r="E683">
        <v>6.7899999999998997</v>
      </c>
      <c r="F683">
        <v>0.57999999999999996</v>
      </c>
      <c r="G683">
        <v>6.7899999999998997</v>
      </c>
      <c r="H683" s="5">
        <v>1</v>
      </c>
      <c r="I683">
        <v>6.7899999999998997</v>
      </c>
      <c r="J683">
        <v>0.94</v>
      </c>
      <c r="K683">
        <v>6.7899999999998997</v>
      </c>
      <c r="L683">
        <v>0.74</v>
      </c>
      <c r="M683">
        <v>6.7899999999998997</v>
      </c>
      <c r="N683">
        <f t="shared" si="21"/>
        <v>0.83000000000000007</v>
      </c>
      <c r="O683">
        <f t="shared" si="22"/>
        <v>6.7899999999998997</v>
      </c>
    </row>
    <row r="684" spans="2:15" x14ac:dyDescent="0.25">
      <c r="B684">
        <v>0.94</v>
      </c>
      <c r="C684">
        <v>6.7999999999998995</v>
      </c>
      <c r="D684">
        <v>0.78</v>
      </c>
      <c r="E684">
        <v>6.7999999999998995</v>
      </c>
      <c r="F684">
        <v>0.57999999999999996</v>
      </c>
      <c r="G684">
        <v>6.7999999999998995</v>
      </c>
      <c r="H684" s="5">
        <v>1</v>
      </c>
      <c r="I684">
        <v>6.7999999999998995</v>
      </c>
      <c r="J684">
        <v>0.94</v>
      </c>
      <c r="K684">
        <v>6.7999999999998995</v>
      </c>
      <c r="L684">
        <v>0.74</v>
      </c>
      <c r="M684">
        <v>6.7999999999998995</v>
      </c>
      <c r="N684">
        <f t="shared" si="21"/>
        <v>0.83000000000000007</v>
      </c>
      <c r="O684">
        <f t="shared" si="22"/>
        <v>6.7999999999998986</v>
      </c>
    </row>
    <row r="685" spans="2:15" x14ac:dyDescent="0.25">
      <c r="B685">
        <v>0.94</v>
      </c>
      <c r="C685">
        <v>6.8099999999998992</v>
      </c>
      <c r="D685">
        <v>0.78</v>
      </c>
      <c r="E685">
        <v>6.8099999999998992</v>
      </c>
      <c r="F685">
        <v>0.57999999999999996</v>
      </c>
      <c r="G685">
        <v>6.8099999999998992</v>
      </c>
      <c r="H685" s="5">
        <v>1</v>
      </c>
      <c r="I685">
        <v>6.8099999999998992</v>
      </c>
      <c r="J685">
        <v>0.94</v>
      </c>
      <c r="K685">
        <v>6.8099999999998992</v>
      </c>
      <c r="L685">
        <v>0.74</v>
      </c>
      <c r="M685">
        <v>6.8099999999998992</v>
      </c>
      <c r="N685">
        <f t="shared" si="21"/>
        <v>0.83000000000000007</v>
      </c>
      <c r="O685">
        <f t="shared" si="22"/>
        <v>6.8099999999999001</v>
      </c>
    </row>
    <row r="686" spans="2:15" x14ac:dyDescent="0.25">
      <c r="B686">
        <v>0.94</v>
      </c>
      <c r="C686">
        <v>6.819999999999899</v>
      </c>
      <c r="D686">
        <v>0.78</v>
      </c>
      <c r="E686">
        <v>6.819999999999899</v>
      </c>
      <c r="F686">
        <v>0.57999999999999996</v>
      </c>
      <c r="G686">
        <v>6.819999999999899</v>
      </c>
      <c r="H686" s="5">
        <v>1</v>
      </c>
      <c r="I686">
        <v>6.819999999999899</v>
      </c>
      <c r="J686">
        <v>0.94</v>
      </c>
      <c r="K686">
        <v>6.819999999999899</v>
      </c>
      <c r="L686">
        <v>0.74</v>
      </c>
      <c r="M686">
        <v>6.819999999999899</v>
      </c>
      <c r="N686">
        <f t="shared" si="21"/>
        <v>0.83000000000000007</v>
      </c>
      <c r="O686">
        <f t="shared" si="22"/>
        <v>6.8199999999998999</v>
      </c>
    </row>
    <row r="687" spans="2:15" x14ac:dyDescent="0.25">
      <c r="B687">
        <v>0.94</v>
      </c>
      <c r="C687">
        <v>6.8299999999998988</v>
      </c>
      <c r="D687">
        <v>0.78</v>
      </c>
      <c r="E687">
        <v>6.8299999999998988</v>
      </c>
      <c r="F687">
        <v>0.57999999999999996</v>
      </c>
      <c r="G687">
        <v>6.8299999999998988</v>
      </c>
      <c r="H687" s="5">
        <v>1</v>
      </c>
      <c r="I687">
        <v>6.8299999999998988</v>
      </c>
      <c r="J687">
        <v>0.94</v>
      </c>
      <c r="K687">
        <v>6.8299999999998988</v>
      </c>
      <c r="L687">
        <v>0.74</v>
      </c>
      <c r="M687">
        <v>6.8299999999998988</v>
      </c>
      <c r="N687">
        <f t="shared" si="21"/>
        <v>0.83000000000000007</v>
      </c>
      <c r="O687">
        <f t="shared" si="22"/>
        <v>6.8299999999998988</v>
      </c>
    </row>
    <row r="688" spans="2:15" x14ac:dyDescent="0.25">
      <c r="B688">
        <v>0.94</v>
      </c>
      <c r="C688">
        <v>6.8399999999998986</v>
      </c>
      <c r="D688">
        <v>0.78</v>
      </c>
      <c r="E688">
        <v>6.8399999999998986</v>
      </c>
      <c r="F688">
        <v>0.57999999999999996</v>
      </c>
      <c r="G688">
        <v>6.8399999999998986</v>
      </c>
      <c r="H688" s="5">
        <v>1</v>
      </c>
      <c r="I688">
        <v>6.8399999999998986</v>
      </c>
      <c r="J688">
        <v>0.92230000000101453</v>
      </c>
      <c r="K688">
        <v>6.8399999999998986</v>
      </c>
      <c r="L688">
        <v>0.74</v>
      </c>
      <c r="M688">
        <v>6.8399999999998986</v>
      </c>
      <c r="N688">
        <f t="shared" si="21"/>
        <v>0.82705000000016904</v>
      </c>
      <c r="O688">
        <f t="shared" si="22"/>
        <v>6.8399999999998977</v>
      </c>
    </row>
    <row r="689" spans="2:15" x14ac:dyDescent="0.25">
      <c r="B689">
        <v>0.94</v>
      </c>
      <c r="C689">
        <v>6.8499999999998984</v>
      </c>
      <c r="D689">
        <v>0.78</v>
      </c>
      <c r="E689">
        <v>6.8499999999998984</v>
      </c>
      <c r="F689">
        <v>0.57999999999999996</v>
      </c>
      <c r="G689">
        <v>6.8499999999998984</v>
      </c>
      <c r="H689" s="5">
        <v>1</v>
      </c>
      <c r="I689">
        <v>6.8499999999998984</v>
      </c>
      <c r="J689">
        <v>0.92</v>
      </c>
      <c r="K689">
        <v>6.8499999999998984</v>
      </c>
      <c r="L689">
        <v>0.74</v>
      </c>
      <c r="M689">
        <v>6.8499999999998984</v>
      </c>
      <c r="N689">
        <f t="shared" si="21"/>
        <v>0.82666666666666666</v>
      </c>
      <c r="O689">
        <f t="shared" si="22"/>
        <v>6.8499999999998975</v>
      </c>
    </row>
    <row r="690" spans="2:15" x14ac:dyDescent="0.25">
      <c r="B690">
        <v>0.94</v>
      </c>
      <c r="C690">
        <v>6.8599999999998982</v>
      </c>
      <c r="D690">
        <v>0.78</v>
      </c>
      <c r="E690">
        <v>6.8599999999998982</v>
      </c>
      <c r="F690">
        <v>0.57999999999999996</v>
      </c>
      <c r="G690">
        <v>6.8599999999998982</v>
      </c>
      <c r="H690" s="5">
        <v>1</v>
      </c>
      <c r="I690">
        <v>6.8599999999998982</v>
      </c>
      <c r="J690">
        <v>0.92</v>
      </c>
      <c r="K690">
        <v>6.8599999999998982</v>
      </c>
      <c r="L690">
        <v>0.74</v>
      </c>
      <c r="M690">
        <v>6.8599999999998982</v>
      </c>
      <c r="N690">
        <f t="shared" si="21"/>
        <v>0.82666666666666666</v>
      </c>
      <c r="O690">
        <f t="shared" si="22"/>
        <v>6.8599999999998991</v>
      </c>
    </row>
    <row r="691" spans="2:15" x14ac:dyDescent="0.25">
      <c r="B691">
        <v>0.94</v>
      </c>
      <c r="C691">
        <v>6.869999999999898</v>
      </c>
      <c r="D691">
        <v>0.78</v>
      </c>
      <c r="E691">
        <v>6.869999999999898</v>
      </c>
      <c r="F691">
        <v>0.57999999999999996</v>
      </c>
      <c r="G691">
        <v>6.869999999999898</v>
      </c>
      <c r="H691" s="5">
        <v>1</v>
      </c>
      <c r="I691">
        <v>6.869999999999898</v>
      </c>
      <c r="J691">
        <v>0.92</v>
      </c>
      <c r="K691">
        <v>6.869999999999898</v>
      </c>
      <c r="L691">
        <v>0.74</v>
      </c>
      <c r="M691">
        <v>6.869999999999898</v>
      </c>
      <c r="N691">
        <f t="shared" si="21"/>
        <v>0.82666666666666666</v>
      </c>
      <c r="O691">
        <f t="shared" si="22"/>
        <v>6.869999999999898</v>
      </c>
    </row>
    <row r="692" spans="2:15" x14ac:dyDescent="0.25">
      <c r="B692">
        <v>0.94</v>
      </c>
      <c r="C692">
        <v>6.8799999999998978</v>
      </c>
      <c r="D692">
        <v>0.78</v>
      </c>
      <c r="E692">
        <v>6.8799999999998978</v>
      </c>
      <c r="F692">
        <v>0.57999999999999996</v>
      </c>
      <c r="G692">
        <v>6.8799999999998978</v>
      </c>
      <c r="H692" s="5">
        <v>1</v>
      </c>
      <c r="I692">
        <v>6.8799999999998978</v>
      </c>
      <c r="J692">
        <v>0.92</v>
      </c>
      <c r="K692">
        <v>6.8799999999998978</v>
      </c>
      <c r="L692">
        <v>0.74</v>
      </c>
      <c r="M692">
        <v>6.8799999999998978</v>
      </c>
      <c r="N692">
        <f t="shared" si="21"/>
        <v>0.82666666666666666</v>
      </c>
      <c r="O692">
        <f t="shared" si="22"/>
        <v>6.8799999999998969</v>
      </c>
    </row>
    <row r="693" spans="2:15" x14ac:dyDescent="0.25">
      <c r="B693">
        <v>0.94</v>
      </c>
      <c r="C693">
        <v>6.8899999999998975</v>
      </c>
      <c r="D693">
        <v>0.78</v>
      </c>
      <c r="E693">
        <v>6.8899999999998975</v>
      </c>
      <c r="F693">
        <v>0.57999999999999996</v>
      </c>
      <c r="G693">
        <v>6.8899999999998975</v>
      </c>
      <c r="H693" s="5">
        <v>1</v>
      </c>
      <c r="I693">
        <v>6.8899999999998975</v>
      </c>
      <c r="J693">
        <v>0.92</v>
      </c>
      <c r="K693">
        <v>6.8899999999998975</v>
      </c>
      <c r="L693">
        <v>0.74</v>
      </c>
      <c r="M693">
        <v>6.8899999999998975</v>
      </c>
      <c r="N693">
        <f t="shared" si="21"/>
        <v>0.82666666666666666</v>
      </c>
      <c r="O693">
        <f t="shared" si="22"/>
        <v>6.8899999999998984</v>
      </c>
    </row>
    <row r="694" spans="2:15" x14ac:dyDescent="0.25">
      <c r="B694">
        <v>0.94</v>
      </c>
      <c r="C694">
        <v>6.8999999999998973</v>
      </c>
      <c r="D694">
        <v>0.78</v>
      </c>
      <c r="E694">
        <v>6.8999999999998973</v>
      </c>
      <c r="F694">
        <v>0.57999999999999996</v>
      </c>
      <c r="G694">
        <v>6.8999999999998973</v>
      </c>
      <c r="H694" s="5">
        <v>1</v>
      </c>
      <c r="I694">
        <v>6.8999999999998973</v>
      </c>
      <c r="J694">
        <v>0.92</v>
      </c>
      <c r="K694">
        <v>6.8999999999998973</v>
      </c>
      <c r="L694">
        <v>0.74</v>
      </c>
      <c r="M694">
        <v>6.8999999999998973</v>
      </c>
      <c r="N694">
        <f t="shared" si="21"/>
        <v>0.82666666666666666</v>
      </c>
      <c r="O694">
        <f t="shared" si="22"/>
        <v>6.8999999999998982</v>
      </c>
    </row>
    <row r="695" spans="2:15" x14ac:dyDescent="0.25">
      <c r="B695">
        <v>0.94</v>
      </c>
      <c r="C695">
        <v>6.9099999999998971</v>
      </c>
      <c r="D695">
        <v>0.77985714285743757</v>
      </c>
      <c r="E695">
        <v>6.9099999999998971</v>
      </c>
      <c r="F695">
        <v>0.57999999999999996</v>
      </c>
      <c r="G695">
        <v>6.9099999999998971</v>
      </c>
      <c r="H695" s="5">
        <v>1</v>
      </c>
      <c r="I695">
        <v>6.9099999999998971</v>
      </c>
      <c r="J695">
        <v>0.92</v>
      </c>
      <c r="K695">
        <v>6.9099999999998971</v>
      </c>
      <c r="L695">
        <v>0.74</v>
      </c>
      <c r="M695">
        <v>6.9099999999998971</v>
      </c>
      <c r="N695">
        <f t="shared" si="21"/>
        <v>0.82664285714290642</v>
      </c>
      <c r="O695">
        <f t="shared" si="22"/>
        <v>6.9099999999998971</v>
      </c>
    </row>
    <row r="696" spans="2:15" x14ac:dyDescent="0.25">
      <c r="B696">
        <v>0.94</v>
      </c>
      <c r="C696">
        <v>6.9199999999998969</v>
      </c>
      <c r="D696">
        <v>0.78</v>
      </c>
      <c r="E696">
        <v>6.9199999999998969</v>
      </c>
      <c r="F696">
        <v>0.57999999999999996</v>
      </c>
      <c r="G696">
        <v>6.9199999999998969</v>
      </c>
      <c r="H696" s="5">
        <v>1</v>
      </c>
      <c r="I696">
        <v>6.9199999999998969</v>
      </c>
      <c r="J696">
        <v>0.92</v>
      </c>
      <c r="K696">
        <v>6.9199999999998969</v>
      </c>
      <c r="L696">
        <v>0.74</v>
      </c>
      <c r="M696">
        <v>6.9199999999998969</v>
      </c>
      <c r="N696">
        <f t="shared" si="21"/>
        <v>0.82666666666666666</v>
      </c>
      <c r="O696">
        <f t="shared" si="22"/>
        <v>6.919999999999896</v>
      </c>
    </row>
    <row r="697" spans="2:15" x14ac:dyDescent="0.25">
      <c r="B697">
        <v>0.94</v>
      </c>
      <c r="C697">
        <v>6.9299999999998967</v>
      </c>
      <c r="D697">
        <v>0.76</v>
      </c>
      <c r="E697">
        <v>6.9299999999998967</v>
      </c>
      <c r="F697">
        <v>0.57999999999999996</v>
      </c>
      <c r="G697">
        <v>6.9299999999998967</v>
      </c>
      <c r="H697" s="5">
        <v>1</v>
      </c>
      <c r="I697">
        <v>6.9299999999998967</v>
      </c>
      <c r="J697">
        <v>0.92</v>
      </c>
      <c r="K697">
        <v>6.9299999999998967</v>
      </c>
      <c r="L697">
        <v>0.73600000000137134</v>
      </c>
      <c r="M697">
        <v>6.9299999999998967</v>
      </c>
      <c r="N697">
        <f t="shared" si="21"/>
        <v>0.82266666666689525</v>
      </c>
      <c r="O697">
        <f t="shared" si="22"/>
        <v>6.9299999999998958</v>
      </c>
    </row>
    <row r="698" spans="2:15" x14ac:dyDescent="0.25">
      <c r="B698">
        <v>0.94</v>
      </c>
      <c r="C698">
        <v>6.9399999999998965</v>
      </c>
      <c r="D698">
        <v>0.76</v>
      </c>
      <c r="E698">
        <v>6.9399999999998965</v>
      </c>
      <c r="F698">
        <v>0.57999999999999996</v>
      </c>
      <c r="G698">
        <v>6.9399999999998965</v>
      </c>
      <c r="H698" s="5">
        <v>1</v>
      </c>
      <c r="I698">
        <v>6.9399999999998965</v>
      </c>
      <c r="J698">
        <v>0.92</v>
      </c>
      <c r="K698">
        <v>6.9399999999998965</v>
      </c>
      <c r="L698">
        <v>0.72</v>
      </c>
      <c r="M698">
        <v>6.9399999999998965</v>
      </c>
      <c r="N698">
        <f t="shared" si="21"/>
        <v>0.82</v>
      </c>
      <c r="O698">
        <f t="shared" si="22"/>
        <v>6.9399999999998974</v>
      </c>
    </row>
    <row r="699" spans="2:15" x14ac:dyDescent="0.25">
      <c r="B699">
        <v>0.94</v>
      </c>
      <c r="C699">
        <v>6.9499999999998963</v>
      </c>
      <c r="D699">
        <v>0.76</v>
      </c>
      <c r="E699">
        <v>6.9499999999998963</v>
      </c>
      <c r="F699">
        <v>0.57999999999999996</v>
      </c>
      <c r="G699">
        <v>6.9499999999998963</v>
      </c>
      <c r="H699" s="5">
        <v>1</v>
      </c>
      <c r="I699">
        <v>6.9499999999998963</v>
      </c>
      <c r="J699">
        <v>0.92</v>
      </c>
      <c r="K699">
        <v>6.9499999999998963</v>
      </c>
      <c r="L699">
        <v>0.72</v>
      </c>
      <c r="M699">
        <v>6.9499999999998963</v>
      </c>
      <c r="N699">
        <f t="shared" si="21"/>
        <v>0.82</v>
      </c>
      <c r="O699">
        <f t="shared" si="22"/>
        <v>6.9499999999998963</v>
      </c>
    </row>
    <row r="700" spans="2:15" x14ac:dyDescent="0.25">
      <c r="B700">
        <v>0.94</v>
      </c>
      <c r="C700">
        <v>6.959999999999896</v>
      </c>
      <c r="D700">
        <v>0.76</v>
      </c>
      <c r="E700">
        <v>6.959999999999896</v>
      </c>
      <c r="F700">
        <v>0.57999999999999996</v>
      </c>
      <c r="G700">
        <v>6.959999999999896</v>
      </c>
      <c r="H700" s="5">
        <v>1</v>
      </c>
      <c r="I700">
        <v>6.959999999999896</v>
      </c>
      <c r="J700">
        <v>0.92</v>
      </c>
      <c r="K700">
        <v>6.959999999999896</v>
      </c>
      <c r="L700">
        <v>0.72</v>
      </c>
      <c r="M700">
        <v>6.959999999999896</v>
      </c>
      <c r="N700">
        <f t="shared" si="21"/>
        <v>0.82</v>
      </c>
      <c r="O700">
        <f t="shared" si="22"/>
        <v>6.9599999999998952</v>
      </c>
    </row>
    <row r="701" spans="2:15" x14ac:dyDescent="0.25">
      <c r="B701">
        <v>0.94</v>
      </c>
      <c r="C701">
        <v>6.9699999999998958</v>
      </c>
      <c r="D701">
        <v>0.76</v>
      </c>
      <c r="E701">
        <v>6.9699999999998958</v>
      </c>
      <c r="F701">
        <v>0.57999999999999996</v>
      </c>
      <c r="G701">
        <v>6.9699999999998958</v>
      </c>
      <c r="H701" s="5">
        <v>1</v>
      </c>
      <c r="I701">
        <v>6.9699999999998958</v>
      </c>
      <c r="J701">
        <v>0.92</v>
      </c>
      <c r="K701">
        <v>6.9699999999998958</v>
      </c>
      <c r="L701">
        <v>0.72</v>
      </c>
      <c r="M701">
        <v>6.9699999999998958</v>
      </c>
      <c r="N701">
        <f t="shared" si="21"/>
        <v>0.82</v>
      </c>
      <c r="O701">
        <f t="shared" si="22"/>
        <v>6.9699999999998967</v>
      </c>
    </row>
    <row r="702" spans="2:15" x14ac:dyDescent="0.25">
      <c r="B702">
        <v>0.94</v>
      </c>
      <c r="C702">
        <v>6.9799999999998956</v>
      </c>
      <c r="D702">
        <v>0.76</v>
      </c>
      <c r="E702">
        <v>6.9799999999998956</v>
      </c>
      <c r="F702">
        <v>0.57999999999999996</v>
      </c>
      <c r="G702">
        <v>6.9799999999998956</v>
      </c>
      <c r="H702" s="5">
        <v>0.98</v>
      </c>
      <c r="I702">
        <v>6.9799999999998956</v>
      </c>
      <c r="J702">
        <v>0.92</v>
      </c>
      <c r="K702">
        <v>6.9799999999998956</v>
      </c>
      <c r="L702">
        <v>0.72</v>
      </c>
      <c r="M702">
        <v>6.9799999999998956</v>
      </c>
      <c r="N702">
        <f t="shared" si="21"/>
        <v>0.81666666666666654</v>
      </c>
      <c r="O702">
        <f t="shared" si="22"/>
        <v>6.9799999999998965</v>
      </c>
    </row>
    <row r="703" spans="2:15" x14ac:dyDescent="0.25">
      <c r="B703">
        <v>0.94</v>
      </c>
      <c r="C703">
        <v>6.9899999999998954</v>
      </c>
      <c r="D703">
        <v>0.76</v>
      </c>
      <c r="E703">
        <v>6.9899999999998954</v>
      </c>
      <c r="F703">
        <v>0.57999999999999996</v>
      </c>
      <c r="G703">
        <v>6.9899999999998954</v>
      </c>
      <c r="H703" s="5">
        <v>0.98</v>
      </c>
      <c r="I703">
        <v>6.9899999999998954</v>
      </c>
      <c r="J703">
        <v>0.92</v>
      </c>
      <c r="K703">
        <v>6.9899999999998954</v>
      </c>
      <c r="L703">
        <v>0.72</v>
      </c>
      <c r="M703">
        <v>6.9899999999998954</v>
      </c>
      <c r="N703">
        <f t="shared" si="21"/>
        <v>0.81666666666666654</v>
      </c>
      <c r="O703">
        <f t="shared" si="22"/>
        <v>6.9899999999998954</v>
      </c>
    </row>
    <row r="704" spans="2:15" x14ac:dyDescent="0.25">
      <c r="B704">
        <v>0.94</v>
      </c>
      <c r="C704">
        <v>6.9999999999998952</v>
      </c>
      <c r="D704">
        <v>0.76</v>
      </c>
      <c r="E704">
        <v>6.9999999999998952</v>
      </c>
      <c r="F704">
        <v>0.57999999999999996</v>
      </c>
      <c r="G704">
        <v>6.9999999999998952</v>
      </c>
      <c r="H704" s="5">
        <v>0.98553333333263804</v>
      </c>
      <c r="I704">
        <v>6.9999999999998952</v>
      </c>
      <c r="J704">
        <v>0.92</v>
      </c>
      <c r="K704">
        <v>6.9999999999998952</v>
      </c>
      <c r="L704">
        <v>0.72</v>
      </c>
      <c r="M704">
        <v>6.9999999999998952</v>
      </c>
      <c r="N704">
        <f t="shared" si="21"/>
        <v>0.81758888888877301</v>
      </c>
      <c r="O704">
        <f t="shared" si="22"/>
        <v>6.9999999999998943</v>
      </c>
    </row>
    <row r="705" spans="2:15" x14ac:dyDescent="0.25">
      <c r="B705">
        <v>0.94</v>
      </c>
      <c r="C705">
        <v>7.009999999999895</v>
      </c>
      <c r="D705">
        <v>0.76</v>
      </c>
      <c r="E705">
        <v>7.009999999999895</v>
      </c>
      <c r="F705">
        <v>0.57999999999999996</v>
      </c>
      <c r="G705">
        <v>7.009999999999895</v>
      </c>
      <c r="H705" s="5">
        <v>1</v>
      </c>
      <c r="I705">
        <v>7.009999999999895</v>
      </c>
      <c r="J705">
        <v>0.92</v>
      </c>
      <c r="K705">
        <v>7.009999999999895</v>
      </c>
      <c r="L705">
        <v>0.72</v>
      </c>
      <c r="M705">
        <v>7.009999999999895</v>
      </c>
      <c r="N705">
        <f t="shared" si="21"/>
        <v>0.82</v>
      </c>
      <c r="O705">
        <f t="shared" si="22"/>
        <v>7.0099999999998941</v>
      </c>
    </row>
    <row r="706" spans="2:15" x14ac:dyDescent="0.25">
      <c r="B706">
        <v>0.94</v>
      </c>
      <c r="C706">
        <v>7.0199999999998948</v>
      </c>
      <c r="D706">
        <v>0.76</v>
      </c>
      <c r="E706">
        <v>7.0199999999998948</v>
      </c>
      <c r="F706">
        <v>0.57999999999999996</v>
      </c>
      <c r="G706">
        <v>7.0199999999998948</v>
      </c>
      <c r="H706" s="5">
        <v>0.98</v>
      </c>
      <c r="I706">
        <v>7.0199999999998948</v>
      </c>
      <c r="J706">
        <v>0.92</v>
      </c>
      <c r="K706">
        <v>7.0199999999998948</v>
      </c>
      <c r="L706">
        <v>0.72</v>
      </c>
      <c r="M706">
        <v>7.0199999999998948</v>
      </c>
      <c r="N706">
        <f t="shared" si="21"/>
        <v>0.81666666666666654</v>
      </c>
      <c r="O706">
        <f t="shared" si="22"/>
        <v>7.0199999999998957</v>
      </c>
    </row>
    <row r="707" spans="2:15" x14ac:dyDescent="0.25">
      <c r="B707">
        <v>0.94</v>
      </c>
      <c r="C707">
        <v>7.0299999999998946</v>
      </c>
      <c r="D707">
        <v>0.76</v>
      </c>
      <c r="E707">
        <v>7.0299999999998946</v>
      </c>
      <c r="F707">
        <v>0.57999999999999996</v>
      </c>
      <c r="G707">
        <v>7.0299999999998946</v>
      </c>
      <c r="H707" s="5">
        <v>0.98</v>
      </c>
      <c r="I707">
        <v>7.0299999999998946</v>
      </c>
      <c r="J707">
        <v>0.92</v>
      </c>
      <c r="K707">
        <v>7.0299999999998946</v>
      </c>
      <c r="L707">
        <v>0.72</v>
      </c>
      <c r="M707">
        <v>7.0299999999998946</v>
      </c>
      <c r="N707">
        <f t="shared" si="21"/>
        <v>0.81666666666666654</v>
      </c>
      <c r="O707">
        <f t="shared" si="22"/>
        <v>7.0299999999998946</v>
      </c>
    </row>
    <row r="708" spans="2:15" x14ac:dyDescent="0.25">
      <c r="B708">
        <v>0.94</v>
      </c>
      <c r="C708">
        <v>7.0399999999998943</v>
      </c>
      <c r="D708">
        <v>0.76</v>
      </c>
      <c r="E708">
        <v>7.0399999999998943</v>
      </c>
      <c r="F708">
        <v>0.56000000000000005</v>
      </c>
      <c r="G708">
        <v>7.0399999999998943</v>
      </c>
      <c r="H708" s="5">
        <v>0.98</v>
      </c>
      <c r="I708">
        <v>7.0399999999998943</v>
      </c>
      <c r="J708">
        <v>0.92</v>
      </c>
      <c r="K708">
        <v>7.0399999999998943</v>
      </c>
      <c r="L708">
        <v>0.72</v>
      </c>
      <c r="M708">
        <v>7.0399999999998943</v>
      </c>
      <c r="N708">
        <f t="shared" si="21"/>
        <v>0.81333333333333335</v>
      </c>
      <c r="O708">
        <f t="shared" si="22"/>
        <v>7.0399999999998935</v>
      </c>
    </row>
    <row r="709" spans="2:15" x14ac:dyDescent="0.25">
      <c r="B709">
        <v>0.94</v>
      </c>
      <c r="C709">
        <v>7.0499999999998941</v>
      </c>
      <c r="D709">
        <v>0.76</v>
      </c>
      <c r="E709">
        <v>7.0499999999998941</v>
      </c>
      <c r="F709">
        <v>0.56000000000000005</v>
      </c>
      <c r="G709">
        <v>7.0499999999998941</v>
      </c>
      <c r="H709" s="5">
        <v>0.98</v>
      </c>
      <c r="I709">
        <v>7.0499999999998941</v>
      </c>
      <c r="J709">
        <v>0.92</v>
      </c>
      <c r="K709">
        <v>7.0499999999998941</v>
      </c>
      <c r="L709">
        <v>0.72</v>
      </c>
      <c r="M709">
        <v>7.0499999999998941</v>
      </c>
      <c r="N709">
        <f t="shared" si="21"/>
        <v>0.81333333333333335</v>
      </c>
      <c r="O709">
        <f t="shared" si="22"/>
        <v>7.049999999999895</v>
      </c>
    </row>
    <row r="710" spans="2:15" x14ac:dyDescent="0.25">
      <c r="B710">
        <v>0.94</v>
      </c>
      <c r="C710">
        <v>7.0599999999998939</v>
      </c>
      <c r="D710">
        <v>0.76</v>
      </c>
      <c r="E710">
        <v>7.0599999999998939</v>
      </c>
      <c r="F710">
        <v>0.56000000000000005</v>
      </c>
      <c r="G710">
        <v>7.0599999999998939</v>
      </c>
      <c r="H710" s="5">
        <v>0.98</v>
      </c>
      <c r="I710">
        <v>7.0599999999998939</v>
      </c>
      <c r="J710">
        <v>0.92</v>
      </c>
      <c r="K710">
        <v>7.0599999999998939</v>
      </c>
      <c r="L710">
        <v>0.72</v>
      </c>
      <c r="M710">
        <v>7.0599999999998939</v>
      </c>
      <c r="N710">
        <f t="shared" ref="N710:N773" si="23">(B710+D710+F710+H710+J710+L710)/6</f>
        <v>0.81333333333333335</v>
      </c>
      <c r="O710">
        <f t="shared" ref="O710:O773" si="24">(E710+C710+G710+I710+K710+M710)/6</f>
        <v>7.0599999999998948</v>
      </c>
    </row>
    <row r="711" spans="2:15" x14ac:dyDescent="0.25">
      <c r="B711">
        <v>0.94</v>
      </c>
      <c r="C711">
        <v>7.0699999999998937</v>
      </c>
      <c r="D711">
        <v>0.76</v>
      </c>
      <c r="E711">
        <v>7.0699999999998937</v>
      </c>
      <c r="F711">
        <v>0.56000000000000005</v>
      </c>
      <c r="G711">
        <v>7.0699999999998937</v>
      </c>
      <c r="H711" s="5">
        <v>0.98</v>
      </c>
      <c r="I711">
        <v>7.0699999999998937</v>
      </c>
      <c r="J711">
        <v>0.92</v>
      </c>
      <c r="K711">
        <v>7.0699999999998937</v>
      </c>
      <c r="L711">
        <v>0.72</v>
      </c>
      <c r="M711">
        <v>7.0699999999998937</v>
      </c>
      <c r="N711">
        <f t="shared" si="23"/>
        <v>0.81333333333333335</v>
      </c>
      <c r="O711">
        <f t="shared" si="24"/>
        <v>7.0699999999998937</v>
      </c>
    </row>
    <row r="712" spans="2:15" x14ac:dyDescent="0.25">
      <c r="B712">
        <v>0.92</v>
      </c>
      <c r="C712">
        <v>7.0799999999998935</v>
      </c>
      <c r="D712">
        <v>0.76</v>
      </c>
      <c r="E712">
        <v>7.0799999999998935</v>
      </c>
      <c r="F712">
        <v>0.56000000000000005</v>
      </c>
      <c r="G712">
        <v>7.0799999999998935</v>
      </c>
      <c r="H712" s="5">
        <v>0.98</v>
      </c>
      <c r="I712">
        <v>7.0799999999998935</v>
      </c>
      <c r="J712">
        <v>0.92</v>
      </c>
      <c r="K712">
        <v>7.0799999999998935</v>
      </c>
      <c r="L712">
        <v>0.72</v>
      </c>
      <c r="M712">
        <v>7.0799999999998935</v>
      </c>
      <c r="N712">
        <f t="shared" si="23"/>
        <v>0.81</v>
      </c>
      <c r="O712">
        <f t="shared" si="24"/>
        <v>7.0799999999998926</v>
      </c>
    </row>
    <row r="713" spans="2:15" x14ac:dyDescent="0.25">
      <c r="B713">
        <v>0.92</v>
      </c>
      <c r="C713">
        <v>7.0899999999998933</v>
      </c>
      <c r="D713">
        <v>0.76</v>
      </c>
      <c r="E713">
        <v>7.0899999999998933</v>
      </c>
      <c r="F713">
        <v>0.56000000000000005</v>
      </c>
      <c r="G713">
        <v>7.0899999999998933</v>
      </c>
      <c r="H713" s="5">
        <v>0.98</v>
      </c>
      <c r="I713">
        <v>7.0899999999998933</v>
      </c>
      <c r="J713">
        <v>0.92</v>
      </c>
      <c r="K713">
        <v>7.0899999999998933</v>
      </c>
      <c r="L713">
        <v>0.72</v>
      </c>
      <c r="M713">
        <v>7.0899999999998933</v>
      </c>
      <c r="N713">
        <f t="shared" si="23"/>
        <v>0.81</v>
      </c>
      <c r="O713">
        <f t="shared" si="24"/>
        <v>7.0899999999998924</v>
      </c>
    </row>
    <row r="714" spans="2:15" x14ac:dyDescent="0.25">
      <c r="B714">
        <v>0.92</v>
      </c>
      <c r="C714">
        <v>7.0999999999998931</v>
      </c>
      <c r="D714">
        <v>0.76</v>
      </c>
      <c r="E714">
        <v>7.0999999999998931</v>
      </c>
      <c r="F714">
        <v>0.56000000000000005</v>
      </c>
      <c r="G714">
        <v>7.0999999999998931</v>
      </c>
      <c r="H714" s="5">
        <v>0.98</v>
      </c>
      <c r="I714">
        <v>7.0999999999998931</v>
      </c>
      <c r="J714">
        <v>0.92</v>
      </c>
      <c r="K714">
        <v>7.0999999999998931</v>
      </c>
      <c r="L714">
        <v>0.72</v>
      </c>
      <c r="M714">
        <v>7.0999999999998931</v>
      </c>
      <c r="N714">
        <f t="shared" si="23"/>
        <v>0.81</v>
      </c>
      <c r="O714">
        <f t="shared" si="24"/>
        <v>7.099999999999894</v>
      </c>
    </row>
    <row r="715" spans="2:15" x14ac:dyDescent="0.25">
      <c r="B715">
        <v>0.92</v>
      </c>
      <c r="C715">
        <v>7.1099999999998929</v>
      </c>
      <c r="D715">
        <v>0.76</v>
      </c>
      <c r="E715">
        <v>7.1099999999998929</v>
      </c>
      <c r="F715">
        <v>0.56000000000000005</v>
      </c>
      <c r="G715">
        <v>7.1099999999998929</v>
      </c>
      <c r="H715" s="5">
        <v>0.98</v>
      </c>
      <c r="I715">
        <v>7.1099999999998929</v>
      </c>
      <c r="J715">
        <v>0.92</v>
      </c>
      <c r="K715">
        <v>7.1099999999998929</v>
      </c>
      <c r="L715">
        <v>0.72</v>
      </c>
      <c r="M715">
        <v>7.1099999999998929</v>
      </c>
      <c r="N715">
        <f t="shared" si="23"/>
        <v>0.81</v>
      </c>
      <c r="O715">
        <f t="shared" si="24"/>
        <v>7.1099999999998929</v>
      </c>
    </row>
    <row r="716" spans="2:15" x14ac:dyDescent="0.25">
      <c r="B716">
        <v>0.92</v>
      </c>
      <c r="C716">
        <v>7.1199999999998926</v>
      </c>
      <c r="D716">
        <v>0.76</v>
      </c>
      <c r="E716">
        <v>7.1199999999998926</v>
      </c>
      <c r="F716">
        <v>0.56000000000000005</v>
      </c>
      <c r="G716">
        <v>7.1199999999998926</v>
      </c>
      <c r="H716" s="5">
        <v>0.98</v>
      </c>
      <c r="I716">
        <v>7.1199999999998926</v>
      </c>
      <c r="J716">
        <v>0.92</v>
      </c>
      <c r="K716">
        <v>7.1199999999998926</v>
      </c>
      <c r="L716">
        <v>0.72</v>
      </c>
      <c r="M716">
        <v>7.1199999999998926</v>
      </c>
      <c r="N716">
        <f t="shared" si="23"/>
        <v>0.81</v>
      </c>
      <c r="O716">
        <f t="shared" si="24"/>
        <v>7.1199999999998917</v>
      </c>
    </row>
    <row r="717" spans="2:15" x14ac:dyDescent="0.25">
      <c r="B717">
        <v>0.92</v>
      </c>
      <c r="C717">
        <v>7.1299999999998924</v>
      </c>
      <c r="D717">
        <v>0.76</v>
      </c>
      <c r="E717">
        <v>7.1299999999998924</v>
      </c>
      <c r="F717">
        <v>0.56000000000000005</v>
      </c>
      <c r="G717">
        <v>7.1299999999998924</v>
      </c>
      <c r="H717" s="5">
        <v>0.98</v>
      </c>
      <c r="I717">
        <v>7.1299999999998924</v>
      </c>
      <c r="J717">
        <v>0.92</v>
      </c>
      <c r="K717">
        <v>7.1299999999998924</v>
      </c>
      <c r="L717">
        <v>0.72</v>
      </c>
      <c r="M717">
        <v>7.1299999999998924</v>
      </c>
      <c r="N717">
        <f t="shared" si="23"/>
        <v>0.81</v>
      </c>
      <c r="O717">
        <f t="shared" si="24"/>
        <v>7.1299999999998933</v>
      </c>
    </row>
    <row r="718" spans="2:15" x14ac:dyDescent="0.25">
      <c r="B718">
        <v>0.92</v>
      </c>
      <c r="C718">
        <v>7.1399999999998922</v>
      </c>
      <c r="D718">
        <v>0.76</v>
      </c>
      <c r="E718">
        <v>7.1399999999998922</v>
      </c>
      <c r="F718">
        <v>0.56000000000000005</v>
      </c>
      <c r="G718">
        <v>7.1399999999998922</v>
      </c>
      <c r="H718" s="5">
        <v>0.98</v>
      </c>
      <c r="I718">
        <v>7.1399999999998922</v>
      </c>
      <c r="J718">
        <v>0.92</v>
      </c>
      <c r="K718">
        <v>7.1399999999998922</v>
      </c>
      <c r="L718">
        <v>0.72</v>
      </c>
      <c r="M718">
        <v>7.1399999999998922</v>
      </c>
      <c r="N718">
        <f t="shared" si="23"/>
        <v>0.81</v>
      </c>
      <c r="O718">
        <f t="shared" si="24"/>
        <v>7.1399999999998931</v>
      </c>
    </row>
    <row r="719" spans="2:15" x14ac:dyDescent="0.25">
      <c r="B719">
        <v>0.92</v>
      </c>
      <c r="C719">
        <v>7.149999999999892</v>
      </c>
      <c r="D719">
        <v>0.76</v>
      </c>
      <c r="E719">
        <v>7.149999999999892</v>
      </c>
      <c r="F719">
        <v>0.56000000000000005</v>
      </c>
      <c r="G719">
        <v>7.149999999999892</v>
      </c>
      <c r="H719" s="5">
        <v>0.98</v>
      </c>
      <c r="I719">
        <v>7.149999999999892</v>
      </c>
      <c r="J719">
        <v>0.92</v>
      </c>
      <c r="K719">
        <v>7.149999999999892</v>
      </c>
      <c r="L719">
        <v>0.72</v>
      </c>
      <c r="M719">
        <v>7.149999999999892</v>
      </c>
      <c r="N719">
        <f t="shared" si="23"/>
        <v>0.81</v>
      </c>
      <c r="O719">
        <f t="shared" si="24"/>
        <v>7.149999999999892</v>
      </c>
    </row>
    <row r="720" spans="2:15" x14ac:dyDescent="0.25">
      <c r="B720">
        <v>0.92</v>
      </c>
      <c r="C720">
        <v>7.1599999999998918</v>
      </c>
      <c r="D720">
        <v>0.76</v>
      </c>
      <c r="E720">
        <v>7.1599999999998918</v>
      </c>
      <c r="F720">
        <v>0.56000000000000005</v>
      </c>
      <c r="G720">
        <v>7.1599999999998918</v>
      </c>
      <c r="H720" s="5">
        <v>0.98</v>
      </c>
      <c r="I720">
        <v>7.1599999999998918</v>
      </c>
      <c r="J720">
        <v>0.92</v>
      </c>
      <c r="K720">
        <v>7.1599999999998918</v>
      </c>
      <c r="L720">
        <v>0.72</v>
      </c>
      <c r="M720">
        <v>7.1599999999998918</v>
      </c>
      <c r="N720">
        <f t="shared" si="23"/>
        <v>0.81</v>
      </c>
      <c r="O720">
        <f t="shared" si="24"/>
        <v>7.1599999999998909</v>
      </c>
    </row>
    <row r="721" spans="2:15" x14ac:dyDescent="0.25">
      <c r="B721">
        <v>0.92</v>
      </c>
      <c r="C721">
        <v>7.1699999999998916</v>
      </c>
      <c r="D721">
        <v>0.76</v>
      </c>
      <c r="E721">
        <v>7.1699999999998916</v>
      </c>
      <c r="F721">
        <v>0.56000000000000005</v>
      </c>
      <c r="G721">
        <v>7.1699999999998916</v>
      </c>
      <c r="H721" s="5">
        <v>0.98</v>
      </c>
      <c r="I721">
        <v>7.1699999999998916</v>
      </c>
      <c r="J721">
        <v>0.92</v>
      </c>
      <c r="K721">
        <v>7.1699999999998916</v>
      </c>
      <c r="L721">
        <v>0.72</v>
      </c>
      <c r="M721">
        <v>7.1699999999998916</v>
      </c>
      <c r="N721">
        <f t="shared" si="23"/>
        <v>0.81</v>
      </c>
      <c r="O721">
        <f t="shared" si="24"/>
        <v>7.1699999999998907</v>
      </c>
    </row>
    <row r="722" spans="2:15" x14ac:dyDescent="0.25">
      <c r="B722">
        <v>0.92</v>
      </c>
      <c r="C722">
        <v>7.1799999999998914</v>
      </c>
      <c r="D722">
        <v>0.76</v>
      </c>
      <c r="E722">
        <v>7.1799999999998914</v>
      </c>
      <c r="F722">
        <v>0.56000000000000005</v>
      </c>
      <c r="G722">
        <v>7.1799999999998914</v>
      </c>
      <c r="H722" s="5">
        <v>0.98</v>
      </c>
      <c r="I722">
        <v>7.1799999999998914</v>
      </c>
      <c r="J722">
        <v>0.92</v>
      </c>
      <c r="K722">
        <v>7.1799999999998914</v>
      </c>
      <c r="L722">
        <v>0.72</v>
      </c>
      <c r="M722">
        <v>7.1799999999998914</v>
      </c>
      <c r="N722">
        <f t="shared" si="23"/>
        <v>0.81</v>
      </c>
      <c r="O722">
        <f t="shared" si="24"/>
        <v>7.1799999999998922</v>
      </c>
    </row>
    <row r="723" spans="2:15" x14ac:dyDescent="0.25">
      <c r="B723">
        <v>0.92</v>
      </c>
      <c r="C723">
        <v>7.1899999999998911</v>
      </c>
      <c r="D723">
        <v>0.76</v>
      </c>
      <c r="E723">
        <v>7.1899999999998911</v>
      </c>
      <c r="F723">
        <v>0.56000000000000005</v>
      </c>
      <c r="G723">
        <v>7.1899999999998911</v>
      </c>
      <c r="H723" s="5">
        <v>0.98</v>
      </c>
      <c r="I723">
        <v>7.1899999999998911</v>
      </c>
      <c r="J723">
        <v>0.92</v>
      </c>
      <c r="K723">
        <v>7.1899999999998911</v>
      </c>
      <c r="L723">
        <v>0.72</v>
      </c>
      <c r="M723">
        <v>7.1899999999998911</v>
      </c>
      <c r="N723">
        <f t="shared" si="23"/>
        <v>0.81</v>
      </c>
      <c r="O723">
        <f t="shared" si="24"/>
        <v>7.1899999999998911</v>
      </c>
    </row>
    <row r="724" spans="2:15" x14ac:dyDescent="0.25">
      <c r="B724">
        <v>0.92</v>
      </c>
      <c r="C724">
        <v>7.1999999999998909</v>
      </c>
      <c r="D724">
        <v>0.76</v>
      </c>
      <c r="E724">
        <v>7.1999999999998909</v>
      </c>
      <c r="F724">
        <v>0.56000000000000005</v>
      </c>
      <c r="G724">
        <v>7.1999999999998909</v>
      </c>
      <c r="H724" s="5">
        <v>0.98</v>
      </c>
      <c r="I724">
        <v>7.1999999999998909</v>
      </c>
      <c r="J724">
        <v>0.92</v>
      </c>
      <c r="K724">
        <v>7.1999999999998909</v>
      </c>
      <c r="L724">
        <v>0.72</v>
      </c>
      <c r="M724">
        <v>7.1999999999998909</v>
      </c>
      <c r="N724">
        <f t="shared" si="23"/>
        <v>0.81</v>
      </c>
      <c r="O724">
        <f t="shared" si="24"/>
        <v>7.19999999999989</v>
      </c>
    </row>
    <row r="725" spans="2:15" x14ac:dyDescent="0.25">
      <c r="B725">
        <v>0.92</v>
      </c>
      <c r="C725">
        <v>7.2099999999998907</v>
      </c>
      <c r="D725">
        <v>0.74</v>
      </c>
      <c r="E725">
        <v>7.2099999999998907</v>
      </c>
      <c r="F725">
        <v>0.56000000000000005</v>
      </c>
      <c r="G725">
        <v>7.2099999999998907</v>
      </c>
      <c r="H725" s="5">
        <v>0.98</v>
      </c>
      <c r="I725">
        <v>7.2099999999998907</v>
      </c>
      <c r="J725">
        <v>0.92</v>
      </c>
      <c r="K725">
        <v>7.2099999999998907</v>
      </c>
      <c r="L725">
        <v>0.72</v>
      </c>
      <c r="M725">
        <v>7.2099999999998907</v>
      </c>
      <c r="N725">
        <f t="shared" si="23"/>
        <v>0.80666666666666664</v>
      </c>
      <c r="O725">
        <f t="shared" si="24"/>
        <v>7.2099999999998916</v>
      </c>
    </row>
    <row r="726" spans="2:15" x14ac:dyDescent="0.25">
      <c r="B726">
        <v>0.92</v>
      </c>
      <c r="C726">
        <v>7.2199999999998905</v>
      </c>
      <c r="D726">
        <v>0.74</v>
      </c>
      <c r="E726">
        <v>7.2199999999998905</v>
      </c>
      <c r="F726">
        <v>0.56000000000000005</v>
      </c>
      <c r="G726">
        <v>7.2199999999998905</v>
      </c>
      <c r="H726" s="5">
        <v>0.98</v>
      </c>
      <c r="I726">
        <v>7.2199999999998905</v>
      </c>
      <c r="J726">
        <v>0.92</v>
      </c>
      <c r="K726">
        <v>7.2199999999998905</v>
      </c>
      <c r="L726">
        <v>0.72</v>
      </c>
      <c r="M726">
        <v>7.2199999999998905</v>
      </c>
      <c r="N726">
        <f t="shared" si="23"/>
        <v>0.80666666666666664</v>
      </c>
      <c r="O726">
        <f t="shared" si="24"/>
        <v>7.2199999999998914</v>
      </c>
    </row>
    <row r="727" spans="2:15" x14ac:dyDescent="0.25">
      <c r="B727">
        <v>0.92</v>
      </c>
      <c r="C727">
        <v>7.2299999999998903</v>
      </c>
      <c r="D727">
        <v>0.74</v>
      </c>
      <c r="E727">
        <v>7.2299999999998903</v>
      </c>
      <c r="F727">
        <v>0.56000000000000005</v>
      </c>
      <c r="G727">
        <v>7.2299999999998903</v>
      </c>
      <c r="H727" s="5">
        <v>0.98</v>
      </c>
      <c r="I727">
        <v>7.2299999999998903</v>
      </c>
      <c r="J727">
        <v>0.92</v>
      </c>
      <c r="K727">
        <v>7.2299999999998903</v>
      </c>
      <c r="L727">
        <v>0.72</v>
      </c>
      <c r="M727">
        <v>7.2299999999998903</v>
      </c>
      <c r="N727">
        <f t="shared" si="23"/>
        <v>0.80666666666666664</v>
      </c>
      <c r="O727">
        <f t="shared" si="24"/>
        <v>7.2299999999998903</v>
      </c>
    </row>
    <row r="728" spans="2:15" x14ac:dyDescent="0.25">
      <c r="B728">
        <v>0.92</v>
      </c>
      <c r="C728">
        <v>7.2399999999998901</v>
      </c>
      <c r="D728">
        <v>0.74</v>
      </c>
      <c r="E728">
        <v>7.2399999999998901</v>
      </c>
      <c r="F728">
        <v>0.56000000000000005</v>
      </c>
      <c r="G728">
        <v>7.2399999999998901</v>
      </c>
      <c r="H728" s="5">
        <v>0.98</v>
      </c>
      <c r="I728">
        <v>7.2399999999998901</v>
      </c>
      <c r="J728">
        <v>0.92</v>
      </c>
      <c r="K728">
        <v>7.2399999999998901</v>
      </c>
      <c r="L728">
        <v>0.72</v>
      </c>
      <c r="M728">
        <v>7.2399999999998901</v>
      </c>
      <c r="N728">
        <f t="shared" si="23"/>
        <v>0.80666666666666664</v>
      </c>
      <c r="O728">
        <f t="shared" si="24"/>
        <v>7.2399999999998892</v>
      </c>
    </row>
    <row r="729" spans="2:15" x14ac:dyDescent="0.25">
      <c r="B729">
        <v>0.92</v>
      </c>
      <c r="C729">
        <v>7.2499999999998899</v>
      </c>
      <c r="D729">
        <v>0.74</v>
      </c>
      <c r="E729">
        <v>7.2499999999998899</v>
      </c>
      <c r="F729">
        <v>0.56000000000000005</v>
      </c>
      <c r="G729">
        <v>7.2499999999998899</v>
      </c>
      <c r="H729" s="5">
        <v>0.98</v>
      </c>
      <c r="I729">
        <v>7.2499999999998899</v>
      </c>
      <c r="J729">
        <v>0.92</v>
      </c>
      <c r="K729">
        <v>7.2499999999998899</v>
      </c>
      <c r="L729">
        <v>0.72</v>
      </c>
      <c r="M729">
        <v>7.2499999999998899</v>
      </c>
      <c r="N729">
        <f t="shared" si="23"/>
        <v>0.80666666666666664</v>
      </c>
      <c r="O729">
        <f t="shared" si="24"/>
        <v>7.249999999999889</v>
      </c>
    </row>
    <row r="730" spans="2:15" x14ac:dyDescent="0.25">
      <c r="B730">
        <v>0.92</v>
      </c>
      <c r="C730">
        <v>7.2599999999998897</v>
      </c>
      <c r="D730">
        <v>0.74600000000146605</v>
      </c>
      <c r="E730">
        <v>7.2599999999998897</v>
      </c>
      <c r="F730">
        <v>0.56000000000000005</v>
      </c>
      <c r="G730">
        <v>7.2599999999998897</v>
      </c>
      <c r="H730" s="5">
        <v>0.98</v>
      </c>
      <c r="I730">
        <v>7.2599999999998897</v>
      </c>
      <c r="J730">
        <v>0.92</v>
      </c>
      <c r="K730">
        <v>7.2599999999998897</v>
      </c>
      <c r="L730">
        <v>0.72</v>
      </c>
      <c r="M730">
        <v>7.2599999999998897</v>
      </c>
      <c r="N730">
        <f t="shared" si="23"/>
        <v>0.80766666666691111</v>
      </c>
      <c r="O730">
        <f t="shared" si="24"/>
        <v>7.2599999999998905</v>
      </c>
    </row>
    <row r="731" spans="2:15" x14ac:dyDescent="0.25">
      <c r="B731">
        <v>0.92</v>
      </c>
      <c r="C731">
        <v>7.2699999999998894</v>
      </c>
      <c r="D731">
        <v>0.74</v>
      </c>
      <c r="E731">
        <v>7.2699999999998894</v>
      </c>
      <c r="F731">
        <v>0.56000000000000005</v>
      </c>
      <c r="G731">
        <v>7.2699999999998894</v>
      </c>
      <c r="H731" s="5">
        <v>0.98</v>
      </c>
      <c r="I731">
        <v>7.2699999999998894</v>
      </c>
      <c r="J731">
        <v>0.92</v>
      </c>
      <c r="K731">
        <v>7.2699999999998894</v>
      </c>
      <c r="L731">
        <v>0.72</v>
      </c>
      <c r="M731">
        <v>7.2699999999998894</v>
      </c>
      <c r="N731">
        <f t="shared" si="23"/>
        <v>0.80666666666666664</v>
      </c>
      <c r="O731">
        <f t="shared" si="24"/>
        <v>7.2699999999998894</v>
      </c>
    </row>
    <row r="732" spans="2:15" x14ac:dyDescent="0.25">
      <c r="B732">
        <v>0.92</v>
      </c>
      <c r="C732">
        <v>7.2799999999998892</v>
      </c>
      <c r="D732">
        <v>0.76</v>
      </c>
      <c r="E732">
        <v>7.2799999999998892</v>
      </c>
      <c r="F732">
        <v>0.56000000000000005</v>
      </c>
      <c r="G732">
        <v>7.2799999999998892</v>
      </c>
      <c r="H732" s="5">
        <v>0.98</v>
      </c>
      <c r="I732">
        <v>7.2799999999998892</v>
      </c>
      <c r="J732">
        <v>0.92</v>
      </c>
      <c r="K732">
        <v>7.2799999999998892</v>
      </c>
      <c r="L732">
        <v>0.72</v>
      </c>
      <c r="M732">
        <v>7.2799999999998892</v>
      </c>
      <c r="N732">
        <f t="shared" si="23"/>
        <v>0.81</v>
      </c>
      <c r="O732">
        <f t="shared" si="24"/>
        <v>7.2799999999998883</v>
      </c>
    </row>
    <row r="733" spans="2:15" x14ac:dyDescent="0.25">
      <c r="B733">
        <v>0.92</v>
      </c>
      <c r="C733">
        <v>7.289999999999889</v>
      </c>
      <c r="D733">
        <v>0.76</v>
      </c>
      <c r="E733">
        <v>7.289999999999889</v>
      </c>
      <c r="F733">
        <v>0.56000000000000005</v>
      </c>
      <c r="G733">
        <v>7.289999999999889</v>
      </c>
      <c r="H733" s="5">
        <v>0.98</v>
      </c>
      <c r="I733">
        <v>7.289999999999889</v>
      </c>
      <c r="J733">
        <v>0.9</v>
      </c>
      <c r="K733">
        <v>7.289999999999889</v>
      </c>
      <c r="L733">
        <v>0.72</v>
      </c>
      <c r="M733">
        <v>7.289999999999889</v>
      </c>
      <c r="N733">
        <f t="shared" si="23"/>
        <v>0.80666666666666664</v>
      </c>
      <c r="O733">
        <f t="shared" si="24"/>
        <v>7.2899999999998899</v>
      </c>
    </row>
    <row r="734" spans="2:15" x14ac:dyDescent="0.25">
      <c r="B734">
        <v>0.92</v>
      </c>
      <c r="C734">
        <v>7.2999999999998888</v>
      </c>
      <c r="D734">
        <v>0.74</v>
      </c>
      <c r="E734">
        <v>7.2999999999998888</v>
      </c>
      <c r="F734">
        <v>0.56000000000000005</v>
      </c>
      <c r="G734">
        <v>7.2999999999998888</v>
      </c>
      <c r="H734" s="5">
        <v>0.98</v>
      </c>
      <c r="I734">
        <v>7.2999999999998888</v>
      </c>
      <c r="J734">
        <v>0.92</v>
      </c>
      <c r="K734">
        <v>7.2999999999998888</v>
      </c>
      <c r="L734">
        <v>0.7</v>
      </c>
      <c r="M734">
        <v>7.2999999999998888</v>
      </c>
      <c r="N734">
        <f t="shared" si="23"/>
        <v>0.80333333333333334</v>
      </c>
      <c r="O734">
        <f t="shared" si="24"/>
        <v>7.2999999999998897</v>
      </c>
    </row>
    <row r="735" spans="2:15" x14ac:dyDescent="0.25">
      <c r="B735">
        <v>0.92</v>
      </c>
      <c r="C735">
        <v>7.3099999999998886</v>
      </c>
      <c r="D735">
        <v>0.74</v>
      </c>
      <c r="E735">
        <v>7.3099999999998886</v>
      </c>
      <c r="F735">
        <v>0.56000000000000005</v>
      </c>
      <c r="G735">
        <v>7.3099999999998886</v>
      </c>
      <c r="H735" s="5">
        <v>0.98</v>
      </c>
      <c r="I735">
        <v>7.3099999999998886</v>
      </c>
      <c r="J735">
        <v>0.92</v>
      </c>
      <c r="K735">
        <v>7.3099999999998886</v>
      </c>
      <c r="L735">
        <v>0.7</v>
      </c>
      <c r="M735">
        <v>7.3099999999998886</v>
      </c>
      <c r="N735">
        <f t="shared" si="23"/>
        <v>0.80333333333333334</v>
      </c>
      <c r="O735">
        <f t="shared" si="24"/>
        <v>7.3099999999998886</v>
      </c>
    </row>
    <row r="736" spans="2:15" x14ac:dyDescent="0.25">
      <c r="B736">
        <v>0.92</v>
      </c>
      <c r="C736">
        <v>7.3199999999998884</v>
      </c>
      <c r="D736">
        <v>0.76</v>
      </c>
      <c r="E736">
        <v>7.3199999999998884</v>
      </c>
      <c r="F736">
        <v>0.56000000000000005</v>
      </c>
      <c r="G736">
        <v>7.3199999999998884</v>
      </c>
      <c r="H736" s="5">
        <v>0.98</v>
      </c>
      <c r="I736">
        <v>7.3199999999998884</v>
      </c>
      <c r="J736">
        <v>0.9</v>
      </c>
      <c r="K736">
        <v>7.3199999999998884</v>
      </c>
      <c r="L736">
        <v>0.7</v>
      </c>
      <c r="M736">
        <v>7.3199999999998884</v>
      </c>
      <c r="N736">
        <f t="shared" si="23"/>
        <v>0.80333333333333334</v>
      </c>
      <c r="O736">
        <f t="shared" si="24"/>
        <v>7.3199999999998875</v>
      </c>
    </row>
    <row r="737" spans="2:15" x14ac:dyDescent="0.25">
      <c r="B737">
        <v>0.92</v>
      </c>
      <c r="C737">
        <v>7.3299999999998882</v>
      </c>
      <c r="D737">
        <v>0.76</v>
      </c>
      <c r="E737">
        <v>7.3299999999998882</v>
      </c>
      <c r="F737">
        <v>0.56000000000000005</v>
      </c>
      <c r="G737">
        <v>7.3299999999998882</v>
      </c>
      <c r="H737" s="5">
        <v>0.98</v>
      </c>
      <c r="I737">
        <v>7.3299999999998882</v>
      </c>
      <c r="J737">
        <v>0.92</v>
      </c>
      <c r="K737">
        <v>7.3299999999998882</v>
      </c>
      <c r="L737">
        <v>0.7</v>
      </c>
      <c r="M737">
        <v>7.3299999999998882</v>
      </c>
      <c r="N737">
        <f t="shared" si="23"/>
        <v>0.80666666666666675</v>
      </c>
      <c r="O737">
        <f t="shared" si="24"/>
        <v>7.3299999999998873</v>
      </c>
    </row>
    <row r="738" spans="2:15" x14ac:dyDescent="0.25">
      <c r="B738">
        <v>0.92</v>
      </c>
      <c r="C738">
        <v>7.3399999999998879</v>
      </c>
      <c r="D738">
        <v>0.76</v>
      </c>
      <c r="E738">
        <v>7.3399999999998879</v>
      </c>
      <c r="F738">
        <v>0.56000000000000005</v>
      </c>
      <c r="G738">
        <v>7.3399999999998879</v>
      </c>
      <c r="H738" s="5">
        <v>0.98</v>
      </c>
      <c r="I738">
        <v>7.3399999999998879</v>
      </c>
      <c r="J738">
        <v>0.9</v>
      </c>
      <c r="K738">
        <v>7.3399999999998879</v>
      </c>
      <c r="L738">
        <v>0.7</v>
      </c>
      <c r="M738">
        <v>7.3399999999998879</v>
      </c>
      <c r="N738">
        <f t="shared" si="23"/>
        <v>0.80333333333333334</v>
      </c>
      <c r="O738">
        <f t="shared" si="24"/>
        <v>7.3399999999998888</v>
      </c>
    </row>
    <row r="739" spans="2:15" x14ac:dyDescent="0.25">
      <c r="B739">
        <v>0.92</v>
      </c>
      <c r="C739">
        <v>7.3499999999998877</v>
      </c>
      <c r="D739">
        <v>0.76</v>
      </c>
      <c r="E739">
        <v>7.3499999999998877</v>
      </c>
      <c r="F739">
        <v>0.56000000000000005</v>
      </c>
      <c r="G739">
        <v>7.3499999999998877</v>
      </c>
      <c r="H739" s="5">
        <v>0.98</v>
      </c>
      <c r="I739">
        <v>7.3499999999998877</v>
      </c>
      <c r="J739">
        <v>0.9</v>
      </c>
      <c r="K739">
        <v>7.3499999999998877</v>
      </c>
      <c r="L739">
        <v>0.7</v>
      </c>
      <c r="M739">
        <v>7.3499999999998877</v>
      </c>
      <c r="N739">
        <f t="shared" si="23"/>
        <v>0.80333333333333334</v>
      </c>
      <c r="O739">
        <f t="shared" si="24"/>
        <v>7.3499999999998877</v>
      </c>
    </row>
    <row r="740" spans="2:15" x14ac:dyDescent="0.25">
      <c r="B740">
        <v>0.92</v>
      </c>
      <c r="C740">
        <v>7.3599999999998875</v>
      </c>
      <c r="D740">
        <v>0.76</v>
      </c>
      <c r="E740">
        <v>7.3599999999998875</v>
      </c>
      <c r="F740">
        <v>0.56000000000000005</v>
      </c>
      <c r="G740">
        <v>7.3599999999998875</v>
      </c>
      <c r="H740" s="5">
        <v>0.98</v>
      </c>
      <c r="I740">
        <v>7.3599999999998875</v>
      </c>
      <c r="J740">
        <v>0.9</v>
      </c>
      <c r="K740">
        <v>7.3599999999998875</v>
      </c>
      <c r="L740">
        <v>0.7</v>
      </c>
      <c r="M740">
        <v>7.3599999999998875</v>
      </c>
      <c r="N740">
        <f t="shared" si="23"/>
        <v>0.80333333333333334</v>
      </c>
      <c r="O740">
        <f t="shared" si="24"/>
        <v>7.3599999999998866</v>
      </c>
    </row>
    <row r="741" spans="2:15" x14ac:dyDescent="0.25">
      <c r="B741">
        <v>0.92</v>
      </c>
      <c r="C741">
        <v>7.3699999999998873</v>
      </c>
      <c r="D741">
        <v>0.76</v>
      </c>
      <c r="E741">
        <v>7.3699999999998873</v>
      </c>
      <c r="F741">
        <v>0.56000000000000005</v>
      </c>
      <c r="G741">
        <v>7.3699999999998873</v>
      </c>
      <c r="H741" s="5">
        <v>0.98</v>
      </c>
      <c r="I741">
        <v>7.3699999999998873</v>
      </c>
      <c r="J741">
        <v>0.9</v>
      </c>
      <c r="K741">
        <v>7.3699999999998873</v>
      </c>
      <c r="L741">
        <v>0.7</v>
      </c>
      <c r="M741">
        <v>7.3699999999998873</v>
      </c>
      <c r="N741">
        <f t="shared" si="23"/>
        <v>0.80333333333333334</v>
      </c>
      <c r="O741">
        <f t="shared" si="24"/>
        <v>7.3699999999998882</v>
      </c>
    </row>
    <row r="742" spans="2:15" x14ac:dyDescent="0.25">
      <c r="B742">
        <v>0.92</v>
      </c>
      <c r="C742">
        <v>7.3799999999998871</v>
      </c>
      <c r="D742">
        <v>0.76</v>
      </c>
      <c r="E742">
        <v>7.3799999999998871</v>
      </c>
      <c r="F742">
        <v>0.56000000000000005</v>
      </c>
      <c r="G742">
        <v>7.3799999999998871</v>
      </c>
      <c r="H742" s="5">
        <v>0.98</v>
      </c>
      <c r="I742">
        <v>7.3799999999998871</v>
      </c>
      <c r="J742">
        <v>0.9</v>
      </c>
      <c r="K742">
        <v>7.3799999999998871</v>
      </c>
      <c r="L742">
        <v>0.7</v>
      </c>
      <c r="M742">
        <v>7.3799999999998871</v>
      </c>
      <c r="N742">
        <f t="shared" si="23"/>
        <v>0.80333333333333334</v>
      </c>
      <c r="O742">
        <f t="shared" si="24"/>
        <v>7.379999999999888</v>
      </c>
    </row>
    <row r="743" spans="2:15" x14ac:dyDescent="0.25">
      <c r="B743">
        <v>0.92</v>
      </c>
      <c r="C743">
        <v>7.3899999999998869</v>
      </c>
      <c r="D743">
        <v>0.76</v>
      </c>
      <c r="E743">
        <v>7.3899999999998869</v>
      </c>
      <c r="F743">
        <v>0.56000000000000005</v>
      </c>
      <c r="G743">
        <v>7.3899999999998869</v>
      </c>
      <c r="H743" s="5">
        <v>0.98</v>
      </c>
      <c r="I743">
        <v>7.3899999999998869</v>
      </c>
      <c r="J743">
        <v>0.9</v>
      </c>
      <c r="K743">
        <v>7.3899999999998869</v>
      </c>
      <c r="L743">
        <v>0.7</v>
      </c>
      <c r="M743">
        <v>7.3899999999998869</v>
      </c>
      <c r="N743">
        <f t="shared" si="23"/>
        <v>0.80333333333333334</v>
      </c>
      <c r="O743">
        <f t="shared" si="24"/>
        <v>7.3899999999998869</v>
      </c>
    </row>
    <row r="744" spans="2:15" x14ac:dyDescent="0.25">
      <c r="B744">
        <v>0.92</v>
      </c>
      <c r="C744">
        <v>7.3999999999998867</v>
      </c>
      <c r="D744">
        <v>0.76</v>
      </c>
      <c r="E744">
        <v>7.3999999999998867</v>
      </c>
      <c r="F744">
        <v>0.56000000000000005</v>
      </c>
      <c r="G744">
        <v>7.3999999999998867</v>
      </c>
      <c r="H744" s="5">
        <v>0.98</v>
      </c>
      <c r="I744">
        <v>7.3999999999998867</v>
      </c>
      <c r="J744">
        <v>0.9</v>
      </c>
      <c r="K744">
        <v>7.3999999999998867</v>
      </c>
      <c r="L744">
        <v>0.7</v>
      </c>
      <c r="M744">
        <v>7.3999999999998867</v>
      </c>
      <c r="N744">
        <f t="shared" si="23"/>
        <v>0.80333333333333334</v>
      </c>
      <c r="O744">
        <f t="shared" si="24"/>
        <v>7.3999999999998858</v>
      </c>
    </row>
    <row r="745" spans="2:15" x14ac:dyDescent="0.25">
      <c r="B745">
        <v>0.92</v>
      </c>
      <c r="C745">
        <v>7.4099999999998865</v>
      </c>
      <c r="D745">
        <v>0.74</v>
      </c>
      <c r="E745">
        <v>7.4099999999998865</v>
      </c>
      <c r="F745">
        <v>0.56000000000000005</v>
      </c>
      <c r="G745">
        <v>7.4099999999998865</v>
      </c>
      <c r="H745" s="5">
        <v>0.98</v>
      </c>
      <c r="I745">
        <v>7.4099999999998865</v>
      </c>
      <c r="J745">
        <v>0.9</v>
      </c>
      <c r="K745">
        <v>7.4099999999998865</v>
      </c>
      <c r="L745">
        <v>0.7</v>
      </c>
      <c r="M745">
        <v>7.4099999999998865</v>
      </c>
      <c r="N745">
        <f t="shared" si="23"/>
        <v>0.80000000000000016</v>
      </c>
      <c r="O745">
        <f t="shared" si="24"/>
        <v>7.4099999999998856</v>
      </c>
    </row>
    <row r="746" spans="2:15" x14ac:dyDescent="0.25">
      <c r="B746">
        <v>0.92</v>
      </c>
      <c r="C746">
        <v>7.4199999999998862</v>
      </c>
      <c r="D746">
        <v>0.76</v>
      </c>
      <c r="E746">
        <v>7.4199999999998862</v>
      </c>
      <c r="F746">
        <v>0.56000000000000005</v>
      </c>
      <c r="G746">
        <v>7.4199999999998862</v>
      </c>
      <c r="H746" s="5">
        <v>0.98</v>
      </c>
      <c r="I746">
        <v>7.4199999999998862</v>
      </c>
      <c r="J746">
        <v>0.9</v>
      </c>
      <c r="K746">
        <v>7.4199999999998862</v>
      </c>
      <c r="L746">
        <v>0.7</v>
      </c>
      <c r="M746">
        <v>7.4199999999998862</v>
      </c>
      <c r="N746">
        <f t="shared" si="23"/>
        <v>0.80333333333333334</v>
      </c>
      <c r="O746">
        <f t="shared" si="24"/>
        <v>7.4199999999998871</v>
      </c>
    </row>
    <row r="747" spans="2:15" x14ac:dyDescent="0.25">
      <c r="B747">
        <v>0.92</v>
      </c>
      <c r="C747">
        <v>7.429999999999886</v>
      </c>
      <c r="D747">
        <v>0.76</v>
      </c>
      <c r="E747">
        <v>7.429999999999886</v>
      </c>
      <c r="F747">
        <v>0.56000000000000005</v>
      </c>
      <c r="G747">
        <v>7.429999999999886</v>
      </c>
      <c r="H747" s="5">
        <v>0.98</v>
      </c>
      <c r="I747">
        <v>7.429999999999886</v>
      </c>
      <c r="J747">
        <v>0.9</v>
      </c>
      <c r="K747">
        <v>7.429999999999886</v>
      </c>
      <c r="L747">
        <v>0.7</v>
      </c>
      <c r="M747">
        <v>7.429999999999886</v>
      </c>
      <c r="N747">
        <f t="shared" si="23"/>
        <v>0.80333333333333334</v>
      </c>
      <c r="O747">
        <f t="shared" si="24"/>
        <v>7.429999999999886</v>
      </c>
    </row>
    <row r="748" spans="2:15" x14ac:dyDescent="0.25">
      <c r="B748">
        <v>0.92</v>
      </c>
      <c r="C748">
        <v>7.4399999999998858</v>
      </c>
      <c r="D748">
        <v>0.76</v>
      </c>
      <c r="E748">
        <v>7.4399999999998858</v>
      </c>
      <c r="F748">
        <v>0.56000000000000005</v>
      </c>
      <c r="G748">
        <v>7.4399999999998858</v>
      </c>
      <c r="H748" s="5">
        <v>0.98</v>
      </c>
      <c r="I748">
        <v>7.4399999999998858</v>
      </c>
      <c r="J748">
        <v>0.9</v>
      </c>
      <c r="K748">
        <v>7.4399999999998858</v>
      </c>
      <c r="L748">
        <v>0.7</v>
      </c>
      <c r="M748">
        <v>7.4399999999998858</v>
      </c>
      <c r="N748">
        <f t="shared" si="23"/>
        <v>0.80333333333333334</v>
      </c>
      <c r="O748">
        <f t="shared" si="24"/>
        <v>7.4399999999998849</v>
      </c>
    </row>
    <row r="749" spans="2:15" x14ac:dyDescent="0.25">
      <c r="B749">
        <v>0.92</v>
      </c>
      <c r="C749">
        <v>7.4499999999998856</v>
      </c>
      <c r="D749">
        <v>0.76</v>
      </c>
      <c r="E749">
        <v>7.4499999999998856</v>
      </c>
      <c r="F749">
        <v>0.56000000000000005</v>
      </c>
      <c r="G749">
        <v>7.4499999999998856</v>
      </c>
      <c r="H749" s="5">
        <v>0.98</v>
      </c>
      <c r="I749">
        <v>7.4499999999998856</v>
      </c>
      <c r="J749">
        <v>0.9</v>
      </c>
      <c r="K749">
        <v>7.4499999999998856</v>
      </c>
      <c r="L749">
        <v>0.7</v>
      </c>
      <c r="M749">
        <v>7.4499999999998856</v>
      </c>
      <c r="N749">
        <f t="shared" si="23"/>
        <v>0.80333333333333334</v>
      </c>
      <c r="O749">
        <f t="shared" si="24"/>
        <v>7.4499999999998865</v>
      </c>
    </row>
    <row r="750" spans="2:15" x14ac:dyDescent="0.25">
      <c r="B750">
        <v>0.92</v>
      </c>
      <c r="C750">
        <v>7.4599999999998854</v>
      </c>
      <c r="D750">
        <v>0.75671428571461508</v>
      </c>
      <c r="E750">
        <v>7.4599999999998854</v>
      </c>
      <c r="F750">
        <v>0.56000000000000005</v>
      </c>
      <c r="G750">
        <v>7.4599999999998854</v>
      </c>
      <c r="H750" s="5">
        <v>0.98</v>
      </c>
      <c r="I750">
        <v>7.4599999999998854</v>
      </c>
      <c r="J750">
        <v>0.9</v>
      </c>
      <c r="K750">
        <v>7.4599999999998854</v>
      </c>
      <c r="L750">
        <v>0.7</v>
      </c>
      <c r="M750">
        <v>7.4599999999998854</v>
      </c>
      <c r="N750">
        <f t="shared" si="23"/>
        <v>0.80278571428576928</v>
      </c>
      <c r="O750">
        <f t="shared" si="24"/>
        <v>7.4599999999998863</v>
      </c>
    </row>
    <row r="751" spans="2:15" x14ac:dyDescent="0.25">
      <c r="B751">
        <v>0.92</v>
      </c>
      <c r="C751">
        <v>7.4699999999998852</v>
      </c>
      <c r="D751">
        <v>0.74</v>
      </c>
      <c r="E751">
        <v>7.4699999999998852</v>
      </c>
      <c r="F751">
        <v>0.56000000000000005</v>
      </c>
      <c r="G751">
        <v>7.4699999999998852</v>
      </c>
      <c r="H751" s="5">
        <v>0.98</v>
      </c>
      <c r="I751">
        <v>7.4699999999998852</v>
      </c>
      <c r="J751">
        <v>0.9</v>
      </c>
      <c r="K751">
        <v>7.4699999999998852</v>
      </c>
      <c r="L751">
        <v>0.7</v>
      </c>
      <c r="M751">
        <v>7.4699999999998852</v>
      </c>
      <c r="N751">
        <f t="shared" si="23"/>
        <v>0.80000000000000016</v>
      </c>
      <c r="O751">
        <f t="shared" si="24"/>
        <v>7.4699999999998852</v>
      </c>
    </row>
    <row r="752" spans="2:15" x14ac:dyDescent="0.25">
      <c r="B752">
        <v>0.92</v>
      </c>
      <c r="C752">
        <v>7.479999999999885</v>
      </c>
      <c r="D752">
        <v>0.74</v>
      </c>
      <c r="E752">
        <v>7.479999999999885</v>
      </c>
      <c r="F752">
        <v>0.56000000000000005</v>
      </c>
      <c r="G752">
        <v>7.479999999999885</v>
      </c>
      <c r="H752" s="5">
        <v>0.98</v>
      </c>
      <c r="I752">
        <v>7.479999999999885</v>
      </c>
      <c r="J752">
        <v>0.9</v>
      </c>
      <c r="K752">
        <v>7.479999999999885</v>
      </c>
      <c r="L752">
        <v>0.7</v>
      </c>
      <c r="M752">
        <v>7.479999999999885</v>
      </c>
      <c r="N752">
        <f t="shared" si="23"/>
        <v>0.80000000000000016</v>
      </c>
      <c r="O752">
        <f t="shared" si="24"/>
        <v>7.4799999999998841</v>
      </c>
    </row>
    <row r="753" spans="2:15" x14ac:dyDescent="0.25">
      <c r="B753">
        <v>0.92</v>
      </c>
      <c r="C753">
        <v>7.4899999999998847</v>
      </c>
      <c r="D753">
        <v>0.74</v>
      </c>
      <c r="E753">
        <v>7.4899999999998847</v>
      </c>
      <c r="F753">
        <v>0.56000000000000005</v>
      </c>
      <c r="G753">
        <v>7.4899999999998847</v>
      </c>
      <c r="H753" s="5">
        <v>0.98</v>
      </c>
      <c r="I753">
        <v>7.4899999999998847</v>
      </c>
      <c r="J753">
        <v>0.88</v>
      </c>
      <c r="K753">
        <v>7.4899999999998847</v>
      </c>
      <c r="L753">
        <v>0.7</v>
      </c>
      <c r="M753">
        <v>7.4899999999998847</v>
      </c>
      <c r="N753">
        <f t="shared" si="23"/>
        <v>0.79666666666666675</v>
      </c>
      <c r="O753">
        <f t="shared" si="24"/>
        <v>7.4899999999998839</v>
      </c>
    </row>
    <row r="754" spans="2:15" x14ac:dyDescent="0.25">
      <c r="B754">
        <v>0.92</v>
      </c>
      <c r="C754">
        <v>7.4999999999998845</v>
      </c>
      <c r="D754">
        <v>0.74</v>
      </c>
      <c r="E754">
        <v>7.4999999999998845</v>
      </c>
      <c r="F754">
        <v>0.56000000000000005</v>
      </c>
      <c r="G754">
        <v>7.4999999999998845</v>
      </c>
      <c r="H754" s="5">
        <v>0.98</v>
      </c>
      <c r="I754">
        <v>7.4999999999998845</v>
      </c>
      <c r="J754">
        <v>0.88</v>
      </c>
      <c r="K754">
        <v>7.4999999999998845</v>
      </c>
      <c r="L754">
        <v>0.7</v>
      </c>
      <c r="M754">
        <v>7.4999999999998845</v>
      </c>
      <c r="N754">
        <f t="shared" si="23"/>
        <v>0.79666666666666675</v>
      </c>
      <c r="O754">
        <f t="shared" si="24"/>
        <v>7.4999999999998854</v>
      </c>
    </row>
    <row r="755" spans="2:15" x14ac:dyDescent="0.25">
      <c r="B755">
        <v>0.9</v>
      </c>
      <c r="C755">
        <v>7.5099999999998843</v>
      </c>
      <c r="D755">
        <v>0.74</v>
      </c>
      <c r="E755">
        <v>7.5099999999998843</v>
      </c>
      <c r="F755">
        <v>0.56000000000000005</v>
      </c>
      <c r="G755">
        <v>7.5099999999998843</v>
      </c>
      <c r="H755" s="5">
        <v>0.98</v>
      </c>
      <c r="I755">
        <v>7.5099999999998843</v>
      </c>
      <c r="J755">
        <v>0.88</v>
      </c>
      <c r="K755">
        <v>7.5099999999998843</v>
      </c>
      <c r="L755">
        <v>0.7</v>
      </c>
      <c r="M755">
        <v>7.5099999999998843</v>
      </c>
      <c r="N755">
        <f t="shared" si="23"/>
        <v>0.79333333333333345</v>
      </c>
      <c r="O755">
        <f t="shared" si="24"/>
        <v>7.5099999999998843</v>
      </c>
    </row>
    <row r="756" spans="2:15" x14ac:dyDescent="0.25">
      <c r="B756">
        <v>0.9</v>
      </c>
      <c r="C756">
        <v>7.5199999999998841</v>
      </c>
      <c r="D756">
        <v>0.74</v>
      </c>
      <c r="E756">
        <v>7.5199999999998841</v>
      </c>
      <c r="F756">
        <v>0.56000000000000005</v>
      </c>
      <c r="G756">
        <v>7.5199999999998841</v>
      </c>
      <c r="H756" s="5">
        <v>0.98</v>
      </c>
      <c r="I756">
        <v>7.5199999999998841</v>
      </c>
      <c r="J756">
        <v>0.9</v>
      </c>
      <c r="K756">
        <v>7.5199999999998841</v>
      </c>
      <c r="L756">
        <v>0.7</v>
      </c>
      <c r="M756">
        <v>7.5199999999998841</v>
      </c>
      <c r="N756">
        <f t="shared" si="23"/>
        <v>0.79666666666666675</v>
      </c>
      <c r="O756">
        <f t="shared" si="24"/>
        <v>7.5199999999998832</v>
      </c>
    </row>
    <row r="757" spans="2:15" x14ac:dyDescent="0.25">
      <c r="B757">
        <v>0.9</v>
      </c>
      <c r="C757">
        <v>7.5299999999998839</v>
      </c>
      <c r="D757">
        <v>0.74</v>
      </c>
      <c r="E757">
        <v>7.5299999999998839</v>
      </c>
      <c r="F757">
        <v>0.56000000000000005</v>
      </c>
      <c r="G757">
        <v>7.5299999999998839</v>
      </c>
      <c r="H757" s="5">
        <v>0.98</v>
      </c>
      <c r="I757">
        <v>7.5299999999998839</v>
      </c>
      <c r="J757">
        <v>0.88</v>
      </c>
      <c r="K757">
        <v>7.5299999999998839</v>
      </c>
      <c r="L757">
        <v>0.7</v>
      </c>
      <c r="M757">
        <v>7.5299999999998839</v>
      </c>
      <c r="N757">
        <f t="shared" si="23"/>
        <v>0.79333333333333345</v>
      </c>
      <c r="O757">
        <f t="shared" si="24"/>
        <v>7.5299999999998848</v>
      </c>
    </row>
    <row r="758" spans="2:15" x14ac:dyDescent="0.25">
      <c r="B758">
        <v>0.9</v>
      </c>
      <c r="C758">
        <v>7.5399999999998837</v>
      </c>
      <c r="D758">
        <v>0.74</v>
      </c>
      <c r="E758">
        <v>7.5399999999998837</v>
      </c>
      <c r="F758">
        <v>0.56000000000000005</v>
      </c>
      <c r="G758">
        <v>7.5399999999998837</v>
      </c>
      <c r="H758" s="5">
        <v>0.98</v>
      </c>
      <c r="I758">
        <v>7.5399999999998837</v>
      </c>
      <c r="J758">
        <v>0.88</v>
      </c>
      <c r="K758">
        <v>7.5399999999998837</v>
      </c>
      <c r="L758">
        <v>0.7</v>
      </c>
      <c r="M758">
        <v>7.5399999999998837</v>
      </c>
      <c r="N758">
        <f t="shared" si="23"/>
        <v>0.79333333333333345</v>
      </c>
      <c r="O758">
        <f t="shared" si="24"/>
        <v>7.5399999999998846</v>
      </c>
    </row>
    <row r="759" spans="2:15" x14ac:dyDescent="0.25">
      <c r="B759">
        <v>0.9</v>
      </c>
      <c r="C759">
        <v>7.5499999999998835</v>
      </c>
      <c r="D759">
        <v>0.74</v>
      </c>
      <c r="E759">
        <v>7.5499999999998835</v>
      </c>
      <c r="F759">
        <v>0.56000000000000005</v>
      </c>
      <c r="G759">
        <v>7.5499999999998835</v>
      </c>
      <c r="H759" s="5">
        <v>0.98</v>
      </c>
      <c r="I759">
        <v>7.5499999999998835</v>
      </c>
      <c r="J759">
        <v>0.88</v>
      </c>
      <c r="K759">
        <v>7.5499999999998835</v>
      </c>
      <c r="L759">
        <v>0.68765333333364254</v>
      </c>
      <c r="M759">
        <v>7.5499999999998835</v>
      </c>
      <c r="N759">
        <f t="shared" si="23"/>
        <v>0.79127555555560714</v>
      </c>
      <c r="O759">
        <f t="shared" si="24"/>
        <v>7.5499999999998835</v>
      </c>
    </row>
    <row r="760" spans="2:15" x14ac:dyDescent="0.25">
      <c r="B760">
        <v>0.9</v>
      </c>
      <c r="C760">
        <v>7.5599999999998833</v>
      </c>
      <c r="D760">
        <v>0.74</v>
      </c>
      <c r="E760">
        <v>7.5599999999998833</v>
      </c>
      <c r="F760">
        <v>0.56000000000000005</v>
      </c>
      <c r="G760">
        <v>7.5599999999998833</v>
      </c>
      <c r="H760" s="5">
        <v>0.98</v>
      </c>
      <c r="I760">
        <v>7.5599999999998833</v>
      </c>
      <c r="J760">
        <v>0.88</v>
      </c>
      <c r="K760">
        <v>7.5599999999998833</v>
      </c>
      <c r="L760">
        <v>0.7</v>
      </c>
      <c r="M760">
        <v>7.5599999999998833</v>
      </c>
      <c r="N760">
        <f t="shared" si="23"/>
        <v>0.79333333333333345</v>
      </c>
      <c r="O760">
        <f t="shared" si="24"/>
        <v>7.5599999999998824</v>
      </c>
    </row>
    <row r="761" spans="2:15" x14ac:dyDescent="0.25">
      <c r="B761">
        <v>0.9</v>
      </c>
      <c r="C761">
        <v>7.569999999999883</v>
      </c>
      <c r="D761">
        <v>0.74</v>
      </c>
      <c r="E761">
        <v>7.569999999999883</v>
      </c>
      <c r="F761">
        <v>0.56000000000000005</v>
      </c>
      <c r="G761">
        <v>7.569999999999883</v>
      </c>
      <c r="H761" s="5">
        <v>0.98</v>
      </c>
      <c r="I761">
        <v>7.569999999999883</v>
      </c>
      <c r="J761">
        <v>0.88</v>
      </c>
      <c r="K761">
        <v>7.569999999999883</v>
      </c>
      <c r="L761">
        <v>0.7</v>
      </c>
      <c r="M761">
        <v>7.569999999999883</v>
      </c>
      <c r="N761">
        <f t="shared" si="23"/>
        <v>0.79333333333333345</v>
      </c>
      <c r="O761">
        <f t="shared" si="24"/>
        <v>7.5699999999998822</v>
      </c>
    </row>
    <row r="762" spans="2:15" x14ac:dyDescent="0.25">
      <c r="B762">
        <v>0.9</v>
      </c>
      <c r="C762">
        <v>7.5799999999998828</v>
      </c>
      <c r="D762">
        <v>0.74</v>
      </c>
      <c r="E762">
        <v>7.5799999999998828</v>
      </c>
      <c r="F762">
        <v>0.56000000000000005</v>
      </c>
      <c r="G762">
        <v>7.5799999999998828</v>
      </c>
      <c r="H762" s="5">
        <v>0.98</v>
      </c>
      <c r="I762">
        <v>7.5799999999998828</v>
      </c>
      <c r="J762">
        <v>0.88</v>
      </c>
      <c r="K762">
        <v>7.5799999999998828</v>
      </c>
      <c r="L762">
        <v>0.69589090909133378</v>
      </c>
      <c r="M762">
        <v>7.5799999999998828</v>
      </c>
      <c r="N762">
        <f t="shared" si="23"/>
        <v>0.79264848484855577</v>
      </c>
      <c r="O762">
        <f t="shared" si="24"/>
        <v>7.5799999999998837</v>
      </c>
    </row>
    <row r="763" spans="2:15" x14ac:dyDescent="0.25">
      <c r="B763">
        <v>0.9</v>
      </c>
      <c r="C763">
        <v>7.5899999999998826</v>
      </c>
      <c r="D763">
        <v>0.74</v>
      </c>
      <c r="E763">
        <v>7.5899999999998826</v>
      </c>
      <c r="F763">
        <v>0.56000000000000005</v>
      </c>
      <c r="G763">
        <v>7.5899999999998826</v>
      </c>
      <c r="H763" s="5">
        <v>0.98</v>
      </c>
      <c r="I763">
        <v>7.5899999999998826</v>
      </c>
      <c r="J763">
        <v>0.88</v>
      </c>
      <c r="K763">
        <v>7.5899999999998826</v>
      </c>
      <c r="L763">
        <v>0.68</v>
      </c>
      <c r="M763">
        <v>7.5899999999998826</v>
      </c>
      <c r="N763">
        <f t="shared" si="23"/>
        <v>0.79</v>
      </c>
      <c r="O763">
        <f t="shared" si="24"/>
        <v>7.5899999999998826</v>
      </c>
    </row>
    <row r="764" spans="2:15" x14ac:dyDescent="0.25">
      <c r="B764">
        <v>0.9</v>
      </c>
      <c r="C764">
        <v>7.5999999999998824</v>
      </c>
      <c r="D764">
        <v>0.74</v>
      </c>
      <c r="E764">
        <v>7.5999999999998824</v>
      </c>
      <c r="F764">
        <v>0.56000000000000005</v>
      </c>
      <c r="G764">
        <v>7.5999999999998824</v>
      </c>
      <c r="H764" s="5">
        <v>0.98</v>
      </c>
      <c r="I764">
        <v>7.5999999999998824</v>
      </c>
      <c r="J764">
        <v>0.88</v>
      </c>
      <c r="K764">
        <v>7.5999999999998824</v>
      </c>
      <c r="L764">
        <v>0.68</v>
      </c>
      <c r="M764">
        <v>7.5999999999998824</v>
      </c>
      <c r="N764">
        <f t="shared" si="23"/>
        <v>0.79</v>
      </c>
      <c r="O764">
        <f t="shared" si="24"/>
        <v>7.5999999999998815</v>
      </c>
    </row>
    <row r="765" spans="2:15" x14ac:dyDescent="0.25">
      <c r="B765">
        <v>0.9</v>
      </c>
      <c r="C765">
        <v>7.6099999999998822</v>
      </c>
      <c r="D765">
        <v>0.74</v>
      </c>
      <c r="E765">
        <v>7.6099999999998822</v>
      </c>
      <c r="F765">
        <v>0.56000000000000005</v>
      </c>
      <c r="G765">
        <v>7.6099999999998822</v>
      </c>
      <c r="H765" s="5">
        <v>0.98</v>
      </c>
      <c r="I765">
        <v>7.6099999999998822</v>
      </c>
      <c r="J765">
        <v>0.88</v>
      </c>
      <c r="K765">
        <v>7.6099999999998822</v>
      </c>
      <c r="L765">
        <v>0.68</v>
      </c>
      <c r="M765">
        <v>7.6099999999998822</v>
      </c>
      <c r="N765">
        <f t="shared" si="23"/>
        <v>0.79</v>
      </c>
      <c r="O765">
        <f t="shared" si="24"/>
        <v>7.6099999999998831</v>
      </c>
    </row>
    <row r="766" spans="2:15" x14ac:dyDescent="0.25">
      <c r="B766">
        <v>0.88333333333491237</v>
      </c>
      <c r="C766">
        <v>7.619999999999882</v>
      </c>
      <c r="D766">
        <v>0.74</v>
      </c>
      <c r="E766">
        <v>7.619999999999882</v>
      </c>
      <c r="F766">
        <v>0.56000000000000005</v>
      </c>
      <c r="G766">
        <v>7.619999999999882</v>
      </c>
      <c r="H766" s="5">
        <v>0.98</v>
      </c>
      <c r="I766">
        <v>7.619999999999882</v>
      </c>
      <c r="J766">
        <v>0.88</v>
      </c>
      <c r="K766">
        <v>7.619999999999882</v>
      </c>
      <c r="L766">
        <v>0.68</v>
      </c>
      <c r="M766">
        <v>7.619999999999882</v>
      </c>
      <c r="N766">
        <f t="shared" si="23"/>
        <v>0.78722222222248528</v>
      </c>
      <c r="O766">
        <f t="shared" si="24"/>
        <v>7.6199999999998829</v>
      </c>
    </row>
    <row r="767" spans="2:15" x14ac:dyDescent="0.25">
      <c r="B767">
        <v>0.9</v>
      </c>
      <c r="C767">
        <v>7.6299999999998818</v>
      </c>
      <c r="D767">
        <v>0.74</v>
      </c>
      <c r="E767">
        <v>7.6299999999998818</v>
      </c>
      <c r="F767">
        <v>0.56000000000000005</v>
      </c>
      <c r="G767">
        <v>7.6299999999998818</v>
      </c>
      <c r="H767" s="5">
        <v>0.98</v>
      </c>
      <c r="I767">
        <v>7.6299999999998818</v>
      </c>
      <c r="J767">
        <v>0.88</v>
      </c>
      <c r="K767">
        <v>7.6299999999998818</v>
      </c>
      <c r="L767">
        <v>0.68</v>
      </c>
      <c r="M767">
        <v>7.6299999999998818</v>
      </c>
      <c r="N767">
        <f t="shared" si="23"/>
        <v>0.79</v>
      </c>
      <c r="O767">
        <f t="shared" si="24"/>
        <v>7.6299999999998818</v>
      </c>
    </row>
    <row r="768" spans="2:15" x14ac:dyDescent="0.25">
      <c r="B768">
        <v>0.9</v>
      </c>
      <c r="C768">
        <v>7.6399999999998816</v>
      </c>
      <c r="D768">
        <v>0.74</v>
      </c>
      <c r="E768">
        <v>7.6399999999998816</v>
      </c>
      <c r="F768">
        <v>0.56000000000000005</v>
      </c>
      <c r="G768">
        <v>7.6399999999998816</v>
      </c>
      <c r="H768" s="5">
        <v>0.98</v>
      </c>
      <c r="I768">
        <v>7.6399999999998816</v>
      </c>
      <c r="J768">
        <v>0.88</v>
      </c>
      <c r="K768">
        <v>7.6399999999998816</v>
      </c>
      <c r="L768">
        <v>0.68</v>
      </c>
      <c r="M768">
        <v>7.6399999999998816</v>
      </c>
      <c r="N768">
        <f t="shared" si="23"/>
        <v>0.79</v>
      </c>
      <c r="O768">
        <f t="shared" si="24"/>
        <v>7.6399999999998807</v>
      </c>
    </row>
    <row r="769" spans="2:15" x14ac:dyDescent="0.25">
      <c r="B769">
        <v>0.9</v>
      </c>
      <c r="C769">
        <v>7.6499999999998813</v>
      </c>
      <c r="D769">
        <v>0.74</v>
      </c>
      <c r="E769">
        <v>7.6499999999998813</v>
      </c>
      <c r="F769">
        <v>0.56000000000000005</v>
      </c>
      <c r="G769">
        <v>7.6499999999998813</v>
      </c>
      <c r="H769" s="5">
        <v>0.98</v>
      </c>
      <c r="I769">
        <v>7.6499999999998813</v>
      </c>
      <c r="J769">
        <v>0.88</v>
      </c>
      <c r="K769">
        <v>7.6499999999998813</v>
      </c>
      <c r="L769">
        <v>0.68</v>
      </c>
      <c r="M769">
        <v>7.6499999999998813</v>
      </c>
      <c r="N769">
        <f t="shared" si="23"/>
        <v>0.79</v>
      </c>
      <c r="O769">
        <f t="shared" si="24"/>
        <v>7.6499999999998805</v>
      </c>
    </row>
    <row r="770" spans="2:15" x14ac:dyDescent="0.25">
      <c r="B770">
        <v>0.9</v>
      </c>
      <c r="C770">
        <v>7.6599999999998811</v>
      </c>
      <c r="D770">
        <v>0.74</v>
      </c>
      <c r="E770">
        <v>7.6599999999998811</v>
      </c>
      <c r="F770">
        <v>0.55427906976781005</v>
      </c>
      <c r="G770">
        <v>7.6599999999998811</v>
      </c>
      <c r="H770" s="5">
        <v>0.98</v>
      </c>
      <c r="I770">
        <v>7.6599999999998811</v>
      </c>
      <c r="J770">
        <v>0.88</v>
      </c>
      <c r="K770">
        <v>7.6599999999998811</v>
      </c>
      <c r="L770">
        <v>0.68</v>
      </c>
      <c r="M770">
        <v>7.6599999999998811</v>
      </c>
      <c r="N770">
        <f t="shared" si="23"/>
        <v>0.78904651162796835</v>
      </c>
      <c r="O770">
        <f t="shared" si="24"/>
        <v>7.659999999999882</v>
      </c>
    </row>
    <row r="771" spans="2:15" x14ac:dyDescent="0.25">
      <c r="B771">
        <v>0.9</v>
      </c>
      <c r="C771">
        <v>7.6699999999998809</v>
      </c>
      <c r="D771">
        <v>0.74</v>
      </c>
      <c r="E771">
        <v>7.6699999999998809</v>
      </c>
      <c r="F771">
        <v>0.54</v>
      </c>
      <c r="G771">
        <v>7.6699999999998809</v>
      </c>
      <c r="H771" s="5">
        <v>0.98</v>
      </c>
      <c r="I771">
        <v>7.6699999999998809</v>
      </c>
      <c r="J771">
        <v>0.88</v>
      </c>
      <c r="K771">
        <v>7.6699999999998809</v>
      </c>
      <c r="L771">
        <v>0.68</v>
      </c>
      <c r="M771">
        <v>7.6699999999998809</v>
      </c>
      <c r="N771">
        <f t="shared" si="23"/>
        <v>0.78666666666666663</v>
      </c>
      <c r="O771">
        <f t="shared" si="24"/>
        <v>7.6699999999998809</v>
      </c>
    </row>
    <row r="772" spans="2:15" x14ac:dyDescent="0.25">
      <c r="B772">
        <v>0.9</v>
      </c>
      <c r="C772">
        <v>7.6799999999998807</v>
      </c>
      <c r="D772">
        <v>0.74</v>
      </c>
      <c r="E772">
        <v>7.6799999999998807</v>
      </c>
      <c r="F772">
        <v>0.54</v>
      </c>
      <c r="G772">
        <v>7.6799999999998807</v>
      </c>
      <c r="H772" s="5">
        <v>0.98</v>
      </c>
      <c r="I772">
        <v>7.6799999999998807</v>
      </c>
      <c r="J772">
        <v>0.88</v>
      </c>
      <c r="K772">
        <v>7.6799999999998807</v>
      </c>
      <c r="L772">
        <v>0.68</v>
      </c>
      <c r="M772">
        <v>7.6799999999998807</v>
      </c>
      <c r="N772">
        <f t="shared" si="23"/>
        <v>0.78666666666666663</v>
      </c>
      <c r="O772">
        <f t="shared" si="24"/>
        <v>7.6799999999998798</v>
      </c>
    </row>
    <row r="773" spans="2:15" x14ac:dyDescent="0.25">
      <c r="B773">
        <v>0.9</v>
      </c>
      <c r="C773">
        <v>7.6899999999998805</v>
      </c>
      <c r="D773">
        <v>0.74</v>
      </c>
      <c r="E773">
        <v>7.6899999999998805</v>
      </c>
      <c r="F773">
        <v>0.54</v>
      </c>
      <c r="G773">
        <v>7.6899999999998805</v>
      </c>
      <c r="H773" s="5">
        <v>0.98</v>
      </c>
      <c r="I773">
        <v>7.6899999999998805</v>
      </c>
      <c r="J773">
        <v>0.88</v>
      </c>
      <c r="K773">
        <v>7.6899999999998805</v>
      </c>
      <c r="L773">
        <v>0.68</v>
      </c>
      <c r="M773">
        <v>7.6899999999998805</v>
      </c>
      <c r="N773">
        <f t="shared" si="23"/>
        <v>0.78666666666666663</v>
      </c>
      <c r="O773">
        <f t="shared" si="24"/>
        <v>7.6899999999998814</v>
      </c>
    </row>
    <row r="774" spans="2:15" x14ac:dyDescent="0.25">
      <c r="B774">
        <v>0.9</v>
      </c>
      <c r="C774">
        <v>7.6999999999998803</v>
      </c>
      <c r="D774">
        <v>0.74</v>
      </c>
      <c r="E774">
        <v>7.6999999999998803</v>
      </c>
      <c r="F774">
        <v>0.54</v>
      </c>
      <c r="G774">
        <v>7.6999999999998803</v>
      </c>
      <c r="H774" s="5">
        <v>0.98</v>
      </c>
      <c r="I774">
        <v>7.6999999999998803</v>
      </c>
      <c r="J774">
        <v>0.88</v>
      </c>
      <c r="K774">
        <v>7.6999999999998803</v>
      </c>
      <c r="L774">
        <v>0.68</v>
      </c>
      <c r="M774">
        <v>7.6999999999998803</v>
      </c>
      <c r="N774">
        <f t="shared" ref="N774:N837" si="25">(B774+D774+F774+H774+J774+L774)/6</f>
        <v>0.78666666666666663</v>
      </c>
      <c r="O774">
        <f t="shared" ref="O774:O837" si="26">(E774+C774+G774+I774+K774+M774)/6</f>
        <v>7.6999999999998812</v>
      </c>
    </row>
    <row r="775" spans="2:15" x14ac:dyDescent="0.25">
      <c r="B775">
        <v>0.9</v>
      </c>
      <c r="C775">
        <v>7.7099999999998801</v>
      </c>
      <c r="D775">
        <v>0.74</v>
      </c>
      <c r="E775">
        <v>7.7099999999998801</v>
      </c>
      <c r="F775">
        <v>0.54</v>
      </c>
      <c r="G775">
        <v>7.7099999999998801</v>
      </c>
      <c r="H775" s="5">
        <v>0.98</v>
      </c>
      <c r="I775">
        <v>7.7099999999998801</v>
      </c>
      <c r="J775">
        <v>0.88</v>
      </c>
      <c r="K775">
        <v>7.7099999999998801</v>
      </c>
      <c r="L775">
        <v>0.68</v>
      </c>
      <c r="M775">
        <v>7.7099999999998801</v>
      </c>
      <c r="N775">
        <f t="shared" si="25"/>
        <v>0.78666666666666663</v>
      </c>
      <c r="O775">
        <f t="shared" si="26"/>
        <v>7.7099999999998801</v>
      </c>
    </row>
    <row r="776" spans="2:15" x14ac:dyDescent="0.25">
      <c r="B776">
        <v>0.9</v>
      </c>
      <c r="C776">
        <v>7.7199999999998798</v>
      </c>
      <c r="D776">
        <v>0.74</v>
      </c>
      <c r="E776">
        <v>7.7199999999998798</v>
      </c>
      <c r="F776">
        <v>0.54</v>
      </c>
      <c r="G776">
        <v>7.7199999999998798</v>
      </c>
      <c r="H776" s="5">
        <v>0.98</v>
      </c>
      <c r="I776">
        <v>7.7199999999998798</v>
      </c>
      <c r="J776">
        <v>0.88</v>
      </c>
      <c r="K776">
        <v>7.7199999999998798</v>
      </c>
      <c r="L776">
        <v>0.68</v>
      </c>
      <c r="M776">
        <v>7.7199999999998798</v>
      </c>
      <c r="N776">
        <f t="shared" si="25"/>
        <v>0.78666666666666663</v>
      </c>
      <c r="O776">
        <f t="shared" si="26"/>
        <v>7.719999999999879</v>
      </c>
    </row>
    <row r="777" spans="2:15" x14ac:dyDescent="0.25">
      <c r="B777">
        <v>0.9</v>
      </c>
      <c r="C777">
        <v>7.7299999999998796</v>
      </c>
      <c r="D777">
        <v>0.74</v>
      </c>
      <c r="E777">
        <v>7.7299999999998796</v>
      </c>
      <c r="F777">
        <v>0.54</v>
      </c>
      <c r="G777">
        <v>7.7299999999998796</v>
      </c>
      <c r="H777" s="5">
        <v>0.98</v>
      </c>
      <c r="I777">
        <v>7.7299999999998796</v>
      </c>
      <c r="J777">
        <v>0.88</v>
      </c>
      <c r="K777">
        <v>7.7299999999998796</v>
      </c>
      <c r="L777">
        <v>0.68</v>
      </c>
      <c r="M777">
        <v>7.7299999999998796</v>
      </c>
      <c r="N777">
        <f t="shared" si="25"/>
        <v>0.78666666666666663</v>
      </c>
      <c r="O777">
        <f t="shared" si="26"/>
        <v>7.7299999999998787</v>
      </c>
    </row>
    <row r="778" spans="2:15" x14ac:dyDescent="0.25">
      <c r="B778">
        <v>0.9</v>
      </c>
      <c r="C778">
        <v>7.7399999999998794</v>
      </c>
      <c r="D778">
        <v>0.74</v>
      </c>
      <c r="E778">
        <v>7.7399999999998794</v>
      </c>
      <c r="F778">
        <v>0.54</v>
      </c>
      <c r="G778">
        <v>7.7399999999998794</v>
      </c>
      <c r="H778" s="5">
        <v>0.98</v>
      </c>
      <c r="I778">
        <v>7.7399999999998794</v>
      </c>
      <c r="J778">
        <v>0.88</v>
      </c>
      <c r="K778">
        <v>7.7399999999998794</v>
      </c>
      <c r="L778">
        <v>0.68</v>
      </c>
      <c r="M778">
        <v>7.7399999999998794</v>
      </c>
      <c r="N778">
        <f t="shared" si="25"/>
        <v>0.78666666666666663</v>
      </c>
      <c r="O778">
        <f t="shared" si="26"/>
        <v>7.7399999999998803</v>
      </c>
    </row>
    <row r="779" spans="2:15" x14ac:dyDescent="0.25">
      <c r="B779">
        <v>0.9</v>
      </c>
      <c r="C779">
        <v>7.7499999999998792</v>
      </c>
      <c r="D779">
        <v>0.74</v>
      </c>
      <c r="E779">
        <v>7.7499999999998792</v>
      </c>
      <c r="F779">
        <v>0.54</v>
      </c>
      <c r="G779">
        <v>7.7499999999998792</v>
      </c>
      <c r="H779" s="5">
        <v>0.98</v>
      </c>
      <c r="I779">
        <v>7.7499999999998792</v>
      </c>
      <c r="J779">
        <v>0.88</v>
      </c>
      <c r="K779">
        <v>7.7499999999998792</v>
      </c>
      <c r="L779">
        <v>0.68</v>
      </c>
      <c r="M779">
        <v>7.7499999999998792</v>
      </c>
      <c r="N779">
        <f t="shared" si="25"/>
        <v>0.78666666666666663</v>
      </c>
      <c r="O779">
        <f t="shared" si="26"/>
        <v>7.7499999999998792</v>
      </c>
    </row>
    <row r="780" spans="2:15" x14ac:dyDescent="0.25">
      <c r="B780">
        <v>0.9</v>
      </c>
      <c r="C780">
        <v>7.759999999999879</v>
      </c>
      <c r="D780">
        <v>0.72</v>
      </c>
      <c r="E780">
        <v>7.759999999999879</v>
      </c>
      <c r="F780">
        <v>0.54</v>
      </c>
      <c r="G780">
        <v>7.759999999999879</v>
      </c>
      <c r="H780" s="5">
        <v>0.98</v>
      </c>
      <c r="I780">
        <v>7.759999999999879</v>
      </c>
      <c r="J780">
        <v>0.88</v>
      </c>
      <c r="K780">
        <v>7.759999999999879</v>
      </c>
      <c r="L780">
        <v>0.68</v>
      </c>
      <c r="M780">
        <v>7.759999999999879</v>
      </c>
      <c r="N780">
        <f t="shared" si="25"/>
        <v>0.78333333333333333</v>
      </c>
      <c r="O780">
        <f t="shared" si="26"/>
        <v>7.7599999999998781</v>
      </c>
    </row>
    <row r="781" spans="2:15" x14ac:dyDescent="0.25">
      <c r="B781">
        <v>0.9</v>
      </c>
      <c r="C781">
        <v>7.7699999999998788</v>
      </c>
      <c r="D781">
        <v>0.72</v>
      </c>
      <c r="E781">
        <v>7.7699999999998788</v>
      </c>
      <c r="F781">
        <v>0.54</v>
      </c>
      <c r="G781">
        <v>7.7699999999998788</v>
      </c>
      <c r="H781" s="5">
        <v>0.98</v>
      </c>
      <c r="I781">
        <v>7.7699999999998788</v>
      </c>
      <c r="J781">
        <v>0.88</v>
      </c>
      <c r="K781">
        <v>7.7699999999998788</v>
      </c>
      <c r="L781">
        <v>0.68</v>
      </c>
      <c r="M781">
        <v>7.7699999999998788</v>
      </c>
      <c r="N781">
        <f t="shared" si="25"/>
        <v>0.78333333333333333</v>
      </c>
      <c r="O781">
        <f t="shared" si="26"/>
        <v>7.7699999999998797</v>
      </c>
    </row>
    <row r="782" spans="2:15" x14ac:dyDescent="0.25">
      <c r="B782">
        <v>0.9</v>
      </c>
      <c r="C782">
        <v>7.7799999999998786</v>
      </c>
      <c r="D782">
        <v>0.72</v>
      </c>
      <c r="E782">
        <v>7.7799999999998786</v>
      </c>
      <c r="F782">
        <v>0.54</v>
      </c>
      <c r="G782">
        <v>7.7799999999998786</v>
      </c>
      <c r="H782" s="5">
        <v>0.98</v>
      </c>
      <c r="I782">
        <v>7.7799999999998786</v>
      </c>
      <c r="J782">
        <v>0.88</v>
      </c>
      <c r="K782">
        <v>7.7799999999998786</v>
      </c>
      <c r="L782">
        <v>0.68</v>
      </c>
      <c r="M782">
        <v>7.7799999999998786</v>
      </c>
      <c r="N782">
        <f t="shared" si="25"/>
        <v>0.78333333333333333</v>
      </c>
      <c r="O782">
        <f t="shared" si="26"/>
        <v>7.7799999999998795</v>
      </c>
    </row>
    <row r="783" spans="2:15" x14ac:dyDescent="0.25">
      <c r="B783">
        <v>0.9</v>
      </c>
      <c r="C783">
        <v>7.7899999999998784</v>
      </c>
      <c r="D783">
        <v>0.72</v>
      </c>
      <c r="E783">
        <v>7.7899999999998784</v>
      </c>
      <c r="F783">
        <v>0.54</v>
      </c>
      <c r="G783">
        <v>7.7899999999998784</v>
      </c>
      <c r="H783" s="5">
        <v>0.98</v>
      </c>
      <c r="I783">
        <v>7.7899999999998784</v>
      </c>
      <c r="J783">
        <v>0.86</v>
      </c>
      <c r="K783">
        <v>7.7899999999998784</v>
      </c>
      <c r="L783">
        <v>0.68</v>
      </c>
      <c r="M783">
        <v>7.7899999999998784</v>
      </c>
      <c r="N783">
        <f t="shared" si="25"/>
        <v>0.77999999999999992</v>
      </c>
      <c r="O783">
        <f t="shared" si="26"/>
        <v>7.7899999999998784</v>
      </c>
    </row>
    <row r="784" spans="2:15" x14ac:dyDescent="0.25">
      <c r="B784">
        <v>0.9</v>
      </c>
      <c r="C784">
        <v>7.7999999999998781</v>
      </c>
      <c r="D784">
        <v>0.72</v>
      </c>
      <c r="E784">
        <v>7.7999999999998781</v>
      </c>
      <c r="F784">
        <v>0.54</v>
      </c>
      <c r="G784">
        <v>7.7999999999998781</v>
      </c>
      <c r="H784" s="5">
        <v>0.96</v>
      </c>
      <c r="I784">
        <v>7.7999999999998781</v>
      </c>
      <c r="J784">
        <v>0.86</v>
      </c>
      <c r="K784">
        <v>7.7999999999998781</v>
      </c>
      <c r="L784">
        <v>0.68</v>
      </c>
      <c r="M784">
        <v>7.7999999999998781</v>
      </c>
      <c r="N784">
        <f t="shared" si="25"/>
        <v>0.77666666666666673</v>
      </c>
      <c r="O784">
        <f t="shared" si="26"/>
        <v>7.7999999999998773</v>
      </c>
    </row>
    <row r="785" spans="2:15" x14ac:dyDescent="0.25">
      <c r="B785">
        <v>0.9</v>
      </c>
      <c r="C785">
        <v>7.8099999999998779</v>
      </c>
      <c r="D785">
        <v>0.72</v>
      </c>
      <c r="E785">
        <v>7.8099999999998779</v>
      </c>
      <c r="F785">
        <v>0.54</v>
      </c>
      <c r="G785">
        <v>7.8099999999998779</v>
      </c>
      <c r="H785" s="5">
        <v>0.96</v>
      </c>
      <c r="I785">
        <v>7.8099999999998779</v>
      </c>
      <c r="J785">
        <v>0.86</v>
      </c>
      <c r="K785">
        <v>7.8099999999998779</v>
      </c>
      <c r="L785">
        <v>0.68</v>
      </c>
      <c r="M785">
        <v>7.8099999999998779</v>
      </c>
      <c r="N785">
        <f t="shared" si="25"/>
        <v>0.77666666666666673</v>
      </c>
      <c r="O785">
        <f t="shared" si="26"/>
        <v>7.809999999999877</v>
      </c>
    </row>
    <row r="786" spans="2:15" x14ac:dyDescent="0.25">
      <c r="B786">
        <v>0.9</v>
      </c>
      <c r="C786">
        <v>7.8199999999998777</v>
      </c>
      <c r="D786">
        <v>0.72</v>
      </c>
      <c r="E786">
        <v>7.8199999999998777</v>
      </c>
      <c r="F786">
        <v>0.54</v>
      </c>
      <c r="G786">
        <v>7.8199999999998777</v>
      </c>
      <c r="H786" s="5">
        <v>0.96</v>
      </c>
      <c r="I786">
        <v>7.8199999999998777</v>
      </c>
      <c r="J786">
        <v>0.86</v>
      </c>
      <c r="K786">
        <v>7.8199999999998777</v>
      </c>
      <c r="L786">
        <v>0.68</v>
      </c>
      <c r="M786">
        <v>7.8199999999998777</v>
      </c>
      <c r="N786">
        <f t="shared" si="25"/>
        <v>0.77666666666666673</v>
      </c>
      <c r="O786">
        <f t="shared" si="26"/>
        <v>7.8199999999998786</v>
      </c>
    </row>
    <row r="787" spans="2:15" x14ac:dyDescent="0.25">
      <c r="B787">
        <v>0.9</v>
      </c>
      <c r="C787">
        <v>7.8299999999998775</v>
      </c>
      <c r="D787">
        <v>0.7</v>
      </c>
      <c r="E787">
        <v>7.8299999999998775</v>
      </c>
      <c r="F787">
        <v>0.54</v>
      </c>
      <c r="G787">
        <v>7.8299999999998775</v>
      </c>
      <c r="H787" s="5">
        <v>0.96</v>
      </c>
      <c r="I787">
        <v>7.8299999999998775</v>
      </c>
      <c r="J787">
        <v>0.86</v>
      </c>
      <c r="K787">
        <v>7.8299999999998775</v>
      </c>
      <c r="L787">
        <v>0.68</v>
      </c>
      <c r="M787">
        <v>7.8299999999998775</v>
      </c>
      <c r="N787">
        <f t="shared" si="25"/>
        <v>0.77333333333333332</v>
      </c>
      <c r="O787">
        <f t="shared" si="26"/>
        <v>7.8299999999998775</v>
      </c>
    </row>
    <row r="788" spans="2:15" x14ac:dyDescent="0.25">
      <c r="B788">
        <v>0.9</v>
      </c>
      <c r="C788">
        <v>7.8399999999998773</v>
      </c>
      <c r="D788">
        <v>0.72</v>
      </c>
      <c r="E788">
        <v>7.8399999999998773</v>
      </c>
      <c r="F788">
        <v>0.54</v>
      </c>
      <c r="G788">
        <v>7.8399999999998773</v>
      </c>
      <c r="H788" s="5">
        <v>0.96</v>
      </c>
      <c r="I788">
        <v>7.8399999999998773</v>
      </c>
      <c r="J788">
        <v>0.86</v>
      </c>
      <c r="K788">
        <v>7.8399999999998773</v>
      </c>
      <c r="L788">
        <v>0.68</v>
      </c>
      <c r="M788">
        <v>7.8399999999998773</v>
      </c>
      <c r="N788">
        <f t="shared" si="25"/>
        <v>0.77666666666666673</v>
      </c>
      <c r="O788">
        <f t="shared" si="26"/>
        <v>7.8399999999998764</v>
      </c>
    </row>
    <row r="789" spans="2:15" x14ac:dyDescent="0.25">
      <c r="B789">
        <v>0.9</v>
      </c>
      <c r="C789">
        <v>7.8499999999998771</v>
      </c>
      <c r="D789">
        <v>0.72</v>
      </c>
      <c r="E789">
        <v>7.8499999999998771</v>
      </c>
      <c r="F789">
        <v>0.54</v>
      </c>
      <c r="G789">
        <v>7.8499999999998771</v>
      </c>
      <c r="H789" s="5">
        <v>0.96</v>
      </c>
      <c r="I789">
        <v>7.8499999999998771</v>
      </c>
      <c r="J789">
        <v>0.86</v>
      </c>
      <c r="K789">
        <v>7.8499999999998771</v>
      </c>
      <c r="L789">
        <v>0.68</v>
      </c>
      <c r="M789">
        <v>7.8499999999998771</v>
      </c>
      <c r="N789">
        <f t="shared" si="25"/>
        <v>0.77666666666666673</v>
      </c>
      <c r="O789">
        <f t="shared" si="26"/>
        <v>7.849999999999878</v>
      </c>
    </row>
    <row r="790" spans="2:15" x14ac:dyDescent="0.25">
      <c r="B790">
        <v>0.89666666666500483</v>
      </c>
      <c r="C790">
        <v>7.8599999999998769</v>
      </c>
      <c r="D790">
        <v>0.72</v>
      </c>
      <c r="E790">
        <v>7.8599999999998769</v>
      </c>
      <c r="F790">
        <v>0.54</v>
      </c>
      <c r="G790">
        <v>7.8599999999998769</v>
      </c>
      <c r="H790" s="5">
        <v>0.96</v>
      </c>
      <c r="I790">
        <v>7.8599999999998769</v>
      </c>
      <c r="J790">
        <v>0.86</v>
      </c>
      <c r="K790">
        <v>7.8599999999998769</v>
      </c>
      <c r="L790">
        <v>0.68</v>
      </c>
      <c r="M790">
        <v>7.8599999999998769</v>
      </c>
      <c r="N790">
        <f t="shared" si="25"/>
        <v>0.77611111111083408</v>
      </c>
      <c r="O790">
        <f t="shared" si="26"/>
        <v>7.8599999999998778</v>
      </c>
    </row>
    <row r="791" spans="2:15" x14ac:dyDescent="0.25">
      <c r="B791">
        <v>0.9</v>
      </c>
      <c r="C791">
        <v>7.8699999999998766</v>
      </c>
      <c r="D791">
        <v>0.72</v>
      </c>
      <c r="E791">
        <v>7.8699999999998766</v>
      </c>
      <c r="F791">
        <v>0.54</v>
      </c>
      <c r="G791">
        <v>7.8699999999998766</v>
      </c>
      <c r="H791" s="5">
        <v>0.96</v>
      </c>
      <c r="I791">
        <v>7.8699999999998766</v>
      </c>
      <c r="J791">
        <v>0.86</v>
      </c>
      <c r="K791">
        <v>7.8699999999998766</v>
      </c>
      <c r="L791">
        <v>0.68</v>
      </c>
      <c r="M791">
        <v>7.8699999999998766</v>
      </c>
      <c r="N791">
        <f t="shared" si="25"/>
        <v>0.77666666666666673</v>
      </c>
      <c r="O791">
        <f t="shared" si="26"/>
        <v>7.8699999999998766</v>
      </c>
    </row>
    <row r="792" spans="2:15" x14ac:dyDescent="0.25">
      <c r="B792">
        <v>0.89000000000030866</v>
      </c>
      <c r="C792">
        <v>7.8799999999998764</v>
      </c>
      <c r="D792">
        <v>0.72</v>
      </c>
      <c r="E792">
        <v>7.8799999999998764</v>
      </c>
      <c r="F792">
        <v>0.54</v>
      </c>
      <c r="G792">
        <v>7.8799999999998764</v>
      </c>
      <c r="H792" s="5">
        <v>0.96</v>
      </c>
      <c r="I792">
        <v>7.8799999999998764</v>
      </c>
      <c r="J792">
        <v>0.86</v>
      </c>
      <c r="K792">
        <v>7.8799999999998764</v>
      </c>
      <c r="L792">
        <v>0.68</v>
      </c>
      <c r="M792">
        <v>7.8799999999998764</v>
      </c>
      <c r="N792">
        <f t="shared" si="25"/>
        <v>0.77500000000005143</v>
      </c>
      <c r="O792">
        <f t="shared" si="26"/>
        <v>7.8799999999998755</v>
      </c>
    </row>
    <row r="793" spans="2:15" x14ac:dyDescent="0.25">
      <c r="B793">
        <v>0.9</v>
      </c>
      <c r="C793">
        <v>7.8899999999998762</v>
      </c>
      <c r="D793">
        <v>0.7</v>
      </c>
      <c r="E793">
        <v>7.8899999999998762</v>
      </c>
      <c r="F793">
        <v>0.54</v>
      </c>
      <c r="G793">
        <v>7.8899999999998762</v>
      </c>
      <c r="H793" s="5">
        <v>0.96</v>
      </c>
      <c r="I793">
        <v>7.8899999999998762</v>
      </c>
      <c r="J793">
        <v>0.86</v>
      </c>
      <c r="K793">
        <v>7.8899999999998762</v>
      </c>
      <c r="L793">
        <v>0.68</v>
      </c>
      <c r="M793">
        <v>7.8899999999998762</v>
      </c>
      <c r="N793">
        <f t="shared" si="25"/>
        <v>0.77333333333333332</v>
      </c>
      <c r="O793">
        <f t="shared" si="26"/>
        <v>7.8899999999998753</v>
      </c>
    </row>
    <row r="794" spans="2:15" x14ac:dyDescent="0.25">
      <c r="B794">
        <v>0.9</v>
      </c>
      <c r="C794">
        <v>7.899999999999876</v>
      </c>
      <c r="D794">
        <v>0.7089999999996458</v>
      </c>
      <c r="E794">
        <v>7.899999999999876</v>
      </c>
      <c r="F794">
        <v>0.54</v>
      </c>
      <c r="G794">
        <v>7.899999999999876</v>
      </c>
      <c r="H794" s="5">
        <v>0.96</v>
      </c>
      <c r="I794">
        <v>7.899999999999876</v>
      </c>
      <c r="J794">
        <v>0.86</v>
      </c>
      <c r="K794">
        <v>7.899999999999876</v>
      </c>
      <c r="L794">
        <v>0.68</v>
      </c>
      <c r="M794">
        <v>7.899999999999876</v>
      </c>
      <c r="N794">
        <f t="shared" si="25"/>
        <v>0.77483333333327431</v>
      </c>
      <c r="O794">
        <f t="shared" si="26"/>
        <v>7.8999999999998769</v>
      </c>
    </row>
    <row r="795" spans="2:15" x14ac:dyDescent="0.25">
      <c r="B795">
        <v>0.9</v>
      </c>
      <c r="C795">
        <v>7.9099999999998758</v>
      </c>
      <c r="D795">
        <v>0.7</v>
      </c>
      <c r="E795">
        <v>7.9099999999998758</v>
      </c>
      <c r="F795">
        <v>0.54</v>
      </c>
      <c r="G795">
        <v>7.9099999999998758</v>
      </c>
      <c r="H795" s="5">
        <v>0.96</v>
      </c>
      <c r="I795">
        <v>7.9099999999998758</v>
      </c>
      <c r="J795">
        <v>0.86</v>
      </c>
      <c r="K795">
        <v>7.9099999999998758</v>
      </c>
      <c r="L795">
        <v>0.68</v>
      </c>
      <c r="M795">
        <v>7.9099999999998758</v>
      </c>
      <c r="N795">
        <f t="shared" si="25"/>
        <v>0.77333333333333332</v>
      </c>
      <c r="O795">
        <f t="shared" si="26"/>
        <v>7.9099999999998758</v>
      </c>
    </row>
    <row r="796" spans="2:15" x14ac:dyDescent="0.25">
      <c r="B796">
        <v>0.9</v>
      </c>
      <c r="C796">
        <v>7.9199999999998756</v>
      </c>
      <c r="D796">
        <v>0.7</v>
      </c>
      <c r="E796">
        <v>7.9199999999998756</v>
      </c>
      <c r="F796">
        <v>0.54</v>
      </c>
      <c r="G796">
        <v>7.9199999999998756</v>
      </c>
      <c r="H796" s="5">
        <v>0.96</v>
      </c>
      <c r="I796">
        <v>7.9199999999998756</v>
      </c>
      <c r="J796">
        <v>0.86</v>
      </c>
      <c r="K796">
        <v>7.9199999999998756</v>
      </c>
      <c r="L796">
        <v>0.68</v>
      </c>
      <c r="M796">
        <v>7.9199999999998756</v>
      </c>
      <c r="N796">
        <f t="shared" si="25"/>
        <v>0.77333333333333332</v>
      </c>
      <c r="O796">
        <f t="shared" si="26"/>
        <v>7.9199999999998747</v>
      </c>
    </row>
    <row r="797" spans="2:15" x14ac:dyDescent="0.25">
      <c r="B797">
        <v>0.9</v>
      </c>
      <c r="C797">
        <v>7.9299999999998754</v>
      </c>
      <c r="D797">
        <v>0.7</v>
      </c>
      <c r="E797">
        <v>7.9299999999998754</v>
      </c>
      <c r="F797">
        <v>0.54</v>
      </c>
      <c r="G797">
        <v>7.9299999999998754</v>
      </c>
      <c r="H797" s="5">
        <v>0.96</v>
      </c>
      <c r="I797">
        <v>7.9299999999998754</v>
      </c>
      <c r="J797">
        <v>0.86</v>
      </c>
      <c r="K797">
        <v>7.9299999999998754</v>
      </c>
      <c r="L797">
        <v>0.68</v>
      </c>
      <c r="M797">
        <v>7.9299999999998754</v>
      </c>
      <c r="N797">
        <f t="shared" si="25"/>
        <v>0.77333333333333332</v>
      </c>
      <c r="O797">
        <f t="shared" si="26"/>
        <v>7.9299999999998763</v>
      </c>
    </row>
    <row r="798" spans="2:15" x14ac:dyDescent="0.25">
      <c r="B798">
        <v>0.9</v>
      </c>
      <c r="C798">
        <v>7.9399999999998752</v>
      </c>
      <c r="D798">
        <v>0.7</v>
      </c>
      <c r="E798">
        <v>7.9399999999998752</v>
      </c>
      <c r="F798">
        <v>0.5228352941179375</v>
      </c>
      <c r="G798">
        <v>7.9399999999998752</v>
      </c>
      <c r="H798" s="5">
        <v>0.96</v>
      </c>
      <c r="I798">
        <v>7.9399999999998752</v>
      </c>
      <c r="J798">
        <v>0.86</v>
      </c>
      <c r="K798">
        <v>7.9399999999998752</v>
      </c>
      <c r="L798">
        <v>0.68</v>
      </c>
      <c r="M798">
        <v>7.9399999999998752</v>
      </c>
      <c r="N798">
        <f t="shared" si="25"/>
        <v>0.77047254901965623</v>
      </c>
      <c r="O798">
        <f t="shared" si="26"/>
        <v>7.939999999999876</v>
      </c>
    </row>
    <row r="799" spans="2:15" x14ac:dyDescent="0.25">
      <c r="B799">
        <v>0.9</v>
      </c>
      <c r="C799">
        <v>7.9499999999998749</v>
      </c>
      <c r="D799">
        <v>0.7</v>
      </c>
      <c r="E799">
        <v>7.9499999999998749</v>
      </c>
      <c r="F799">
        <v>0.52</v>
      </c>
      <c r="G799">
        <v>7.9499999999998749</v>
      </c>
      <c r="H799" s="5">
        <v>0.96</v>
      </c>
      <c r="I799">
        <v>7.9499999999998749</v>
      </c>
      <c r="J799">
        <v>0.86</v>
      </c>
      <c r="K799">
        <v>7.9499999999998749</v>
      </c>
      <c r="L799">
        <v>0.68</v>
      </c>
      <c r="M799">
        <v>7.9499999999998749</v>
      </c>
      <c r="N799">
        <f t="shared" si="25"/>
        <v>0.77</v>
      </c>
      <c r="O799">
        <f t="shared" si="26"/>
        <v>7.9499999999998749</v>
      </c>
    </row>
    <row r="800" spans="2:15" x14ac:dyDescent="0.25">
      <c r="B800">
        <v>0.9</v>
      </c>
      <c r="C800">
        <v>7.9599999999998747</v>
      </c>
      <c r="D800">
        <v>0.7</v>
      </c>
      <c r="E800">
        <v>7.9599999999998747</v>
      </c>
      <c r="F800">
        <v>0.52</v>
      </c>
      <c r="G800">
        <v>7.9599999999998747</v>
      </c>
      <c r="H800" s="5">
        <v>0.96</v>
      </c>
      <c r="I800">
        <v>7.9599999999998747</v>
      </c>
      <c r="J800">
        <v>0.86</v>
      </c>
      <c r="K800">
        <v>7.9599999999998747</v>
      </c>
      <c r="L800">
        <v>0.68</v>
      </c>
      <c r="M800">
        <v>7.9599999999998747</v>
      </c>
      <c r="N800">
        <f t="shared" si="25"/>
        <v>0.77</v>
      </c>
      <c r="O800">
        <f t="shared" si="26"/>
        <v>7.9599999999998738</v>
      </c>
    </row>
    <row r="801" spans="2:15" x14ac:dyDescent="0.25">
      <c r="B801">
        <v>0.9</v>
      </c>
      <c r="C801">
        <v>7.9699999999998745</v>
      </c>
      <c r="D801">
        <v>0.7</v>
      </c>
      <c r="E801">
        <v>7.9699999999998745</v>
      </c>
      <c r="F801">
        <v>0.52</v>
      </c>
      <c r="G801">
        <v>7.9699999999998745</v>
      </c>
      <c r="H801" s="5">
        <v>0.96</v>
      </c>
      <c r="I801">
        <v>7.9699999999998745</v>
      </c>
      <c r="J801">
        <v>0.86</v>
      </c>
      <c r="K801">
        <v>7.9699999999998745</v>
      </c>
      <c r="L801">
        <v>0.68</v>
      </c>
      <c r="M801">
        <v>7.9699999999998745</v>
      </c>
      <c r="N801">
        <f t="shared" si="25"/>
        <v>0.77</v>
      </c>
      <c r="O801">
        <f t="shared" si="26"/>
        <v>7.9699999999998736</v>
      </c>
    </row>
    <row r="802" spans="2:15" x14ac:dyDescent="0.25">
      <c r="B802">
        <v>0.9</v>
      </c>
      <c r="C802">
        <v>7.9799999999998743</v>
      </c>
      <c r="D802">
        <v>0.7</v>
      </c>
      <c r="E802">
        <v>7.9799999999998743</v>
      </c>
      <c r="F802">
        <v>0.52</v>
      </c>
      <c r="G802">
        <v>7.9799999999998743</v>
      </c>
      <c r="H802" s="5">
        <v>0.96</v>
      </c>
      <c r="I802">
        <v>7.9799999999998743</v>
      </c>
      <c r="J802">
        <v>0.86</v>
      </c>
      <c r="K802">
        <v>7.9799999999998743</v>
      </c>
      <c r="L802">
        <v>0.68</v>
      </c>
      <c r="M802">
        <v>7.9799999999998743</v>
      </c>
      <c r="N802">
        <f t="shared" si="25"/>
        <v>0.77</v>
      </c>
      <c r="O802">
        <f t="shared" si="26"/>
        <v>7.9799999999998752</v>
      </c>
    </row>
    <row r="803" spans="2:15" x14ac:dyDescent="0.25">
      <c r="B803">
        <v>0.89466666666833727</v>
      </c>
      <c r="C803">
        <v>7.9899999999998741</v>
      </c>
      <c r="D803">
        <v>0.7</v>
      </c>
      <c r="E803">
        <v>7.9899999999998741</v>
      </c>
      <c r="F803">
        <v>0.52</v>
      </c>
      <c r="G803">
        <v>7.9899999999998741</v>
      </c>
      <c r="H803" s="5">
        <v>0.96</v>
      </c>
      <c r="I803">
        <v>7.9899999999998741</v>
      </c>
      <c r="J803">
        <v>0.86</v>
      </c>
      <c r="K803">
        <v>7.9899999999998741</v>
      </c>
      <c r="L803">
        <v>0.68</v>
      </c>
      <c r="M803">
        <v>7.9899999999998741</v>
      </c>
      <c r="N803">
        <f t="shared" si="25"/>
        <v>0.76911111111138952</v>
      </c>
      <c r="O803">
        <f t="shared" si="26"/>
        <v>7.9899999999998741</v>
      </c>
    </row>
    <row r="804" spans="2:15" x14ac:dyDescent="0.25">
      <c r="B804">
        <v>0.88</v>
      </c>
      <c r="C804">
        <v>7.9999999999998739</v>
      </c>
      <c r="D804">
        <v>0.7</v>
      </c>
      <c r="E804">
        <v>7.9999999999998739</v>
      </c>
      <c r="F804">
        <v>0.52</v>
      </c>
      <c r="G804">
        <v>7.9999999999998739</v>
      </c>
      <c r="H804" s="5">
        <v>0.94</v>
      </c>
      <c r="I804">
        <v>7.9999999999998739</v>
      </c>
      <c r="J804">
        <v>0.86</v>
      </c>
      <c r="K804">
        <v>7.9999999999998739</v>
      </c>
      <c r="L804">
        <v>0.68</v>
      </c>
      <c r="M804">
        <v>7.9999999999998739</v>
      </c>
      <c r="N804">
        <f t="shared" si="25"/>
        <v>0.76333333333333331</v>
      </c>
      <c r="O804">
        <f t="shared" si="26"/>
        <v>7.999999999999873</v>
      </c>
    </row>
    <row r="805" spans="2:15" x14ac:dyDescent="0.25">
      <c r="B805">
        <v>0.88775000000031856</v>
      </c>
      <c r="C805">
        <v>8.0099999999998737</v>
      </c>
      <c r="D805">
        <v>0.7</v>
      </c>
      <c r="E805">
        <v>8.0099999999998737</v>
      </c>
      <c r="F805">
        <v>0.52</v>
      </c>
      <c r="G805">
        <v>8.0099999999998737</v>
      </c>
      <c r="H805" s="5">
        <v>0.94</v>
      </c>
      <c r="I805">
        <v>8.0099999999998737</v>
      </c>
      <c r="J805">
        <v>0.86</v>
      </c>
      <c r="K805">
        <v>8.0099999999998737</v>
      </c>
      <c r="L805">
        <v>0.68</v>
      </c>
      <c r="M805">
        <v>8.0099999999998737</v>
      </c>
      <c r="N805">
        <f t="shared" si="25"/>
        <v>0.76462500000005307</v>
      </c>
      <c r="O805">
        <f t="shared" si="26"/>
        <v>8.0099999999998754</v>
      </c>
    </row>
    <row r="806" spans="2:15" x14ac:dyDescent="0.25">
      <c r="B806">
        <v>0.88</v>
      </c>
      <c r="C806">
        <v>8.0199999999998735</v>
      </c>
      <c r="D806">
        <v>0.7</v>
      </c>
      <c r="E806">
        <v>8.0199999999998735</v>
      </c>
      <c r="F806">
        <v>0.52</v>
      </c>
      <c r="G806">
        <v>8.0199999999998735</v>
      </c>
      <c r="H806" s="5">
        <v>0.94</v>
      </c>
      <c r="I806">
        <v>8.0199999999998735</v>
      </c>
      <c r="J806">
        <v>0.86</v>
      </c>
      <c r="K806">
        <v>8.0199999999998735</v>
      </c>
      <c r="L806">
        <v>0.68</v>
      </c>
      <c r="M806">
        <v>8.0199999999998735</v>
      </c>
      <c r="N806">
        <f t="shared" si="25"/>
        <v>0.76333333333333331</v>
      </c>
      <c r="O806">
        <f t="shared" si="26"/>
        <v>8.0199999999998735</v>
      </c>
    </row>
    <row r="807" spans="2:15" x14ac:dyDescent="0.25">
      <c r="B807">
        <v>0.8959999999991568</v>
      </c>
      <c r="C807">
        <v>8.0299999999998732</v>
      </c>
      <c r="D807">
        <v>0.7</v>
      </c>
      <c r="E807">
        <v>8.0299999999998732</v>
      </c>
      <c r="F807">
        <v>0.52</v>
      </c>
      <c r="G807">
        <v>8.0299999999998732</v>
      </c>
      <c r="H807" s="5">
        <v>0.94</v>
      </c>
      <c r="I807">
        <v>8.0299999999998732</v>
      </c>
      <c r="J807">
        <v>0.86</v>
      </c>
      <c r="K807">
        <v>8.0299999999998732</v>
      </c>
      <c r="L807">
        <v>0.68</v>
      </c>
      <c r="M807">
        <v>8.0299999999998732</v>
      </c>
      <c r="N807">
        <f t="shared" si="25"/>
        <v>0.76599999999985935</v>
      </c>
      <c r="O807">
        <f t="shared" si="26"/>
        <v>8.0299999999998732</v>
      </c>
    </row>
    <row r="808" spans="2:15" x14ac:dyDescent="0.25">
      <c r="B808">
        <v>0.9</v>
      </c>
      <c r="C808">
        <v>8.039999999999873</v>
      </c>
      <c r="D808">
        <v>0.7</v>
      </c>
      <c r="E808">
        <v>8.039999999999873</v>
      </c>
      <c r="F808">
        <v>0.52</v>
      </c>
      <c r="G808">
        <v>8.039999999999873</v>
      </c>
      <c r="H808" s="5">
        <v>0.94</v>
      </c>
      <c r="I808">
        <v>8.039999999999873</v>
      </c>
      <c r="J808">
        <v>0.86</v>
      </c>
      <c r="K808">
        <v>8.039999999999873</v>
      </c>
      <c r="L808">
        <v>0.68</v>
      </c>
      <c r="M808">
        <v>8.039999999999873</v>
      </c>
      <c r="N808">
        <f t="shared" si="25"/>
        <v>0.76666666666666661</v>
      </c>
      <c r="O808">
        <f t="shared" si="26"/>
        <v>8.039999999999873</v>
      </c>
    </row>
    <row r="809" spans="2:15" x14ac:dyDescent="0.25">
      <c r="B809">
        <v>0.88</v>
      </c>
      <c r="C809">
        <v>8.0499999999998728</v>
      </c>
      <c r="D809">
        <v>0.7</v>
      </c>
      <c r="E809">
        <v>8.0499999999998728</v>
      </c>
      <c r="F809">
        <v>0.52</v>
      </c>
      <c r="G809">
        <v>8.0499999999998728</v>
      </c>
      <c r="H809" s="5">
        <v>0.94</v>
      </c>
      <c r="I809">
        <v>8.0499999999998728</v>
      </c>
      <c r="J809">
        <v>0.86</v>
      </c>
      <c r="K809">
        <v>8.0499999999998728</v>
      </c>
      <c r="L809">
        <v>0.68</v>
      </c>
      <c r="M809">
        <v>8.0499999999998728</v>
      </c>
      <c r="N809">
        <f t="shared" si="25"/>
        <v>0.76333333333333331</v>
      </c>
      <c r="O809">
        <f t="shared" si="26"/>
        <v>8.049999999999871</v>
      </c>
    </row>
    <row r="810" spans="2:15" x14ac:dyDescent="0.25">
      <c r="B810">
        <v>0.88</v>
      </c>
      <c r="C810">
        <v>8.0599999999998726</v>
      </c>
      <c r="D810">
        <v>0.7</v>
      </c>
      <c r="E810">
        <v>8.0599999999998726</v>
      </c>
      <c r="F810">
        <v>0.52</v>
      </c>
      <c r="G810">
        <v>8.0599999999998726</v>
      </c>
      <c r="H810" s="5">
        <v>0.94</v>
      </c>
      <c r="I810">
        <v>8.0599999999998726</v>
      </c>
      <c r="J810">
        <v>0.86</v>
      </c>
      <c r="K810">
        <v>8.0599999999998726</v>
      </c>
      <c r="L810">
        <v>0.68</v>
      </c>
      <c r="M810">
        <v>8.0599999999998726</v>
      </c>
      <c r="N810">
        <f t="shared" si="25"/>
        <v>0.76333333333333331</v>
      </c>
      <c r="O810">
        <f t="shared" si="26"/>
        <v>8.0599999999998726</v>
      </c>
    </row>
    <row r="811" spans="2:15" x14ac:dyDescent="0.25">
      <c r="B811">
        <v>0.88</v>
      </c>
      <c r="C811">
        <v>8.0699999999998724</v>
      </c>
      <c r="D811">
        <v>0.7</v>
      </c>
      <c r="E811">
        <v>8.0699999999998724</v>
      </c>
      <c r="F811">
        <v>0.52</v>
      </c>
      <c r="G811">
        <v>8.0699999999998724</v>
      </c>
      <c r="H811" s="5">
        <v>0.94</v>
      </c>
      <c r="I811">
        <v>8.0699999999998724</v>
      </c>
      <c r="J811">
        <v>0.86</v>
      </c>
      <c r="K811">
        <v>8.0699999999998724</v>
      </c>
      <c r="L811">
        <v>0.68</v>
      </c>
      <c r="M811">
        <v>8.0699999999998724</v>
      </c>
      <c r="N811">
        <f t="shared" si="25"/>
        <v>0.76333333333333331</v>
      </c>
      <c r="O811">
        <f t="shared" si="26"/>
        <v>8.0699999999998724</v>
      </c>
    </row>
    <row r="812" spans="2:15" x14ac:dyDescent="0.25">
      <c r="B812">
        <v>0.88</v>
      </c>
      <c r="C812">
        <v>8.0799999999998722</v>
      </c>
      <c r="D812">
        <v>0.7</v>
      </c>
      <c r="E812">
        <v>8.0799999999998722</v>
      </c>
      <c r="F812">
        <v>0.52</v>
      </c>
      <c r="G812">
        <v>8.0799999999998722</v>
      </c>
      <c r="H812" s="5">
        <v>0.94</v>
      </c>
      <c r="I812">
        <v>8.0799999999998722</v>
      </c>
      <c r="J812">
        <v>0.86</v>
      </c>
      <c r="K812">
        <v>8.0799999999998722</v>
      </c>
      <c r="L812">
        <v>0.68</v>
      </c>
      <c r="M812">
        <v>8.0799999999998722</v>
      </c>
      <c r="N812">
        <f t="shared" si="25"/>
        <v>0.76333333333333331</v>
      </c>
      <c r="O812">
        <f t="shared" si="26"/>
        <v>8.0799999999998722</v>
      </c>
    </row>
    <row r="813" spans="2:15" x14ac:dyDescent="0.25">
      <c r="B813">
        <v>0.88</v>
      </c>
      <c r="C813">
        <v>8.089999999999872</v>
      </c>
      <c r="D813">
        <v>0.7</v>
      </c>
      <c r="E813">
        <v>8.089999999999872</v>
      </c>
      <c r="F813">
        <v>0.52</v>
      </c>
      <c r="G813">
        <v>8.089999999999872</v>
      </c>
      <c r="H813" s="5">
        <v>0.94</v>
      </c>
      <c r="I813">
        <v>8.089999999999872</v>
      </c>
      <c r="J813">
        <v>0.86</v>
      </c>
      <c r="K813">
        <v>8.089999999999872</v>
      </c>
      <c r="L813">
        <v>0.68</v>
      </c>
      <c r="M813">
        <v>8.089999999999872</v>
      </c>
      <c r="N813">
        <f t="shared" si="25"/>
        <v>0.76333333333333331</v>
      </c>
      <c r="O813">
        <f t="shared" si="26"/>
        <v>8.0899999999998737</v>
      </c>
    </row>
    <row r="814" spans="2:15" x14ac:dyDescent="0.25">
      <c r="B814">
        <v>0.88</v>
      </c>
      <c r="C814">
        <v>8.0999999999998717</v>
      </c>
      <c r="D814">
        <v>0.7</v>
      </c>
      <c r="E814">
        <v>8.0999999999998717</v>
      </c>
      <c r="F814">
        <v>0.52</v>
      </c>
      <c r="G814">
        <v>8.0999999999998717</v>
      </c>
      <c r="H814" s="5">
        <v>0.94</v>
      </c>
      <c r="I814">
        <v>8.0999999999998717</v>
      </c>
      <c r="J814">
        <v>0.86</v>
      </c>
      <c r="K814">
        <v>8.0999999999998717</v>
      </c>
      <c r="L814">
        <v>0.68</v>
      </c>
      <c r="M814">
        <v>8.0999999999998717</v>
      </c>
      <c r="N814">
        <f t="shared" si="25"/>
        <v>0.76333333333333331</v>
      </c>
      <c r="O814">
        <f t="shared" si="26"/>
        <v>8.0999999999998717</v>
      </c>
    </row>
    <row r="815" spans="2:15" x14ac:dyDescent="0.25">
      <c r="B815">
        <v>0.88</v>
      </c>
      <c r="C815">
        <v>8.1099999999998715</v>
      </c>
      <c r="D815">
        <v>0.7</v>
      </c>
      <c r="E815">
        <v>8.1099999999998715</v>
      </c>
      <c r="F815">
        <v>0.52</v>
      </c>
      <c r="G815">
        <v>8.1099999999998715</v>
      </c>
      <c r="H815" s="5">
        <v>0.94</v>
      </c>
      <c r="I815">
        <v>8.1099999999998715</v>
      </c>
      <c r="J815">
        <v>0.86</v>
      </c>
      <c r="K815">
        <v>8.1099999999998715</v>
      </c>
      <c r="L815">
        <v>0.68</v>
      </c>
      <c r="M815">
        <v>8.1099999999998715</v>
      </c>
      <c r="N815">
        <f t="shared" si="25"/>
        <v>0.76333333333333331</v>
      </c>
      <c r="O815">
        <f t="shared" si="26"/>
        <v>8.1099999999998715</v>
      </c>
    </row>
    <row r="816" spans="2:15" x14ac:dyDescent="0.25">
      <c r="B816">
        <v>0.88</v>
      </c>
      <c r="C816">
        <v>8.1199999999998713</v>
      </c>
      <c r="D816">
        <v>0.7</v>
      </c>
      <c r="E816">
        <v>8.1199999999998713</v>
      </c>
      <c r="F816">
        <v>0.52</v>
      </c>
      <c r="G816">
        <v>8.1199999999998713</v>
      </c>
      <c r="H816" s="5">
        <v>0.94</v>
      </c>
      <c r="I816">
        <v>8.1199999999998713</v>
      </c>
      <c r="J816">
        <v>0.86</v>
      </c>
      <c r="K816">
        <v>8.1199999999998713</v>
      </c>
      <c r="L816">
        <v>0.68</v>
      </c>
      <c r="M816">
        <v>8.1199999999998713</v>
      </c>
      <c r="N816">
        <f t="shared" si="25"/>
        <v>0.76333333333333331</v>
      </c>
      <c r="O816">
        <f t="shared" si="26"/>
        <v>8.1199999999998713</v>
      </c>
    </row>
    <row r="817" spans="2:15" x14ac:dyDescent="0.25">
      <c r="B817">
        <v>0.88</v>
      </c>
      <c r="C817">
        <v>8.1299999999998711</v>
      </c>
      <c r="D817">
        <v>0.7</v>
      </c>
      <c r="E817">
        <v>8.1299999999998711</v>
      </c>
      <c r="F817">
        <v>0.52</v>
      </c>
      <c r="G817">
        <v>8.1299999999998711</v>
      </c>
      <c r="H817" s="5">
        <v>0.94</v>
      </c>
      <c r="I817">
        <v>8.1299999999998711</v>
      </c>
      <c r="J817">
        <v>0.86</v>
      </c>
      <c r="K817">
        <v>8.1299999999998711</v>
      </c>
      <c r="L817">
        <v>0.68</v>
      </c>
      <c r="M817">
        <v>8.1299999999998711</v>
      </c>
      <c r="N817">
        <f t="shared" si="25"/>
        <v>0.76333333333333331</v>
      </c>
      <c r="O817">
        <f t="shared" si="26"/>
        <v>8.1299999999998693</v>
      </c>
    </row>
    <row r="818" spans="2:15" x14ac:dyDescent="0.25">
      <c r="B818">
        <v>0.88</v>
      </c>
      <c r="C818">
        <v>8.1399999999998709</v>
      </c>
      <c r="D818">
        <v>0.68700000000256867</v>
      </c>
      <c r="E818">
        <v>8.1399999999998709</v>
      </c>
      <c r="F818">
        <v>0.52</v>
      </c>
      <c r="G818">
        <v>8.1399999999998709</v>
      </c>
      <c r="H818" s="5">
        <v>0.94</v>
      </c>
      <c r="I818">
        <v>8.1399999999998709</v>
      </c>
      <c r="J818">
        <v>0.86</v>
      </c>
      <c r="K818">
        <v>8.1399999999998709</v>
      </c>
      <c r="L818">
        <v>0.68</v>
      </c>
      <c r="M818">
        <v>8.1399999999998709</v>
      </c>
      <c r="N818">
        <f t="shared" si="25"/>
        <v>0.76116666666709476</v>
      </c>
      <c r="O818">
        <f t="shared" si="26"/>
        <v>8.1399999999998709</v>
      </c>
    </row>
    <row r="819" spans="2:15" x14ac:dyDescent="0.25">
      <c r="B819">
        <v>0.88</v>
      </c>
      <c r="C819">
        <v>8.1499999999998707</v>
      </c>
      <c r="D819">
        <v>0.7</v>
      </c>
      <c r="E819">
        <v>8.1499999999998707</v>
      </c>
      <c r="F819">
        <v>0.52</v>
      </c>
      <c r="G819">
        <v>8.1499999999998707</v>
      </c>
      <c r="H819" s="5">
        <v>0.94</v>
      </c>
      <c r="I819">
        <v>8.1499999999998707</v>
      </c>
      <c r="J819">
        <v>0.86</v>
      </c>
      <c r="K819">
        <v>8.1499999999998707</v>
      </c>
      <c r="L819">
        <v>0.68</v>
      </c>
      <c r="M819">
        <v>8.1499999999998707</v>
      </c>
      <c r="N819">
        <f t="shared" si="25"/>
        <v>0.76333333333333331</v>
      </c>
      <c r="O819">
        <f t="shared" si="26"/>
        <v>8.1499999999998707</v>
      </c>
    </row>
    <row r="820" spans="2:15" x14ac:dyDescent="0.25">
      <c r="B820">
        <v>0.88</v>
      </c>
      <c r="C820">
        <v>8.1599999999998705</v>
      </c>
      <c r="D820">
        <v>0.7</v>
      </c>
      <c r="E820">
        <v>8.1599999999998705</v>
      </c>
      <c r="F820">
        <v>0.52</v>
      </c>
      <c r="G820">
        <v>8.1599999999998705</v>
      </c>
      <c r="H820" s="5">
        <v>0.94</v>
      </c>
      <c r="I820">
        <v>8.1599999999998705</v>
      </c>
      <c r="J820">
        <v>0.86</v>
      </c>
      <c r="K820">
        <v>8.1599999999998705</v>
      </c>
      <c r="L820">
        <v>0.68</v>
      </c>
      <c r="M820">
        <v>8.1599999999998705</v>
      </c>
      <c r="N820">
        <f t="shared" si="25"/>
        <v>0.76333333333333331</v>
      </c>
      <c r="O820">
        <f t="shared" si="26"/>
        <v>8.1599999999998705</v>
      </c>
    </row>
    <row r="821" spans="2:15" x14ac:dyDescent="0.25">
      <c r="B821">
        <v>0.88</v>
      </c>
      <c r="C821">
        <v>8.1699999999998703</v>
      </c>
      <c r="D821">
        <v>0.7</v>
      </c>
      <c r="E821">
        <v>8.1699999999998703</v>
      </c>
      <c r="F821">
        <v>0.51988000000034562</v>
      </c>
      <c r="G821">
        <v>8.1699999999998703</v>
      </c>
      <c r="H821" s="5">
        <v>0.94</v>
      </c>
      <c r="I821">
        <v>8.1699999999998703</v>
      </c>
      <c r="J821">
        <v>0.86</v>
      </c>
      <c r="K821">
        <v>8.1699999999998703</v>
      </c>
      <c r="L821">
        <v>0.68</v>
      </c>
      <c r="M821">
        <v>8.1699999999998703</v>
      </c>
      <c r="N821">
        <f t="shared" si="25"/>
        <v>0.76331333333339091</v>
      </c>
      <c r="O821">
        <f t="shared" si="26"/>
        <v>8.169999999999872</v>
      </c>
    </row>
    <row r="822" spans="2:15" x14ac:dyDescent="0.25">
      <c r="B822">
        <v>0.88</v>
      </c>
      <c r="C822">
        <v>8.17999999999987</v>
      </c>
      <c r="D822">
        <v>0.7</v>
      </c>
      <c r="E822">
        <v>8.17999999999987</v>
      </c>
      <c r="F822">
        <v>0.5</v>
      </c>
      <c r="G822">
        <v>8.17999999999987</v>
      </c>
      <c r="H822" s="5">
        <v>0.94</v>
      </c>
      <c r="I822">
        <v>8.17999999999987</v>
      </c>
      <c r="J822">
        <v>0.86</v>
      </c>
      <c r="K822">
        <v>8.17999999999987</v>
      </c>
      <c r="L822">
        <v>0.68</v>
      </c>
      <c r="M822">
        <v>8.17999999999987</v>
      </c>
      <c r="N822">
        <f t="shared" si="25"/>
        <v>0.7599999999999999</v>
      </c>
      <c r="O822">
        <f t="shared" si="26"/>
        <v>8.17999999999987</v>
      </c>
    </row>
    <row r="823" spans="2:15" x14ac:dyDescent="0.25">
      <c r="B823">
        <v>0.88</v>
      </c>
      <c r="C823">
        <v>8.1899999999998698</v>
      </c>
      <c r="D823">
        <v>0.68626666666701186</v>
      </c>
      <c r="E823">
        <v>8.1899999999998698</v>
      </c>
      <c r="F823">
        <v>0.5</v>
      </c>
      <c r="G823">
        <v>8.1899999999998698</v>
      </c>
      <c r="H823" s="5">
        <v>0.94</v>
      </c>
      <c r="I823">
        <v>8.1899999999998698</v>
      </c>
      <c r="J823">
        <v>0.86</v>
      </c>
      <c r="K823">
        <v>8.1899999999998698</v>
      </c>
      <c r="L823">
        <v>0.68</v>
      </c>
      <c r="M823">
        <v>8.1899999999998698</v>
      </c>
      <c r="N823">
        <f t="shared" si="25"/>
        <v>0.75771111111116862</v>
      </c>
      <c r="O823">
        <f t="shared" si="26"/>
        <v>8.1899999999998698</v>
      </c>
    </row>
    <row r="824" spans="2:15" x14ac:dyDescent="0.25">
      <c r="B824">
        <v>0.88</v>
      </c>
      <c r="C824">
        <v>8.1999999999998696</v>
      </c>
      <c r="D824">
        <v>0.68</v>
      </c>
      <c r="E824">
        <v>8.1999999999998696</v>
      </c>
      <c r="F824">
        <v>0.5</v>
      </c>
      <c r="G824">
        <v>8.1999999999998696</v>
      </c>
      <c r="H824" s="5">
        <v>0.94</v>
      </c>
      <c r="I824">
        <v>8.1999999999998696</v>
      </c>
      <c r="J824">
        <v>0.86</v>
      </c>
      <c r="K824">
        <v>8.1999999999998696</v>
      </c>
      <c r="L824">
        <v>0.68</v>
      </c>
      <c r="M824">
        <v>8.1999999999998696</v>
      </c>
      <c r="N824">
        <f t="shared" si="25"/>
        <v>0.75666666666666671</v>
      </c>
      <c r="O824">
        <f t="shared" si="26"/>
        <v>8.1999999999998696</v>
      </c>
    </row>
    <row r="825" spans="2:15" x14ac:dyDescent="0.25">
      <c r="B825">
        <v>0.88</v>
      </c>
      <c r="C825">
        <v>8.2099999999998694</v>
      </c>
      <c r="D825">
        <v>0.7</v>
      </c>
      <c r="E825">
        <v>8.2099999999998694</v>
      </c>
      <c r="F825">
        <v>0.5</v>
      </c>
      <c r="G825">
        <v>8.2099999999998694</v>
      </c>
      <c r="H825" s="5">
        <v>0.94</v>
      </c>
      <c r="I825">
        <v>8.2099999999998694</v>
      </c>
      <c r="J825">
        <v>0.86</v>
      </c>
      <c r="K825">
        <v>8.2099999999998694</v>
      </c>
      <c r="L825">
        <v>0.68</v>
      </c>
      <c r="M825">
        <v>8.2099999999998694</v>
      </c>
      <c r="N825">
        <f t="shared" si="25"/>
        <v>0.7599999999999999</v>
      </c>
      <c r="O825">
        <f t="shared" si="26"/>
        <v>8.2099999999998676</v>
      </c>
    </row>
    <row r="826" spans="2:15" x14ac:dyDescent="0.25">
      <c r="B826">
        <v>0.88</v>
      </c>
      <c r="C826">
        <v>8.2199999999998692</v>
      </c>
      <c r="D826">
        <v>0.7</v>
      </c>
      <c r="E826">
        <v>8.2199999999998692</v>
      </c>
      <c r="F826">
        <v>0.5</v>
      </c>
      <c r="G826">
        <v>8.2199999999998692</v>
      </c>
      <c r="H826" s="5">
        <v>0.94</v>
      </c>
      <c r="I826">
        <v>8.2199999999998692</v>
      </c>
      <c r="J826">
        <v>0.86</v>
      </c>
      <c r="K826">
        <v>8.2199999999998692</v>
      </c>
      <c r="L826">
        <v>0.68</v>
      </c>
      <c r="M826">
        <v>8.2199999999998692</v>
      </c>
      <c r="N826">
        <f t="shared" si="25"/>
        <v>0.7599999999999999</v>
      </c>
      <c r="O826">
        <f t="shared" si="26"/>
        <v>8.2199999999998692</v>
      </c>
    </row>
    <row r="827" spans="2:15" x14ac:dyDescent="0.25">
      <c r="B827">
        <v>0.88</v>
      </c>
      <c r="C827">
        <v>8.229999999999869</v>
      </c>
      <c r="D827">
        <v>0.68</v>
      </c>
      <c r="E827">
        <v>8.229999999999869</v>
      </c>
      <c r="F827">
        <v>0.5</v>
      </c>
      <c r="G827">
        <v>8.229999999999869</v>
      </c>
      <c r="H827" s="5">
        <v>0.94</v>
      </c>
      <c r="I827">
        <v>8.229999999999869</v>
      </c>
      <c r="J827">
        <v>0.84991250000032526</v>
      </c>
      <c r="K827">
        <v>8.229999999999869</v>
      </c>
      <c r="L827">
        <v>0.68</v>
      </c>
      <c r="M827">
        <v>8.229999999999869</v>
      </c>
      <c r="N827">
        <f t="shared" si="25"/>
        <v>0.75498541666672081</v>
      </c>
      <c r="O827">
        <f t="shared" si="26"/>
        <v>8.229999999999869</v>
      </c>
    </row>
    <row r="828" spans="2:15" x14ac:dyDescent="0.25">
      <c r="B828">
        <v>0.88</v>
      </c>
      <c r="C828">
        <v>8.2399999999998688</v>
      </c>
      <c r="D828">
        <v>0.68</v>
      </c>
      <c r="E828">
        <v>8.2399999999998688</v>
      </c>
      <c r="F828">
        <v>0.5</v>
      </c>
      <c r="G828">
        <v>8.2399999999998688</v>
      </c>
      <c r="H828" s="5">
        <v>0.94</v>
      </c>
      <c r="I828">
        <v>8.2399999999998688</v>
      </c>
      <c r="J828">
        <v>0.84</v>
      </c>
      <c r="K828">
        <v>8.2399999999998688</v>
      </c>
      <c r="L828">
        <v>0.68</v>
      </c>
      <c r="M828">
        <v>8.2399999999998688</v>
      </c>
      <c r="N828">
        <f t="shared" si="25"/>
        <v>0.7533333333333333</v>
      </c>
      <c r="O828">
        <f t="shared" si="26"/>
        <v>8.2399999999998688</v>
      </c>
    </row>
    <row r="829" spans="2:15" x14ac:dyDescent="0.25">
      <c r="B829">
        <v>0.88</v>
      </c>
      <c r="C829">
        <v>8.2499999999998685</v>
      </c>
      <c r="D829">
        <v>0.68</v>
      </c>
      <c r="E829">
        <v>8.2499999999998685</v>
      </c>
      <c r="F829">
        <v>0.5</v>
      </c>
      <c r="G829">
        <v>8.2499999999998685</v>
      </c>
      <c r="H829" s="5">
        <v>0.94</v>
      </c>
      <c r="I829">
        <v>8.2499999999998685</v>
      </c>
      <c r="J829">
        <v>0.84</v>
      </c>
      <c r="K829">
        <v>8.2499999999998685</v>
      </c>
      <c r="L829">
        <v>0.68</v>
      </c>
      <c r="M829">
        <v>8.2499999999998685</v>
      </c>
      <c r="N829">
        <f t="shared" si="25"/>
        <v>0.7533333333333333</v>
      </c>
      <c r="O829">
        <f t="shared" si="26"/>
        <v>8.2499999999998703</v>
      </c>
    </row>
    <row r="830" spans="2:15" x14ac:dyDescent="0.25">
      <c r="B830">
        <v>0.88</v>
      </c>
      <c r="C830">
        <v>8.2599999999998683</v>
      </c>
      <c r="D830">
        <v>0.68</v>
      </c>
      <c r="E830">
        <v>8.2599999999998683</v>
      </c>
      <c r="F830">
        <v>0.5</v>
      </c>
      <c r="G830">
        <v>8.2599999999998683</v>
      </c>
      <c r="H830" s="5">
        <v>0.93525714285789174</v>
      </c>
      <c r="I830">
        <v>8.2599999999998683</v>
      </c>
      <c r="J830">
        <v>0.84</v>
      </c>
      <c r="K830">
        <v>8.2599999999998683</v>
      </c>
      <c r="L830">
        <v>0.68</v>
      </c>
      <c r="M830">
        <v>8.2599999999998683</v>
      </c>
      <c r="N830">
        <f t="shared" si="25"/>
        <v>0.75254285714298197</v>
      </c>
      <c r="O830">
        <f t="shared" si="26"/>
        <v>8.2599999999998683</v>
      </c>
    </row>
    <row r="831" spans="2:15" x14ac:dyDescent="0.25">
      <c r="B831">
        <v>0.88</v>
      </c>
      <c r="C831">
        <v>8.2699999999998681</v>
      </c>
      <c r="D831">
        <v>0.68</v>
      </c>
      <c r="E831">
        <v>8.2699999999998681</v>
      </c>
      <c r="F831">
        <v>0.5</v>
      </c>
      <c r="G831">
        <v>8.2699999999998681</v>
      </c>
      <c r="H831" s="5">
        <v>0.94</v>
      </c>
      <c r="I831">
        <v>8.2699999999998681</v>
      </c>
      <c r="J831">
        <v>0.84</v>
      </c>
      <c r="K831">
        <v>8.2699999999998681</v>
      </c>
      <c r="L831">
        <v>0.68</v>
      </c>
      <c r="M831">
        <v>8.2699999999998681</v>
      </c>
      <c r="N831">
        <f t="shared" si="25"/>
        <v>0.7533333333333333</v>
      </c>
      <c r="O831">
        <f t="shared" si="26"/>
        <v>8.2699999999998681</v>
      </c>
    </row>
    <row r="832" spans="2:15" x14ac:dyDescent="0.25">
      <c r="B832">
        <v>0.88</v>
      </c>
      <c r="C832">
        <v>8.2799999999998679</v>
      </c>
      <c r="D832">
        <v>0.68</v>
      </c>
      <c r="E832">
        <v>8.2799999999998679</v>
      </c>
      <c r="F832">
        <v>0.5</v>
      </c>
      <c r="G832">
        <v>8.2799999999998679</v>
      </c>
      <c r="H832" s="5">
        <v>0.92</v>
      </c>
      <c r="I832">
        <v>8.2799999999998679</v>
      </c>
      <c r="J832">
        <v>0.84</v>
      </c>
      <c r="K832">
        <v>8.2799999999998679</v>
      </c>
      <c r="L832">
        <v>0.68</v>
      </c>
      <c r="M832">
        <v>8.2799999999998679</v>
      </c>
      <c r="N832">
        <f t="shared" si="25"/>
        <v>0.75</v>
      </c>
      <c r="O832">
        <f t="shared" si="26"/>
        <v>8.2799999999998679</v>
      </c>
    </row>
    <row r="833" spans="2:15" x14ac:dyDescent="0.25">
      <c r="B833">
        <v>0.88</v>
      </c>
      <c r="C833">
        <v>8.2899999999998677</v>
      </c>
      <c r="D833">
        <v>0.68</v>
      </c>
      <c r="E833">
        <v>8.2899999999998677</v>
      </c>
      <c r="F833">
        <v>0.5</v>
      </c>
      <c r="G833">
        <v>8.2899999999998677</v>
      </c>
      <c r="H833" s="5">
        <v>0.94</v>
      </c>
      <c r="I833">
        <v>8.2899999999998677</v>
      </c>
      <c r="J833">
        <v>0.84</v>
      </c>
      <c r="K833">
        <v>8.2899999999998677</v>
      </c>
      <c r="L833">
        <v>0.68</v>
      </c>
      <c r="M833">
        <v>8.2899999999998677</v>
      </c>
      <c r="N833">
        <f t="shared" si="25"/>
        <v>0.7533333333333333</v>
      </c>
      <c r="O833">
        <f t="shared" si="26"/>
        <v>8.2899999999998659</v>
      </c>
    </row>
    <row r="834" spans="2:15" x14ac:dyDescent="0.25">
      <c r="B834">
        <v>0.88</v>
      </c>
      <c r="C834">
        <v>8.2999999999998675</v>
      </c>
      <c r="D834">
        <v>0.68</v>
      </c>
      <c r="E834">
        <v>8.2999999999998675</v>
      </c>
      <c r="F834">
        <v>0.5</v>
      </c>
      <c r="G834">
        <v>8.2999999999998675</v>
      </c>
      <c r="H834" s="5">
        <v>0.92445333333368562</v>
      </c>
      <c r="I834">
        <v>8.2999999999998675</v>
      </c>
      <c r="J834">
        <v>0.84</v>
      </c>
      <c r="K834">
        <v>8.2999999999998675</v>
      </c>
      <c r="L834">
        <v>0.68</v>
      </c>
      <c r="M834">
        <v>8.2999999999998675</v>
      </c>
      <c r="N834">
        <f t="shared" si="25"/>
        <v>0.75074222222228093</v>
      </c>
      <c r="O834">
        <f t="shared" si="26"/>
        <v>8.2999999999998675</v>
      </c>
    </row>
    <row r="835" spans="2:15" x14ac:dyDescent="0.25">
      <c r="B835">
        <v>0.88</v>
      </c>
      <c r="C835">
        <v>8.3099999999998673</v>
      </c>
      <c r="D835">
        <v>0.68</v>
      </c>
      <c r="E835">
        <v>8.3099999999998673</v>
      </c>
      <c r="F835">
        <v>0.5</v>
      </c>
      <c r="G835">
        <v>8.3099999999998673</v>
      </c>
      <c r="H835" s="5">
        <v>0.92</v>
      </c>
      <c r="I835">
        <v>8.3099999999998673</v>
      </c>
      <c r="J835">
        <v>0.84</v>
      </c>
      <c r="K835">
        <v>8.3099999999998673</v>
      </c>
      <c r="L835">
        <v>0.68</v>
      </c>
      <c r="M835">
        <v>8.3099999999998673</v>
      </c>
      <c r="N835">
        <f t="shared" si="25"/>
        <v>0.75</v>
      </c>
      <c r="O835">
        <f t="shared" si="26"/>
        <v>8.3099999999998673</v>
      </c>
    </row>
    <row r="836" spans="2:15" x14ac:dyDescent="0.25">
      <c r="B836">
        <v>0.88</v>
      </c>
      <c r="C836">
        <v>8.3199999999998671</v>
      </c>
      <c r="D836">
        <v>0.68</v>
      </c>
      <c r="E836">
        <v>8.3199999999998671</v>
      </c>
      <c r="F836">
        <v>0.5</v>
      </c>
      <c r="G836">
        <v>8.3199999999998671</v>
      </c>
      <c r="H836" s="5">
        <v>0.92</v>
      </c>
      <c r="I836">
        <v>8.3199999999998671</v>
      </c>
      <c r="J836">
        <v>0.84</v>
      </c>
      <c r="K836">
        <v>8.3199999999998671</v>
      </c>
      <c r="L836">
        <v>0.68</v>
      </c>
      <c r="M836">
        <v>8.3199999999998671</v>
      </c>
      <c r="N836">
        <f t="shared" si="25"/>
        <v>0.75</v>
      </c>
      <c r="O836">
        <f t="shared" si="26"/>
        <v>8.3199999999998671</v>
      </c>
    </row>
    <row r="837" spans="2:15" x14ac:dyDescent="0.25">
      <c r="B837">
        <v>0.88</v>
      </c>
      <c r="C837">
        <v>8.3299999999998668</v>
      </c>
      <c r="D837">
        <v>0.68</v>
      </c>
      <c r="E837">
        <v>8.3299999999998668</v>
      </c>
      <c r="F837">
        <v>0.5</v>
      </c>
      <c r="G837">
        <v>8.3299999999998668</v>
      </c>
      <c r="H837" s="5">
        <v>0.92</v>
      </c>
      <c r="I837">
        <v>8.3299999999998668</v>
      </c>
      <c r="J837">
        <v>0.84</v>
      </c>
      <c r="K837">
        <v>8.3299999999998668</v>
      </c>
      <c r="L837">
        <v>0.68</v>
      </c>
      <c r="M837">
        <v>8.3299999999998668</v>
      </c>
      <c r="N837">
        <f t="shared" si="25"/>
        <v>0.75</v>
      </c>
      <c r="O837">
        <f t="shared" si="26"/>
        <v>8.3299999999998686</v>
      </c>
    </row>
    <row r="838" spans="2:15" x14ac:dyDescent="0.25">
      <c r="B838">
        <v>0.88</v>
      </c>
      <c r="C838">
        <v>8.3399999999998666</v>
      </c>
      <c r="D838">
        <v>0.68</v>
      </c>
      <c r="E838">
        <v>8.3399999999998666</v>
      </c>
      <c r="F838">
        <v>0.5</v>
      </c>
      <c r="G838">
        <v>8.3399999999998666</v>
      </c>
      <c r="H838" s="5">
        <v>0.92</v>
      </c>
      <c r="I838">
        <v>8.3399999999998666</v>
      </c>
      <c r="J838">
        <v>0.82</v>
      </c>
      <c r="K838">
        <v>8.3399999999998666</v>
      </c>
      <c r="L838">
        <v>0.68</v>
      </c>
      <c r="M838">
        <v>8.3399999999998666</v>
      </c>
      <c r="N838">
        <f t="shared" ref="N838:N901" si="27">(B838+D838+F838+H838+J838+L838)/6</f>
        <v>0.74666666666666659</v>
      </c>
      <c r="O838">
        <f t="shared" ref="O838:O901" si="28">(E838+C838+G838+I838+K838+M838)/6</f>
        <v>8.3399999999998666</v>
      </c>
    </row>
    <row r="839" spans="2:15" x14ac:dyDescent="0.25">
      <c r="B839">
        <v>0.88</v>
      </c>
      <c r="C839">
        <v>8.3499999999998664</v>
      </c>
      <c r="D839">
        <v>0.68</v>
      </c>
      <c r="E839">
        <v>8.3499999999998664</v>
      </c>
      <c r="F839">
        <v>0.5</v>
      </c>
      <c r="G839">
        <v>8.3499999999998664</v>
      </c>
      <c r="H839" s="5">
        <v>0.92</v>
      </c>
      <c r="I839">
        <v>8.3499999999998664</v>
      </c>
      <c r="J839">
        <v>0.82</v>
      </c>
      <c r="K839">
        <v>8.3499999999998664</v>
      </c>
      <c r="L839">
        <v>0.68</v>
      </c>
      <c r="M839">
        <v>8.3499999999998664</v>
      </c>
      <c r="N839">
        <f t="shared" si="27"/>
        <v>0.74666666666666659</v>
      </c>
      <c r="O839">
        <f t="shared" si="28"/>
        <v>8.3499999999998664</v>
      </c>
    </row>
    <row r="840" spans="2:15" x14ac:dyDescent="0.25">
      <c r="B840">
        <v>0.88</v>
      </c>
      <c r="C840">
        <v>8.3599999999998662</v>
      </c>
      <c r="D840">
        <v>0.68</v>
      </c>
      <c r="E840">
        <v>8.3599999999998662</v>
      </c>
      <c r="F840">
        <v>0.5</v>
      </c>
      <c r="G840">
        <v>8.3599999999998662</v>
      </c>
      <c r="H840" s="5">
        <v>0.92</v>
      </c>
      <c r="I840">
        <v>8.3599999999998662</v>
      </c>
      <c r="J840">
        <v>0.8</v>
      </c>
      <c r="K840">
        <v>8.3599999999998662</v>
      </c>
      <c r="L840">
        <v>0.68</v>
      </c>
      <c r="M840">
        <v>8.3599999999998662</v>
      </c>
      <c r="N840">
        <f t="shared" si="27"/>
        <v>0.74333333333333329</v>
      </c>
      <c r="O840">
        <f t="shared" si="28"/>
        <v>8.3599999999998662</v>
      </c>
    </row>
    <row r="841" spans="2:15" x14ac:dyDescent="0.25">
      <c r="B841">
        <v>0.88</v>
      </c>
      <c r="C841">
        <v>8.369999999999866</v>
      </c>
      <c r="D841">
        <v>0.68</v>
      </c>
      <c r="E841">
        <v>8.369999999999866</v>
      </c>
      <c r="F841">
        <v>0.5</v>
      </c>
      <c r="G841">
        <v>8.369999999999866</v>
      </c>
      <c r="H841" s="5">
        <v>0.92</v>
      </c>
      <c r="I841">
        <v>8.369999999999866</v>
      </c>
      <c r="J841">
        <v>0.8</v>
      </c>
      <c r="K841">
        <v>8.369999999999866</v>
      </c>
      <c r="L841">
        <v>0.68</v>
      </c>
      <c r="M841">
        <v>8.369999999999866</v>
      </c>
      <c r="N841">
        <f t="shared" si="27"/>
        <v>0.74333333333333329</v>
      </c>
      <c r="O841">
        <f t="shared" si="28"/>
        <v>8.3699999999998642</v>
      </c>
    </row>
    <row r="842" spans="2:15" x14ac:dyDescent="0.25">
      <c r="B842">
        <v>0.88</v>
      </c>
      <c r="C842">
        <v>8.3799999999998658</v>
      </c>
      <c r="D842">
        <v>0.68</v>
      </c>
      <c r="E842">
        <v>8.3799999999998658</v>
      </c>
      <c r="F842">
        <v>0.5</v>
      </c>
      <c r="G842">
        <v>8.3799999999998658</v>
      </c>
      <c r="H842" s="5">
        <v>0.92</v>
      </c>
      <c r="I842">
        <v>8.3799999999998658</v>
      </c>
      <c r="J842">
        <v>0.78</v>
      </c>
      <c r="K842">
        <v>8.3799999999998658</v>
      </c>
      <c r="L842">
        <v>0.68</v>
      </c>
      <c r="M842">
        <v>8.3799999999998658</v>
      </c>
      <c r="N842">
        <f t="shared" si="27"/>
        <v>0.73999999999999988</v>
      </c>
      <c r="O842">
        <f t="shared" si="28"/>
        <v>8.3799999999998658</v>
      </c>
    </row>
    <row r="843" spans="2:15" x14ac:dyDescent="0.25">
      <c r="B843">
        <v>0.88</v>
      </c>
      <c r="C843">
        <v>8.3899999999998656</v>
      </c>
      <c r="D843">
        <v>0.68</v>
      </c>
      <c r="E843">
        <v>8.3899999999998656</v>
      </c>
      <c r="F843">
        <v>0.5</v>
      </c>
      <c r="G843">
        <v>8.3899999999998656</v>
      </c>
      <c r="H843" s="5">
        <v>0.92</v>
      </c>
      <c r="I843">
        <v>8.3899999999998656</v>
      </c>
      <c r="J843">
        <v>0.78</v>
      </c>
      <c r="K843">
        <v>8.3899999999998656</v>
      </c>
      <c r="L843">
        <v>0.68</v>
      </c>
      <c r="M843">
        <v>8.3899999999998656</v>
      </c>
      <c r="N843">
        <f t="shared" si="27"/>
        <v>0.73999999999999988</v>
      </c>
      <c r="O843">
        <f t="shared" si="28"/>
        <v>8.3899999999998656</v>
      </c>
    </row>
    <row r="844" spans="2:15" x14ac:dyDescent="0.25">
      <c r="B844">
        <v>0.88</v>
      </c>
      <c r="C844">
        <v>8.3999999999998654</v>
      </c>
      <c r="D844">
        <v>0.68</v>
      </c>
      <c r="E844">
        <v>8.3999999999998654</v>
      </c>
      <c r="F844">
        <v>0.5</v>
      </c>
      <c r="G844">
        <v>8.3999999999998654</v>
      </c>
      <c r="H844" s="5">
        <v>0.92</v>
      </c>
      <c r="I844">
        <v>8.3999999999998654</v>
      </c>
      <c r="J844">
        <v>0.78</v>
      </c>
      <c r="K844">
        <v>8.3999999999998654</v>
      </c>
      <c r="L844">
        <v>0.68</v>
      </c>
      <c r="M844">
        <v>8.3999999999998654</v>
      </c>
      <c r="N844">
        <f t="shared" si="27"/>
        <v>0.73999999999999988</v>
      </c>
      <c r="O844">
        <f t="shared" si="28"/>
        <v>8.3999999999998654</v>
      </c>
    </row>
    <row r="845" spans="2:15" x14ac:dyDescent="0.25">
      <c r="B845">
        <v>0.88</v>
      </c>
      <c r="C845">
        <v>8.4099999999998651</v>
      </c>
      <c r="D845">
        <v>0.68</v>
      </c>
      <c r="E845">
        <v>8.4099999999998651</v>
      </c>
      <c r="F845">
        <v>0.5</v>
      </c>
      <c r="G845">
        <v>8.4099999999998651</v>
      </c>
      <c r="H845" s="5">
        <v>0.92</v>
      </c>
      <c r="I845">
        <v>8.4099999999998651</v>
      </c>
      <c r="J845">
        <v>0.78</v>
      </c>
      <c r="K845">
        <v>8.4099999999998651</v>
      </c>
      <c r="L845">
        <v>0.68</v>
      </c>
      <c r="M845">
        <v>8.4099999999998651</v>
      </c>
      <c r="N845">
        <f t="shared" si="27"/>
        <v>0.73999999999999988</v>
      </c>
      <c r="O845">
        <f t="shared" si="28"/>
        <v>8.4099999999998669</v>
      </c>
    </row>
    <row r="846" spans="2:15" x14ac:dyDescent="0.25">
      <c r="B846">
        <v>0.88</v>
      </c>
      <c r="C846">
        <v>8.4199999999998649</v>
      </c>
      <c r="D846">
        <v>0.68</v>
      </c>
      <c r="E846">
        <v>8.4199999999998649</v>
      </c>
      <c r="F846">
        <v>0.5</v>
      </c>
      <c r="G846">
        <v>8.4199999999998649</v>
      </c>
      <c r="H846" s="5">
        <v>0.92</v>
      </c>
      <c r="I846">
        <v>8.4199999999998649</v>
      </c>
      <c r="J846">
        <v>0.78</v>
      </c>
      <c r="K846">
        <v>8.4199999999998649</v>
      </c>
      <c r="L846">
        <v>0.66</v>
      </c>
      <c r="M846">
        <v>8.4199999999998649</v>
      </c>
      <c r="N846">
        <f t="shared" si="27"/>
        <v>0.73666666666666669</v>
      </c>
      <c r="O846">
        <f t="shared" si="28"/>
        <v>8.4199999999998649</v>
      </c>
    </row>
    <row r="847" spans="2:15" x14ac:dyDescent="0.25">
      <c r="B847">
        <v>0.88</v>
      </c>
      <c r="C847">
        <v>8.4299999999998647</v>
      </c>
      <c r="D847">
        <v>0.68</v>
      </c>
      <c r="E847">
        <v>8.4299999999998647</v>
      </c>
      <c r="F847">
        <v>0.5</v>
      </c>
      <c r="G847">
        <v>8.4299999999998647</v>
      </c>
      <c r="H847" s="5">
        <v>0.92</v>
      </c>
      <c r="I847">
        <v>8.4299999999998647</v>
      </c>
      <c r="J847">
        <v>0.78</v>
      </c>
      <c r="K847">
        <v>8.4299999999998647</v>
      </c>
      <c r="L847">
        <v>0.66</v>
      </c>
      <c r="M847">
        <v>8.4299999999998647</v>
      </c>
      <c r="N847">
        <f t="shared" si="27"/>
        <v>0.73666666666666669</v>
      </c>
      <c r="O847">
        <f t="shared" si="28"/>
        <v>8.4299999999998647</v>
      </c>
    </row>
    <row r="848" spans="2:15" x14ac:dyDescent="0.25">
      <c r="B848">
        <v>0.88</v>
      </c>
      <c r="C848">
        <v>8.4399999999998645</v>
      </c>
      <c r="D848">
        <v>0.68</v>
      </c>
      <c r="E848">
        <v>8.4399999999998645</v>
      </c>
      <c r="F848">
        <v>0.5</v>
      </c>
      <c r="G848">
        <v>8.4399999999998645</v>
      </c>
      <c r="H848" s="5">
        <v>0.92</v>
      </c>
      <c r="I848">
        <v>8.4399999999998645</v>
      </c>
      <c r="J848">
        <v>0.78</v>
      </c>
      <c r="K848">
        <v>8.4399999999998645</v>
      </c>
      <c r="L848">
        <v>0.66</v>
      </c>
      <c r="M848">
        <v>8.4399999999998645</v>
      </c>
      <c r="N848">
        <f t="shared" si="27"/>
        <v>0.73666666666666669</v>
      </c>
      <c r="O848">
        <f t="shared" si="28"/>
        <v>8.4399999999998645</v>
      </c>
    </row>
    <row r="849" spans="2:15" x14ac:dyDescent="0.25">
      <c r="B849">
        <v>0.88</v>
      </c>
      <c r="C849">
        <v>8.4499999999998643</v>
      </c>
      <c r="D849">
        <v>0.68</v>
      </c>
      <c r="E849">
        <v>8.4499999999998643</v>
      </c>
      <c r="F849">
        <v>0.5</v>
      </c>
      <c r="G849">
        <v>8.4499999999998643</v>
      </c>
      <c r="H849" s="5">
        <v>0.92</v>
      </c>
      <c r="I849">
        <v>8.4499999999998643</v>
      </c>
      <c r="J849">
        <v>0.78</v>
      </c>
      <c r="K849">
        <v>8.4499999999998643</v>
      </c>
      <c r="L849">
        <v>0.66</v>
      </c>
      <c r="M849">
        <v>8.4499999999998643</v>
      </c>
      <c r="N849">
        <f t="shared" si="27"/>
        <v>0.73666666666666669</v>
      </c>
      <c r="O849">
        <f t="shared" si="28"/>
        <v>8.4499999999998625</v>
      </c>
    </row>
    <row r="850" spans="2:15" x14ac:dyDescent="0.25">
      <c r="B850">
        <v>0.88</v>
      </c>
      <c r="C850">
        <v>8.4599999999998641</v>
      </c>
      <c r="D850">
        <v>0.68</v>
      </c>
      <c r="E850">
        <v>8.4599999999998641</v>
      </c>
      <c r="F850">
        <v>0.5</v>
      </c>
      <c r="G850">
        <v>8.4599999999998641</v>
      </c>
      <c r="H850" s="5">
        <v>0.92</v>
      </c>
      <c r="I850">
        <v>8.4599999999998641</v>
      </c>
      <c r="J850">
        <v>0.78</v>
      </c>
      <c r="K850">
        <v>8.4599999999998641</v>
      </c>
      <c r="L850">
        <v>0.66</v>
      </c>
      <c r="M850">
        <v>8.4599999999998641</v>
      </c>
      <c r="N850">
        <f t="shared" si="27"/>
        <v>0.73666666666666669</v>
      </c>
      <c r="O850">
        <f t="shared" si="28"/>
        <v>8.4599999999998641</v>
      </c>
    </row>
    <row r="851" spans="2:15" x14ac:dyDescent="0.25">
      <c r="B851">
        <v>0.88</v>
      </c>
      <c r="C851">
        <v>8.4699999999998639</v>
      </c>
      <c r="D851">
        <v>0.66</v>
      </c>
      <c r="E851">
        <v>8.4699999999998639</v>
      </c>
      <c r="F851">
        <v>0.5</v>
      </c>
      <c r="G851">
        <v>8.4699999999998639</v>
      </c>
      <c r="H851" s="5">
        <v>0.92</v>
      </c>
      <c r="I851">
        <v>8.4699999999998639</v>
      </c>
      <c r="J851">
        <v>0.78</v>
      </c>
      <c r="K851">
        <v>8.4699999999998639</v>
      </c>
      <c r="L851">
        <v>0.66</v>
      </c>
      <c r="M851">
        <v>8.4699999999998639</v>
      </c>
      <c r="N851">
        <f t="shared" si="27"/>
        <v>0.73333333333333339</v>
      </c>
      <c r="O851">
        <f t="shared" si="28"/>
        <v>8.4699999999998639</v>
      </c>
    </row>
    <row r="852" spans="2:15" x14ac:dyDescent="0.25">
      <c r="B852">
        <v>0.88</v>
      </c>
      <c r="C852">
        <v>8.4799999999998636</v>
      </c>
      <c r="D852">
        <v>0.66</v>
      </c>
      <c r="E852">
        <v>8.4799999999998636</v>
      </c>
      <c r="F852">
        <v>0.5</v>
      </c>
      <c r="G852">
        <v>8.4799999999998636</v>
      </c>
      <c r="H852" s="5">
        <v>0.92</v>
      </c>
      <c r="I852">
        <v>8.4799999999998636</v>
      </c>
      <c r="J852">
        <v>0.78</v>
      </c>
      <c r="K852">
        <v>8.4799999999998636</v>
      </c>
      <c r="L852">
        <v>0.66</v>
      </c>
      <c r="M852">
        <v>8.4799999999998636</v>
      </c>
      <c r="N852">
        <f t="shared" si="27"/>
        <v>0.73333333333333339</v>
      </c>
      <c r="O852">
        <f t="shared" si="28"/>
        <v>8.4799999999998636</v>
      </c>
    </row>
    <row r="853" spans="2:15" x14ac:dyDescent="0.25">
      <c r="B853">
        <v>0.88</v>
      </c>
      <c r="C853">
        <v>8.4899999999998634</v>
      </c>
      <c r="D853">
        <v>0.66</v>
      </c>
      <c r="E853">
        <v>8.4899999999998634</v>
      </c>
      <c r="F853">
        <v>0.5</v>
      </c>
      <c r="G853">
        <v>8.4899999999998634</v>
      </c>
      <c r="H853" s="5">
        <v>0.92</v>
      </c>
      <c r="I853">
        <v>8.4899999999998634</v>
      </c>
      <c r="J853">
        <v>0.78</v>
      </c>
      <c r="K853">
        <v>8.4899999999998634</v>
      </c>
      <c r="L853">
        <v>0.66</v>
      </c>
      <c r="M853">
        <v>8.4899999999998634</v>
      </c>
      <c r="N853">
        <f t="shared" si="27"/>
        <v>0.73333333333333339</v>
      </c>
      <c r="O853">
        <f t="shared" si="28"/>
        <v>8.4899999999998652</v>
      </c>
    </row>
    <row r="854" spans="2:15" x14ac:dyDescent="0.25">
      <c r="B854">
        <v>0.88</v>
      </c>
      <c r="C854">
        <v>8.4999999999998632</v>
      </c>
      <c r="D854">
        <v>0.66</v>
      </c>
      <c r="E854">
        <v>8.4999999999998632</v>
      </c>
      <c r="F854">
        <v>0.5</v>
      </c>
      <c r="G854">
        <v>8.4999999999998632</v>
      </c>
      <c r="H854" s="5">
        <v>0.92</v>
      </c>
      <c r="I854">
        <v>8.4999999999998632</v>
      </c>
      <c r="J854">
        <v>0.78</v>
      </c>
      <c r="K854">
        <v>8.4999999999998632</v>
      </c>
      <c r="L854">
        <v>0.66</v>
      </c>
      <c r="M854">
        <v>8.4999999999998632</v>
      </c>
      <c r="N854">
        <f t="shared" si="27"/>
        <v>0.73333333333333339</v>
      </c>
      <c r="O854">
        <f t="shared" si="28"/>
        <v>8.4999999999998632</v>
      </c>
    </row>
    <row r="855" spans="2:15" x14ac:dyDescent="0.25">
      <c r="B855">
        <v>0.88</v>
      </c>
      <c r="C855">
        <v>8.509999999999863</v>
      </c>
      <c r="D855">
        <v>0.66</v>
      </c>
      <c r="E855">
        <v>8.509999999999863</v>
      </c>
      <c r="F855">
        <v>0.5</v>
      </c>
      <c r="G855">
        <v>8.509999999999863</v>
      </c>
      <c r="H855" s="5">
        <v>0.92</v>
      </c>
      <c r="I855">
        <v>8.509999999999863</v>
      </c>
      <c r="J855">
        <v>0.78</v>
      </c>
      <c r="K855">
        <v>8.509999999999863</v>
      </c>
      <c r="L855">
        <v>0.66</v>
      </c>
      <c r="M855">
        <v>8.509999999999863</v>
      </c>
      <c r="N855">
        <f t="shared" si="27"/>
        <v>0.73333333333333339</v>
      </c>
      <c r="O855">
        <f t="shared" si="28"/>
        <v>8.509999999999863</v>
      </c>
    </row>
    <row r="856" spans="2:15" x14ac:dyDescent="0.25">
      <c r="B856">
        <v>0.88</v>
      </c>
      <c r="C856">
        <v>8.5199999999998628</v>
      </c>
      <c r="D856">
        <v>0.66</v>
      </c>
      <c r="E856">
        <v>8.5199999999998628</v>
      </c>
      <c r="F856">
        <v>0.5</v>
      </c>
      <c r="G856">
        <v>8.5199999999998628</v>
      </c>
      <c r="H856" s="5">
        <v>0.92</v>
      </c>
      <c r="I856">
        <v>8.5199999999998628</v>
      </c>
      <c r="J856">
        <v>0.78</v>
      </c>
      <c r="K856">
        <v>8.5199999999998628</v>
      </c>
      <c r="L856">
        <v>0.66</v>
      </c>
      <c r="M856">
        <v>8.5199999999998628</v>
      </c>
      <c r="N856">
        <f t="shared" si="27"/>
        <v>0.73333333333333339</v>
      </c>
      <c r="O856">
        <f t="shared" si="28"/>
        <v>8.5199999999998628</v>
      </c>
    </row>
    <row r="857" spans="2:15" x14ac:dyDescent="0.25">
      <c r="B857">
        <v>0.88</v>
      </c>
      <c r="C857">
        <v>8.5299999999998626</v>
      </c>
      <c r="D857">
        <v>0.66</v>
      </c>
      <c r="E857">
        <v>8.5299999999998626</v>
      </c>
      <c r="F857">
        <v>0.5</v>
      </c>
      <c r="G857">
        <v>8.5299999999998626</v>
      </c>
      <c r="H857" s="5">
        <v>0.92</v>
      </c>
      <c r="I857">
        <v>8.5299999999998626</v>
      </c>
      <c r="J857">
        <v>0.78</v>
      </c>
      <c r="K857">
        <v>8.5299999999998626</v>
      </c>
      <c r="L857">
        <v>0.66</v>
      </c>
      <c r="M857">
        <v>8.5299999999998626</v>
      </c>
      <c r="N857">
        <f t="shared" si="27"/>
        <v>0.73333333333333339</v>
      </c>
      <c r="O857">
        <f t="shared" si="28"/>
        <v>8.5299999999998608</v>
      </c>
    </row>
    <row r="858" spans="2:15" x14ac:dyDescent="0.25">
      <c r="B858">
        <v>0.88</v>
      </c>
      <c r="C858">
        <v>8.5399999999998624</v>
      </c>
      <c r="D858">
        <v>0.66</v>
      </c>
      <c r="E858">
        <v>8.5399999999998624</v>
      </c>
      <c r="F858">
        <v>0.5</v>
      </c>
      <c r="G858">
        <v>8.5399999999998624</v>
      </c>
      <c r="H858" s="5">
        <v>0.92</v>
      </c>
      <c r="I858">
        <v>8.5399999999998624</v>
      </c>
      <c r="J858">
        <v>0.78</v>
      </c>
      <c r="K858">
        <v>8.5399999999998624</v>
      </c>
      <c r="L858">
        <v>0.66</v>
      </c>
      <c r="M858">
        <v>8.5399999999998624</v>
      </c>
      <c r="N858">
        <f t="shared" si="27"/>
        <v>0.73333333333333339</v>
      </c>
      <c r="O858">
        <f t="shared" si="28"/>
        <v>8.5399999999998624</v>
      </c>
    </row>
    <row r="859" spans="2:15" x14ac:dyDescent="0.25">
      <c r="B859">
        <v>0.88</v>
      </c>
      <c r="C859">
        <v>8.5499999999998622</v>
      </c>
      <c r="D859">
        <v>0.66</v>
      </c>
      <c r="E859">
        <v>8.5499999999998622</v>
      </c>
      <c r="F859">
        <v>0.5</v>
      </c>
      <c r="G859">
        <v>8.5499999999998622</v>
      </c>
      <c r="H859" s="5">
        <v>0.92</v>
      </c>
      <c r="I859">
        <v>8.5499999999998622</v>
      </c>
      <c r="J859">
        <v>0.78</v>
      </c>
      <c r="K859">
        <v>8.5499999999998622</v>
      </c>
      <c r="L859">
        <v>0.66</v>
      </c>
      <c r="M859">
        <v>8.5499999999998622</v>
      </c>
      <c r="N859">
        <f t="shared" si="27"/>
        <v>0.73333333333333339</v>
      </c>
      <c r="O859">
        <f t="shared" si="28"/>
        <v>8.5499999999998622</v>
      </c>
    </row>
    <row r="860" spans="2:15" x14ac:dyDescent="0.25">
      <c r="B860">
        <v>0.88</v>
      </c>
      <c r="C860">
        <v>8.5599999999998619</v>
      </c>
      <c r="D860">
        <v>0.66</v>
      </c>
      <c r="E860">
        <v>8.5599999999998619</v>
      </c>
      <c r="F860">
        <v>0.5</v>
      </c>
      <c r="G860">
        <v>8.5599999999998619</v>
      </c>
      <c r="H860" s="5">
        <v>0.92</v>
      </c>
      <c r="I860">
        <v>8.5599999999998619</v>
      </c>
      <c r="J860">
        <v>0.76</v>
      </c>
      <c r="K860">
        <v>8.5599999999998619</v>
      </c>
      <c r="L860">
        <v>0.66</v>
      </c>
      <c r="M860">
        <v>8.5599999999998619</v>
      </c>
      <c r="N860">
        <f t="shared" si="27"/>
        <v>0.73</v>
      </c>
      <c r="O860">
        <f t="shared" si="28"/>
        <v>8.5599999999998619</v>
      </c>
    </row>
    <row r="861" spans="2:15" x14ac:dyDescent="0.25">
      <c r="B861">
        <v>0.88</v>
      </c>
      <c r="C861">
        <v>8.5699999999998617</v>
      </c>
      <c r="D861">
        <v>0.66</v>
      </c>
      <c r="E861">
        <v>8.5699999999998617</v>
      </c>
      <c r="F861">
        <v>0.5</v>
      </c>
      <c r="G861">
        <v>8.5699999999998617</v>
      </c>
      <c r="H861" s="5">
        <v>0.92</v>
      </c>
      <c r="I861">
        <v>8.5699999999998617</v>
      </c>
      <c r="J861">
        <v>0.76</v>
      </c>
      <c r="K861">
        <v>8.5699999999998617</v>
      </c>
      <c r="L861">
        <v>0.66</v>
      </c>
      <c r="M861">
        <v>8.5699999999998617</v>
      </c>
      <c r="N861">
        <f t="shared" si="27"/>
        <v>0.73</v>
      </c>
      <c r="O861">
        <f t="shared" si="28"/>
        <v>8.5699999999998635</v>
      </c>
    </row>
    <row r="862" spans="2:15" x14ac:dyDescent="0.25">
      <c r="B862">
        <v>0.88</v>
      </c>
      <c r="C862">
        <v>8.5799999999998615</v>
      </c>
      <c r="D862">
        <v>0.66</v>
      </c>
      <c r="E862">
        <v>8.5799999999998615</v>
      </c>
      <c r="F862">
        <v>0.5</v>
      </c>
      <c r="G862">
        <v>8.5799999999998615</v>
      </c>
      <c r="H862" s="5">
        <v>0.92</v>
      </c>
      <c r="I862">
        <v>8.5799999999998615</v>
      </c>
      <c r="J862">
        <v>0.76</v>
      </c>
      <c r="K862">
        <v>8.5799999999998615</v>
      </c>
      <c r="L862">
        <v>0.66</v>
      </c>
      <c r="M862">
        <v>8.5799999999998615</v>
      </c>
      <c r="N862">
        <f t="shared" si="27"/>
        <v>0.73</v>
      </c>
      <c r="O862">
        <f t="shared" si="28"/>
        <v>8.5799999999998615</v>
      </c>
    </row>
    <row r="863" spans="2:15" x14ac:dyDescent="0.25">
      <c r="B863">
        <v>0.86</v>
      </c>
      <c r="C863">
        <v>8.5899999999998613</v>
      </c>
      <c r="D863">
        <v>0.66</v>
      </c>
      <c r="E863">
        <v>8.5899999999998613</v>
      </c>
      <c r="F863">
        <v>0.5</v>
      </c>
      <c r="G863">
        <v>8.5899999999998613</v>
      </c>
      <c r="H863" s="5">
        <v>0.92</v>
      </c>
      <c r="I863">
        <v>8.5899999999998613</v>
      </c>
      <c r="J863">
        <v>0.76</v>
      </c>
      <c r="K863">
        <v>8.5899999999998613</v>
      </c>
      <c r="L863">
        <v>0.66</v>
      </c>
      <c r="M863">
        <v>8.5899999999998613</v>
      </c>
      <c r="N863">
        <f t="shared" si="27"/>
        <v>0.72666666666666668</v>
      </c>
      <c r="O863">
        <f t="shared" si="28"/>
        <v>8.5899999999998613</v>
      </c>
    </row>
    <row r="864" spans="2:15" x14ac:dyDescent="0.25">
      <c r="B864">
        <v>0.86</v>
      </c>
      <c r="C864">
        <v>8.5999999999998611</v>
      </c>
      <c r="D864">
        <v>0.66</v>
      </c>
      <c r="E864">
        <v>8.5999999999998611</v>
      </c>
      <c r="F864">
        <v>0.5</v>
      </c>
      <c r="G864">
        <v>8.5999999999998611</v>
      </c>
      <c r="H864" s="5">
        <v>0.92</v>
      </c>
      <c r="I864">
        <v>8.5999999999998611</v>
      </c>
      <c r="J864">
        <v>0.76</v>
      </c>
      <c r="K864">
        <v>8.5999999999998611</v>
      </c>
      <c r="L864">
        <v>0.66</v>
      </c>
      <c r="M864">
        <v>8.5999999999998611</v>
      </c>
      <c r="N864">
        <f t="shared" si="27"/>
        <v>0.72666666666666668</v>
      </c>
      <c r="O864">
        <f t="shared" si="28"/>
        <v>8.5999999999998611</v>
      </c>
    </row>
    <row r="865" spans="2:15" x14ac:dyDescent="0.25">
      <c r="B865">
        <v>0.86</v>
      </c>
      <c r="C865">
        <v>8.6099999999998609</v>
      </c>
      <c r="D865">
        <v>0.66</v>
      </c>
      <c r="E865">
        <v>8.6099999999998609</v>
      </c>
      <c r="F865">
        <v>0.5</v>
      </c>
      <c r="G865">
        <v>8.6099999999998609</v>
      </c>
      <c r="H865" s="5">
        <v>0.92</v>
      </c>
      <c r="I865">
        <v>8.6099999999998609</v>
      </c>
      <c r="J865">
        <v>0.76</v>
      </c>
      <c r="K865">
        <v>8.6099999999998609</v>
      </c>
      <c r="L865">
        <v>0.66</v>
      </c>
      <c r="M865">
        <v>8.6099999999998609</v>
      </c>
      <c r="N865">
        <f t="shared" si="27"/>
        <v>0.72666666666666668</v>
      </c>
      <c r="O865">
        <f t="shared" si="28"/>
        <v>8.6099999999998591</v>
      </c>
    </row>
    <row r="866" spans="2:15" x14ac:dyDescent="0.25">
      <c r="B866">
        <v>0.86</v>
      </c>
      <c r="C866">
        <v>8.6199999999998607</v>
      </c>
      <c r="D866">
        <v>0.66</v>
      </c>
      <c r="E866">
        <v>8.6199999999998607</v>
      </c>
      <c r="F866">
        <v>0.5</v>
      </c>
      <c r="G866">
        <v>8.6199999999998607</v>
      </c>
      <c r="H866" s="5">
        <v>0.9</v>
      </c>
      <c r="I866">
        <v>8.6199999999998607</v>
      </c>
      <c r="J866">
        <v>0.76</v>
      </c>
      <c r="K866">
        <v>8.6199999999998607</v>
      </c>
      <c r="L866">
        <v>0.66</v>
      </c>
      <c r="M866">
        <v>8.6199999999998607</v>
      </c>
      <c r="N866">
        <f t="shared" si="27"/>
        <v>0.72333333333333327</v>
      </c>
      <c r="O866">
        <f t="shared" si="28"/>
        <v>8.6199999999998607</v>
      </c>
    </row>
    <row r="867" spans="2:15" x14ac:dyDescent="0.25">
      <c r="B867">
        <v>0.86</v>
      </c>
      <c r="C867">
        <v>8.6299999999998604</v>
      </c>
      <c r="D867">
        <v>0.66</v>
      </c>
      <c r="E867">
        <v>8.6299999999998604</v>
      </c>
      <c r="F867">
        <v>0.5</v>
      </c>
      <c r="G867">
        <v>8.6299999999998604</v>
      </c>
      <c r="H867" s="5">
        <v>0.9</v>
      </c>
      <c r="I867">
        <v>8.6299999999998604</v>
      </c>
      <c r="J867">
        <v>0.76</v>
      </c>
      <c r="K867">
        <v>8.6299999999998604</v>
      </c>
      <c r="L867">
        <v>0.66</v>
      </c>
      <c r="M867">
        <v>8.6299999999998604</v>
      </c>
      <c r="N867">
        <f t="shared" si="27"/>
        <v>0.72333333333333327</v>
      </c>
      <c r="O867">
        <f t="shared" si="28"/>
        <v>8.6299999999998604</v>
      </c>
    </row>
    <row r="868" spans="2:15" x14ac:dyDescent="0.25">
      <c r="B868">
        <v>0.86</v>
      </c>
      <c r="C868">
        <v>8.6399999999998602</v>
      </c>
      <c r="D868">
        <v>0.66</v>
      </c>
      <c r="E868">
        <v>8.6399999999998602</v>
      </c>
      <c r="F868">
        <v>0.5</v>
      </c>
      <c r="G868">
        <v>8.6399999999998602</v>
      </c>
      <c r="H868" s="5">
        <v>0.9</v>
      </c>
      <c r="I868">
        <v>8.6399999999998602</v>
      </c>
      <c r="J868">
        <v>0.76</v>
      </c>
      <c r="K868">
        <v>8.6399999999998602</v>
      </c>
      <c r="L868">
        <v>0.66</v>
      </c>
      <c r="M868">
        <v>8.6399999999998602</v>
      </c>
      <c r="N868">
        <f t="shared" si="27"/>
        <v>0.72333333333333327</v>
      </c>
      <c r="O868">
        <f t="shared" si="28"/>
        <v>8.6399999999998602</v>
      </c>
    </row>
    <row r="869" spans="2:15" x14ac:dyDescent="0.25">
      <c r="B869">
        <v>0.86</v>
      </c>
      <c r="C869">
        <v>8.64999999999986</v>
      </c>
      <c r="D869">
        <v>0.66</v>
      </c>
      <c r="E869">
        <v>8.64999999999986</v>
      </c>
      <c r="F869">
        <v>0.5</v>
      </c>
      <c r="G869">
        <v>8.64999999999986</v>
      </c>
      <c r="H869" s="5">
        <v>0.9</v>
      </c>
      <c r="I869">
        <v>8.64999999999986</v>
      </c>
      <c r="J869">
        <v>0.76</v>
      </c>
      <c r="K869">
        <v>8.64999999999986</v>
      </c>
      <c r="L869">
        <v>0.64</v>
      </c>
      <c r="M869">
        <v>8.64999999999986</v>
      </c>
      <c r="N869">
        <f t="shared" si="27"/>
        <v>0.71999999999999986</v>
      </c>
      <c r="O869">
        <f t="shared" si="28"/>
        <v>8.6499999999998618</v>
      </c>
    </row>
    <row r="870" spans="2:15" x14ac:dyDescent="0.25">
      <c r="B870">
        <v>0.86</v>
      </c>
      <c r="C870">
        <v>8.6599999999998598</v>
      </c>
      <c r="D870">
        <v>0.66</v>
      </c>
      <c r="E870">
        <v>8.6599999999998598</v>
      </c>
      <c r="F870">
        <v>0.48</v>
      </c>
      <c r="G870">
        <v>8.6599999999998598</v>
      </c>
      <c r="H870" s="5">
        <v>0.9</v>
      </c>
      <c r="I870">
        <v>8.6599999999998598</v>
      </c>
      <c r="J870">
        <v>0.76</v>
      </c>
      <c r="K870">
        <v>8.6599999999998598</v>
      </c>
      <c r="L870">
        <v>0.64</v>
      </c>
      <c r="M870">
        <v>8.6599999999998598</v>
      </c>
      <c r="N870">
        <f t="shared" si="27"/>
        <v>0.71666666666666667</v>
      </c>
      <c r="O870">
        <f t="shared" si="28"/>
        <v>8.6599999999998598</v>
      </c>
    </row>
    <row r="871" spans="2:15" x14ac:dyDescent="0.25">
      <c r="B871">
        <v>0.86</v>
      </c>
      <c r="C871">
        <v>8.6699999999998596</v>
      </c>
      <c r="D871">
        <v>0.66</v>
      </c>
      <c r="E871">
        <v>8.6699999999998596</v>
      </c>
      <c r="F871">
        <v>0.48</v>
      </c>
      <c r="G871">
        <v>8.6699999999998596</v>
      </c>
      <c r="H871" s="5">
        <v>0.9</v>
      </c>
      <c r="I871">
        <v>8.6699999999998596</v>
      </c>
      <c r="J871">
        <v>0.76</v>
      </c>
      <c r="K871">
        <v>8.6699999999998596</v>
      </c>
      <c r="L871">
        <v>0.64</v>
      </c>
      <c r="M871">
        <v>8.6699999999998596</v>
      </c>
      <c r="N871">
        <f t="shared" si="27"/>
        <v>0.71666666666666667</v>
      </c>
      <c r="O871">
        <f t="shared" si="28"/>
        <v>8.6699999999998596</v>
      </c>
    </row>
    <row r="872" spans="2:15" x14ac:dyDescent="0.25">
      <c r="B872">
        <v>0.86</v>
      </c>
      <c r="C872">
        <v>8.6799999999998594</v>
      </c>
      <c r="D872">
        <v>0.66</v>
      </c>
      <c r="E872">
        <v>8.6799999999998594</v>
      </c>
      <c r="F872">
        <v>0.48</v>
      </c>
      <c r="G872">
        <v>8.6799999999998594</v>
      </c>
      <c r="H872" s="5">
        <v>0.9</v>
      </c>
      <c r="I872">
        <v>8.6799999999998594</v>
      </c>
      <c r="J872">
        <v>0.76</v>
      </c>
      <c r="K872">
        <v>8.6799999999998594</v>
      </c>
      <c r="L872">
        <v>0.64</v>
      </c>
      <c r="M872">
        <v>8.6799999999998594</v>
      </c>
      <c r="N872">
        <f t="shared" si="27"/>
        <v>0.71666666666666667</v>
      </c>
      <c r="O872">
        <f t="shared" si="28"/>
        <v>8.6799999999998594</v>
      </c>
    </row>
    <row r="873" spans="2:15" x14ac:dyDescent="0.25">
      <c r="B873">
        <v>0.86</v>
      </c>
      <c r="C873">
        <v>8.6899999999998592</v>
      </c>
      <c r="D873">
        <v>0.66</v>
      </c>
      <c r="E873">
        <v>8.6899999999998592</v>
      </c>
      <c r="F873">
        <v>0.48</v>
      </c>
      <c r="G873">
        <v>8.6899999999998592</v>
      </c>
      <c r="H873" s="5">
        <v>0.9</v>
      </c>
      <c r="I873">
        <v>8.6899999999998592</v>
      </c>
      <c r="J873">
        <v>0.76</v>
      </c>
      <c r="K873">
        <v>8.6899999999998592</v>
      </c>
      <c r="L873">
        <v>0.64</v>
      </c>
      <c r="M873">
        <v>8.6899999999998592</v>
      </c>
      <c r="N873">
        <f t="shared" si="27"/>
        <v>0.71666666666666667</v>
      </c>
      <c r="O873">
        <f t="shared" si="28"/>
        <v>8.6899999999998574</v>
      </c>
    </row>
    <row r="874" spans="2:15" x14ac:dyDescent="0.25">
      <c r="B874">
        <v>0.86</v>
      </c>
      <c r="C874">
        <v>8.699999999999859</v>
      </c>
      <c r="D874">
        <v>0.64</v>
      </c>
      <c r="E874">
        <v>8.699999999999859</v>
      </c>
      <c r="F874">
        <v>0.48</v>
      </c>
      <c r="G874">
        <v>8.699999999999859</v>
      </c>
      <c r="H874" s="5">
        <v>0.9</v>
      </c>
      <c r="I874">
        <v>8.699999999999859</v>
      </c>
      <c r="J874">
        <v>0.76</v>
      </c>
      <c r="K874">
        <v>8.699999999999859</v>
      </c>
      <c r="L874">
        <v>0.64</v>
      </c>
      <c r="M874">
        <v>8.699999999999859</v>
      </c>
      <c r="N874">
        <f t="shared" si="27"/>
        <v>0.71333333333333326</v>
      </c>
      <c r="O874">
        <f t="shared" si="28"/>
        <v>8.699999999999859</v>
      </c>
    </row>
    <row r="875" spans="2:15" x14ac:dyDescent="0.25">
      <c r="B875">
        <v>0.86</v>
      </c>
      <c r="C875">
        <v>8.7099999999998587</v>
      </c>
      <c r="D875">
        <v>0.64</v>
      </c>
      <c r="E875">
        <v>8.7099999999998587</v>
      </c>
      <c r="F875">
        <v>0.48</v>
      </c>
      <c r="G875">
        <v>8.7099999999998587</v>
      </c>
      <c r="H875" s="5">
        <v>0.9</v>
      </c>
      <c r="I875">
        <v>8.7099999999998587</v>
      </c>
      <c r="J875">
        <v>0.76</v>
      </c>
      <c r="K875">
        <v>8.7099999999998587</v>
      </c>
      <c r="L875">
        <v>0.64</v>
      </c>
      <c r="M875">
        <v>8.7099999999998587</v>
      </c>
      <c r="N875">
        <f t="shared" si="27"/>
        <v>0.71333333333333326</v>
      </c>
      <c r="O875">
        <f t="shared" si="28"/>
        <v>8.7099999999998587</v>
      </c>
    </row>
    <row r="876" spans="2:15" x14ac:dyDescent="0.25">
      <c r="B876">
        <v>0.86</v>
      </c>
      <c r="C876">
        <v>8.7199999999998585</v>
      </c>
      <c r="D876">
        <v>0.64</v>
      </c>
      <c r="E876">
        <v>8.7199999999998585</v>
      </c>
      <c r="F876">
        <v>0.48</v>
      </c>
      <c r="G876">
        <v>8.7199999999998585</v>
      </c>
      <c r="H876" s="5">
        <v>0.9</v>
      </c>
      <c r="I876">
        <v>8.7199999999998585</v>
      </c>
      <c r="J876">
        <v>0.76</v>
      </c>
      <c r="K876">
        <v>8.7199999999998585</v>
      </c>
      <c r="L876">
        <v>0.64</v>
      </c>
      <c r="M876">
        <v>8.7199999999998585</v>
      </c>
      <c r="N876">
        <f t="shared" si="27"/>
        <v>0.71333333333333326</v>
      </c>
      <c r="O876">
        <f t="shared" si="28"/>
        <v>8.7199999999998585</v>
      </c>
    </row>
    <row r="877" spans="2:15" x14ac:dyDescent="0.25">
      <c r="B877">
        <v>0.86</v>
      </c>
      <c r="C877">
        <v>8.7299999999998583</v>
      </c>
      <c r="D877">
        <v>0.64</v>
      </c>
      <c r="E877">
        <v>8.7299999999998583</v>
      </c>
      <c r="F877">
        <v>0.48</v>
      </c>
      <c r="G877">
        <v>8.7299999999998583</v>
      </c>
      <c r="H877" s="5">
        <v>0.9</v>
      </c>
      <c r="I877">
        <v>8.7299999999998583</v>
      </c>
      <c r="J877">
        <v>0.76</v>
      </c>
      <c r="K877">
        <v>8.7299999999998583</v>
      </c>
      <c r="L877">
        <v>0.64</v>
      </c>
      <c r="M877">
        <v>8.7299999999998583</v>
      </c>
      <c r="N877">
        <f t="shared" si="27"/>
        <v>0.71333333333333326</v>
      </c>
      <c r="O877">
        <f t="shared" si="28"/>
        <v>8.7299999999998601</v>
      </c>
    </row>
    <row r="878" spans="2:15" x14ac:dyDescent="0.25">
      <c r="B878">
        <v>0.86</v>
      </c>
      <c r="C878">
        <v>8.7399999999998581</v>
      </c>
      <c r="D878">
        <v>0.64</v>
      </c>
      <c r="E878">
        <v>8.7399999999998581</v>
      </c>
      <c r="F878">
        <v>0.48</v>
      </c>
      <c r="G878">
        <v>8.7399999999998581</v>
      </c>
      <c r="H878" s="5">
        <v>0.9</v>
      </c>
      <c r="I878">
        <v>8.7399999999998581</v>
      </c>
      <c r="J878">
        <v>0.76</v>
      </c>
      <c r="K878">
        <v>8.7399999999998581</v>
      </c>
      <c r="L878">
        <v>0.64</v>
      </c>
      <c r="M878">
        <v>8.7399999999998581</v>
      </c>
      <c r="N878">
        <f t="shared" si="27"/>
        <v>0.71333333333333326</v>
      </c>
      <c r="O878">
        <f t="shared" si="28"/>
        <v>8.7399999999998581</v>
      </c>
    </row>
    <row r="879" spans="2:15" x14ac:dyDescent="0.25">
      <c r="B879">
        <v>0.86</v>
      </c>
      <c r="C879">
        <v>8.7499999999998579</v>
      </c>
      <c r="D879">
        <v>0.64</v>
      </c>
      <c r="E879">
        <v>8.7499999999998579</v>
      </c>
      <c r="F879">
        <v>0.48</v>
      </c>
      <c r="G879">
        <v>8.7499999999998579</v>
      </c>
      <c r="H879" s="5">
        <v>0.9</v>
      </c>
      <c r="I879">
        <v>8.7499999999998579</v>
      </c>
      <c r="J879">
        <v>0.76</v>
      </c>
      <c r="K879">
        <v>8.7499999999998579</v>
      </c>
      <c r="L879">
        <v>0.64</v>
      </c>
      <c r="M879">
        <v>8.7499999999998579</v>
      </c>
      <c r="N879">
        <f t="shared" si="27"/>
        <v>0.71333333333333326</v>
      </c>
      <c r="O879">
        <f t="shared" si="28"/>
        <v>8.7499999999998579</v>
      </c>
    </row>
    <row r="880" spans="2:15" x14ac:dyDescent="0.25">
      <c r="B880">
        <v>0.86</v>
      </c>
      <c r="C880">
        <v>8.7599999999998577</v>
      </c>
      <c r="D880">
        <v>0.64</v>
      </c>
      <c r="E880">
        <v>8.7599999999998577</v>
      </c>
      <c r="F880">
        <v>0.48</v>
      </c>
      <c r="G880">
        <v>8.7599999999998577</v>
      </c>
      <c r="H880" s="5">
        <v>0.9</v>
      </c>
      <c r="I880">
        <v>8.7599999999998577</v>
      </c>
      <c r="J880">
        <v>0.76</v>
      </c>
      <c r="K880">
        <v>8.7599999999998577</v>
      </c>
      <c r="L880">
        <v>0.64</v>
      </c>
      <c r="M880">
        <v>8.7599999999998577</v>
      </c>
      <c r="N880">
        <f t="shared" si="27"/>
        <v>0.71333333333333326</v>
      </c>
      <c r="O880">
        <f t="shared" si="28"/>
        <v>8.7599999999998577</v>
      </c>
    </row>
    <row r="881" spans="2:15" x14ac:dyDescent="0.25">
      <c r="B881">
        <v>0.86</v>
      </c>
      <c r="C881">
        <v>8.7699999999998575</v>
      </c>
      <c r="D881">
        <v>0.64</v>
      </c>
      <c r="E881">
        <v>8.7699999999998575</v>
      </c>
      <c r="F881">
        <v>0.48</v>
      </c>
      <c r="G881">
        <v>8.7699999999998575</v>
      </c>
      <c r="H881" s="5">
        <v>0.9</v>
      </c>
      <c r="I881">
        <v>8.7699999999998575</v>
      </c>
      <c r="J881">
        <v>0.76</v>
      </c>
      <c r="K881">
        <v>8.7699999999998575</v>
      </c>
      <c r="L881">
        <v>0.64</v>
      </c>
      <c r="M881">
        <v>8.7699999999998575</v>
      </c>
      <c r="N881">
        <f t="shared" si="27"/>
        <v>0.71333333333333326</v>
      </c>
      <c r="O881">
        <f t="shared" si="28"/>
        <v>8.7699999999998557</v>
      </c>
    </row>
    <row r="882" spans="2:15" x14ac:dyDescent="0.25">
      <c r="B882">
        <v>0.86</v>
      </c>
      <c r="C882">
        <v>8.7799999999998573</v>
      </c>
      <c r="D882">
        <v>0.64</v>
      </c>
      <c r="E882">
        <v>8.7799999999998573</v>
      </c>
      <c r="F882">
        <v>0.48</v>
      </c>
      <c r="G882">
        <v>8.7799999999998573</v>
      </c>
      <c r="H882" s="5">
        <v>0.9</v>
      </c>
      <c r="I882">
        <v>8.7799999999998573</v>
      </c>
      <c r="J882">
        <v>0.76</v>
      </c>
      <c r="K882">
        <v>8.7799999999998573</v>
      </c>
      <c r="L882">
        <v>0.64</v>
      </c>
      <c r="M882">
        <v>8.7799999999998573</v>
      </c>
      <c r="N882">
        <f t="shared" si="27"/>
        <v>0.71333333333333326</v>
      </c>
      <c r="O882">
        <f t="shared" si="28"/>
        <v>8.7799999999998573</v>
      </c>
    </row>
    <row r="883" spans="2:15" x14ac:dyDescent="0.25">
      <c r="B883">
        <v>0.86</v>
      </c>
      <c r="C883">
        <v>8.789999999999857</v>
      </c>
      <c r="D883">
        <v>0.64</v>
      </c>
      <c r="E883">
        <v>8.789999999999857</v>
      </c>
      <c r="F883">
        <v>0.48</v>
      </c>
      <c r="G883">
        <v>8.789999999999857</v>
      </c>
      <c r="H883" s="5">
        <v>0.9</v>
      </c>
      <c r="I883">
        <v>8.789999999999857</v>
      </c>
      <c r="J883">
        <v>0.76</v>
      </c>
      <c r="K883">
        <v>8.789999999999857</v>
      </c>
      <c r="L883">
        <v>0.64</v>
      </c>
      <c r="M883">
        <v>8.789999999999857</v>
      </c>
      <c r="N883">
        <f t="shared" si="27"/>
        <v>0.71333333333333326</v>
      </c>
      <c r="O883">
        <f t="shared" si="28"/>
        <v>8.789999999999857</v>
      </c>
    </row>
    <row r="884" spans="2:15" x14ac:dyDescent="0.25">
      <c r="B884">
        <v>0.86</v>
      </c>
      <c r="C884">
        <v>8.7999999999998568</v>
      </c>
      <c r="D884">
        <v>0.64</v>
      </c>
      <c r="E884">
        <v>8.7999999999998568</v>
      </c>
      <c r="F884">
        <v>0.48</v>
      </c>
      <c r="G884">
        <v>8.7999999999998568</v>
      </c>
      <c r="H884" s="5">
        <v>0.9</v>
      </c>
      <c r="I884">
        <v>8.7999999999998568</v>
      </c>
      <c r="J884">
        <v>0.76</v>
      </c>
      <c r="K884">
        <v>8.7999999999998568</v>
      </c>
      <c r="L884">
        <v>0.64</v>
      </c>
      <c r="M884">
        <v>8.7999999999998568</v>
      </c>
      <c r="N884">
        <f t="shared" si="27"/>
        <v>0.71333333333333326</v>
      </c>
      <c r="O884">
        <f t="shared" si="28"/>
        <v>8.7999999999998568</v>
      </c>
    </row>
    <row r="885" spans="2:15" x14ac:dyDescent="0.25">
      <c r="B885">
        <v>0.86</v>
      </c>
      <c r="C885">
        <v>8.8099999999998566</v>
      </c>
      <c r="D885">
        <v>0.64</v>
      </c>
      <c r="E885">
        <v>8.8099999999998566</v>
      </c>
      <c r="F885">
        <v>0.48</v>
      </c>
      <c r="G885">
        <v>8.8099999999998566</v>
      </c>
      <c r="H885" s="5">
        <v>0.9</v>
      </c>
      <c r="I885">
        <v>8.8099999999998566</v>
      </c>
      <c r="J885">
        <v>0.76</v>
      </c>
      <c r="K885">
        <v>8.8099999999998566</v>
      </c>
      <c r="L885">
        <v>0.64</v>
      </c>
      <c r="M885">
        <v>8.8099999999998566</v>
      </c>
      <c r="N885">
        <f t="shared" si="27"/>
        <v>0.71333333333333326</v>
      </c>
      <c r="O885">
        <f t="shared" si="28"/>
        <v>8.8099999999998584</v>
      </c>
    </row>
    <row r="886" spans="2:15" x14ac:dyDescent="0.25">
      <c r="B886">
        <v>0.86</v>
      </c>
      <c r="C886">
        <v>8.8199999999998564</v>
      </c>
      <c r="D886">
        <v>0.64</v>
      </c>
      <c r="E886">
        <v>8.8199999999998564</v>
      </c>
      <c r="F886">
        <v>0.48</v>
      </c>
      <c r="G886">
        <v>8.8199999999998564</v>
      </c>
      <c r="H886" s="5">
        <v>0.9</v>
      </c>
      <c r="I886">
        <v>8.8199999999998564</v>
      </c>
      <c r="J886">
        <v>0.76</v>
      </c>
      <c r="K886">
        <v>8.8199999999998564</v>
      </c>
      <c r="L886">
        <v>0.64</v>
      </c>
      <c r="M886">
        <v>8.8199999999998564</v>
      </c>
      <c r="N886">
        <f t="shared" si="27"/>
        <v>0.71333333333333326</v>
      </c>
      <c r="O886">
        <f t="shared" si="28"/>
        <v>8.8199999999998564</v>
      </c>
    </row>
    <row r="887" spans="2:15" x14ac:dyDescent="0.25">
      <c r="B887">
        <v>0.86</v>
      </c>
      <c r="C887">
        <v>8.8299999999998562</v>
      </c>
      <c r="D887">
        <v>0.64</v>
      </c>
      <c r="E887">
        <v>8.8299999999998562</v>
      </c>
      <c r="F887">
        <v>0.48</v>
      </c>
      <c r="G887">
        <v>8.8299999999998562</v>
      </c>
      <c r="H887" s="5">
        <v>0.9</v>
      </c>
      <c r="I887">
        <v>8.8299999999998562</v>
      </c>
      <c r="J887">
        <v>0.76</v>
      </c>
      <c r="K887">
        <v>8.8299999999998562</v>
      </c>
      <c r="L887">
        <v>0.64</v>
      </c>
      <c r="M887">
        <v>8.8299999999998562</v>
      </c>
      <c r="N887">
        <f t="shared" si="27"/>
        <v>0.71333333333333326</v>
      </c>
      <c r="O887">
        <f t="shared" si="28"/>
        <v>8.8299999999998562</v>
      </c>
    </row>
    <row r="888" spans="2:15" x14ac:dyDescent="0.25">
      <c r="B888">
        <v>0.86</v>
      </c>
      <c r="C888">
        <v>8.839999999999856</v>
      </c>
      <c r="D888">
        <v>0.64</v>
      </c>
      <c r="E888">
        <v>8.839999999999856</v>
      </c>
      <c r="F888">
        <v>0.48</v>
      </c>
      <c r="G888">
        <v>8.839999999999856</v>
      </c>
      <c r="H888" s="5">
        <v>0.9</v>
      </c>
      <c r="I888">
        <v>8.839999999999856</v>
      </c>
      <c r="J888">
        <v>0.76</v>
      </c>
      <c r="K888">
        <v>8.839999999999856</v>
      </c>
      <c r="L888">
        <v>0.64</v>
      </c>
      <c r="M888">
        <v>8.839999999999856</v>
      </c>
      <c r="N888">
        <f t="shared" si="27"/>
        <v>0.71333333333333326</v>
      </c>
      <c r="O888">
        <f t="shared" si="28"/>
        <v>8.839999999999856</v>
      </c>
    </row>
    <row r="889" spans="2:15" x14ac:dyDescent="0.25">
      <c r="B889">
        <v>0.86</v>
      </c>
      <c r="C889">
        <v>8.8499999999998558</v>
      </c>
      <c r="D889">
        <v>0.64</v>
      </c>
      <c r="E889">
        <v>8.8499999999998558</v>
      </c>
      <c r="F889">
        <v>0.48</v>
      </c>
      <c r="G889">
        <v>8.8499999999998558</v>
      </c>
      <c r="H889" s="5">
        <v>0.9</v>
      </c>
      <c r="I889">
        <v>8.8499999999998558</v>
      </c>
      <c r="J889">
        <v>0.76</v>
      </c>
      <c r="K889">
        <v>8.8499999999998558</v>
      </c>
      <c r="L889">
        <v>0.64</v>
      </c>
      <c r="M889">
        <v>8.8499999999998558</v>
      </c>
      <c r="N889">
        <f t="shared" si="27"/>
        <v>0.71333333333333326</v>
      </c>
      <c r="O889">
        <f t="shared" si="28"/>
        <v>8.849999999999854</v>
      </c>
    </row>
    <row r="890" spans="2:15" x14ac:dyDescent="0.25">
      <c r="B890">
        <v>0.86</v>
      </c>
      <c r="C890">
        <v>8.8599999999998555</v>
      </c>
      <c r="D890">
        <v>0.64</v>
      </c>
      <c r="E890">
        <v>8.8599999999998555</v>
      </c>
      <c r="F890">
        <v>0.48</v>
      </c>
      <c r="G890">
        <v>8.8599999999998555</v>
      </c>
      <c r="H890" s="5">
        <v>0.9</v>
      </c>
      <c r="I890">
        <v>8.8599999999998555</v>
      </c>
      <c r="J890">
        <v>0.76</v>
      </c>
      <c r="K890">
        <v>8.8599999999998555</v>
      </c>
      <c r="L890">
        <v>0.64</v>
      </c>
      <c r="M890">
        <v>8.8599999999998555</v>
      </c>
      <c r="N890">
        <f t="shared" si="27"/>
        <v>0.71333333333333326</v>
      </c>
      <c r="O890">
        <f t="shared" si="28"/>
        <v>8.8599999999998555</v>
      </c>
    </row>
    <row r="891" spans="2:15" x14ac:dyDescent="0.25">
      <c r="B891">
        <v>0.86</v>
      </c>
      <c r="C891">
        <v>8.8699999999998553</v>
      </c>
      <c r="D891">
        <v>0.64</v>
      </c>
      <c r="E891">
        <v>8.8699999999998553</v>
      </c>
      <c r="F891">
        <v>0.48</v>
      </c>
      <c r="G891">
        <v>8.8699999999998553</v>
      </c>
      <c r="H891" s="5">
        <v>0.9</v>
      </c>
      <c r="I891">
        <v>8.8699999999998553</v>
      </c>
      <c r="J891">
        <v>0.76</v>
      </c>
      <c r="K891">
        <v>8.8699999999998553</v>
      </c>
      <c r="L891">
        <v>0.64</v>
      </c>
      <c r="M891">
        <v>8.8699999999998553</v>
      </c>
      <c r="N891">
        <f t="shared" si="27"/>
        <v>0.71333333333333326</v>
      </c>
      <c r="O891">
        <f t="shared" si="28"/>
        <v>8.8699999999998553</v>
      </c>
    </row>
    <row r="892" spans="2:15" x14ac:dyDescent="0.25">
      <c r="B892">
        <v>0.86</v>
      </c>
      <c r="C892">
        <v>8.8799999999998551</v>
      </c>
      <c r="D892">
        <v>0.64</v>
      </c>
      <c r="E892">
        <v>8.8799999999998551</v>
      </c>
      <c r="F892">
        <v>0.48</v>
      </c>
      <c r="G892">
        <v>8.8799999999998551</v>
      </c>
      <c r="H892" s="5">
        <v>0.9</v>
      </c>
      <c r="I892">
        <v>8.8799999999998551</v>
      </c>
      <c r="J892">
        <v>0.76</v>
      </c>
      <c r="K892">
        <v>8.8799999999998551</v>
      </c>
      <c r="L892">
        <v>0.64</v>
      </c>
      <c r="M892">
        <v>8.8799999999998551</v>
      </c>
      <c r="N892">
        <f t="shared" si="27"/>
        <v>0.71333333333333326</v>
      </c>
      <c r="O892">
        <f t="shared" si="28"/>
        <v>8.8799999999998551</v>
      </c>
    </row>
    <row r="893" spans="2:15" x14ac:dyDescent="0.25">
      <c r="B893">
        <v>0.86</v>
      </c>
      <c r="C893">
        <v>8.8899999999998549</v>
      </c>
      <c r="D893">
        <v>0.64</v>
      </c>
      <c r="E893">
        <v>8.8899999999998549</v>
      </c>
      <c r="F893">
        <v>0.48</v>
      </c>
      <c r="G893">
        <v>8.8899999999998549</v>
      </c>
      <c r="H893" s="5">
        <v>0.9</v>
      </c>
      <c r="I893">
        <v>8.8899999999998549</v>
      </c>
      <c r="J893">
        <v>0.76</v>
      </c>
      <c r="K893">
        <v>8.8899999999998549</v>
      </c>
      <c r="L893">
        <v>0.64</v>
      </c>
      <c r="M893">
        <v>8.8899999999998549</v>
      </c>
      <c r="N893">
        <f t="shared" si="27"/>
        <v>0.71333333333333326</v>
      </c>
      <c r="O893">
        <f t="shared" si="28"/>
        <v>8.8899999999998567</v>
      </c>
    </row>
    <row r="894" spans="2:15" x14ac:dyDescent="0.25">
      <c r="B894">
        <v>0.86</v>
      </c>
      <c r="C894">
        <v>8.8999999999998547</v>
      </c>
      <c r="D894">
        <v>0.64</v>
      </c>
      <c r="E894">
        <v>8.8999999999998547</v>
      </c>
      <c r="F894">
        <v>0.48</v>
      </c>
      <c r="G894">
        <v>8.8999999999998547</v>
      </c>
      <c r="H894" s="5">
        <v>0.8856210526318854</v>
      </c>
      <c r="I894">
        <v>8.8999999999998547</v>
      </c>
      <c r="J894">
        <v>0.76</v>
      </c>
      <c r="K894">
        <v>8.8999999999998547</v>
      </c>
      <c r="L894">
        <v>0.64</v>
      </c>
      <c r="M894">
        <v>8.8999999999998547</v>
      </c>
      <c r="N894">
        <f t="shared" si="27"/>
        <v>0.71093684210531416</v>
      </c>
      <c r="O894">
        <f t="shared" si="28"/>
        <v>8.8999999999998547</v>
      </c>
    </row>
    <row r="895" spans="2:15" x14ac:dyDescent="0.25">
      <c r="B895">
        <v>0.86</v>
      </c>
      <c r="C895">
        <v>8.9099999999998545</v>
      </c>
      <c r="D895">
        <v>0.64</v>
      </c>
      <c r="E895">
        <v>8.9099999999998545</v>
      </c>
      <c r="F895">
        <v>0.48</v>
      </c>
      <c r="G895">
        <v>8.9099999999998545</v>
      </c>
      <c r="H895" s="5">
        <v>0.88</v>
      </c>
      <c r="I895">
        <v>8.9099999999998545</v>
      </c>
      <c r="J895">
        <v>0.76</v>
      </c>
      <c r="K895">
        <v>8.9099999999998545</v>
      </c>
      <c r="L895">
        <v>0.64</v>
      </c>
      <c r="M895">
        <v>8.9099999999998545</v>
      </c>
      <c r="N895">
        <f t="shared" si="27"/>
        <v>0.71</v>
      </c>
      <c r="O895">
        <f t="shared" si="28"/>
        <v>8.9099999999998545</v>
      </c>
    </row>
    <row r="896" spans="2:15" x14ac:dyDescent="0.25">
      <c r="B896">
        <v>0.86</v>
      </c>
      <c r="C896">
        <v>8.9199999999998543</v>
      </c>
      <c r="D896">
        <v>0.64</v>
      </c>
      <c r="E896">
        <v>8.9199999999998543</v>
      </c>
      <c r="F896">
        <v>0.48</v>
      </c>
      <c r="G896">
        <v>8.9199999999998543</v>
      </c>
      <c r="H896" s="5">
        <v>0.88</v>
      </c>
      <c r="I896">
        <v>8.9199999999998543</v>
      </c>
      <c r="J896">
        <v>0.76</v>
      </c>
      <c r="K896">
        <v>8.9199999999998543</v>
      </c>
      <c r="L896">
        <v>0.64</v>
      </c>
      <c r="M896">
        <v>8.9199999999998543</v>
      </c>
      <c r="N896">
        <f t="shared" si="27"/>
        <v>0.71</v>
      </c>
      <c r="O896">
        <f t="shared" si="28"/>
        <v>8.9199999999998543</v>
      </c>
    </row>
    <row r="897" spans="2:15" x14ac:dyDescent="0.25">
      <c r="B897">
        <v>0.86</v>
      </c>
      <c r="C897">
        <v>8.9299999999998541</v>
      </c>
      <c r="D897">
        <v>0.64</v>
      </c>
      <c r="E897">
        <v>8.9299999999998541</v>
      </c>
      <c r="F897">
        <v>0.48</v>
      </c>
      <c r="G897">
        <v>8.9299999999998541</v>
      </c>
      <c r="H897" s="5">
        <v>0.88</v>
      </c>
      <c r="I897">
        <v>8.9299999999998541</v>
      </c>
      <c r="J897">
        <v>0.76</v>
      </c>
      <c r="K897">
        <v>8.9299999999998541</v>
      </c>
      <c r="L897">
        <v>0.64</v>
      </c>
      <c r="M897">
        <v>8.9299999999998541</v>
      </c>
      <c r="N897">
        <f t="shared" si="27"/>
        <v>0.71</v>
      </c>
      <c r="O897">
        <f t="shared" si="28"/>
        <v>8.9299999999998523</v>
      </c>
    </row>
    <row r="898" spans="2:15" x14ac:dyDescent="0.25">
      <c r="B898">
        <v>0.86</v>
      </c>
      <c r="C898">
        <v>8.9399999999998538</v>
      </c>
      <c r="D898">
        <v>0.6214736842108366</v>
      </c>
      <c r="E898">
        <v>8.9399999999998538</v>
      </c>
      <c r="F898">
        <v>0.48</v>
      </c>
      <c r="G898">
        <v>8.9399999999998538</v>
      </c>
      <c r="H898" s="5">
        <v>0.88</v>
      </c>
      <c r="I898">
        <v>8.9399999999998538</v>
      </c>
      <c r="J898">
        <v>0.76</v>
      </c>
      <c r="K898">
        <v>8.9399999999998538</v>
      </c>
      <c r="L898">
        <v>0.64</v>
      </c>
      <c r="M898">
        <v>8.9399999999998538</v>
      </c>
      <c r="N898">
        <f t="shared" si="27"/>
        <v>0.70691228070180612</v>
      </c>
      <c r="O898">
        <f t="shared" si="28"/>
        <v>8.9399999999998538</v>
      </c>
    </row>
    <row r="899" spans="2:15" x14ac:dyDescent="0.25">
      <c r="B899">
        <v>0.86</v>
      </c>
      <c r="C899">
        <v>8.9499999999998536</v>
      </c>
      <c r="D899">
        <v>0.62</v>
      </c>
      <c r="E899">
        <v>8.9499999999998536</v>
      </c>
      <c r="F899">
        <v>0.48</v>
      </c>
      <c r="G899">
        <v>8.9499999999998536</v>
      </c>
      <c r="H899" s="5">
        <v>0.88</v>
      </c>
      <c r="I899">
        <v>8.9499999999998536</v>
      </c>
      <c r="J899">
        <v>0.76</v>
      </c>
      <c r="K899">
        <v>8.9499999999998536</v>
      </c>
      <c r="L899">
        <v>0.64</v>
      </c>
      <c r="M899">
        <v>8.9499999999998536</v>
      </c>
      <c r="N899">
        <f t="shared" si="27"/>
        <v>0.70666666666666655</v>
      </c>
      <c r="O899">
        <f t="shared" si="28"/>
        <v>8.9499999999998536</v>
      </c>
    </row>
    <row r="900" spans="2:15" x14ac:dyDescent="0.25">
      <c r="B900">
        <v>0.86</v>
      </c>
      <c r="C900">
        <v>8.9599999999998534</v>
      </c>
      <c r="D900">
        <v>0.62</v>
      </c>
      <c r="E900">
        <v>8.9599999999998534</v>
      </c>
      <c r="F900">
        <v>0.48</v>
      </c>
      <c r="G900">
        <v>8.9599999999998534</v>
      </c>
      <c r="H900" s="5">
        <v>0.88</v>
      </c>
      <c r="I900">
        <v>8.9599999999998534</v>
      </c>
      <c r="J900">
        <v>0.76</v>
      </c>
      <c r="K900">
        <v>8.9599999999998534</v>
      </c>
      <c r="L900">
        <v>0.64</v>
      </c>
      <c r="M900">
        <v>8.9599999999998534</v>
      </c>
      <c r="N900">
        <f t="shared" si="27"/>
        <v>0.70666666666666655</v>
      </c>
      <c r="O900">
        <f t="shared" si="28"/>
        <v>8.9599999999998534</v>
      </c>
    </row>
    <row r="901" spans="2:15" x14ac:dyDescent="0.25">
      <c r="B901">
        <v>0.86</v>
      </c>
      <c r="C901">
        <v>8.9699999999998532</v>
      </c>
      <c r="D901">
        <v>0.6</v>
      </c>
      <c r="E901">
        <v>8.9699999999998532</v>
      </c>
      <c r="F901">
        <v>0.48</v>
      </c>
      <c r="G901">
        <v>8.9699999999998532</v>
      </c>
      <c r="H901" s="5">
        <v>0.88</v>
      </c>
      <c r="I901">
        <v>8.9699999999998532</v>
      </c>
      <c r="J901">
        <v>0.76</v>
      </c>
      <c r="K901">
        <v>8.9699999999998532</v>
      </c>
      <c r="L901">
        <v>0.64</v>
      </c>
      <c r="M901">
        <v>8.9699999999998532</v>
      </c>
      <c r="N901">
        <f t="shared" si="27"/>
        <v>0.70333333333333325</v>
      </c>
      <c r="O901">
        <f t="shared" si="28"/>
        <v>8.969999999999855</v>
      </c>
    </row>
    <row r="902" spans="2:15" x14ac:dyDescent="0.25">
      <c r="B902">
        <v>0.86</v>
      </c>
      <c r="C902">
        <v>8.979999999999853</v>
      </c>
      <c r="D902">
        <v>0.62</v>
      </c>
      <c r="E902">
        <v>8.979999999999853</v>
      </c>
      <c r="F902">
        <v>0.48</v>
      </c>
      <c r="G902">
        <v>8.979999999999853</v>
      </c>
      <c r="H902" s="5">
        <v>0.88</v>
      </c>
      <c r="I902">
        <v>8.979999999999853</v>
      </c>
      <c r="J902">
        <v>0.76</v>
      </c>
      <c r="K902">
        <v>8.979999999999853</v>
      </c>
      <c r="L902">
        <v>0.64</v>
      </c>
      <c r="M902">
        <v>8.979999999999853</v>
      </c>
      <c r="N902">
        <f t="shared" ref="N902:N965" si="29">(B902+D902+F902+H902+J902+L902)/6</f>
        <v>0.70666666666666655</v>
      </c>
      <c r="O902">
        <f t="shared" ref="O902:O965" si="30">(E902+C902+G902+I902+K902+M902)/6</f>
        <v>8.979999999999853</v>
      </c>
    </row>
    <row r="903" spans="2:15" x14ac:dyDescent="0.25">
      <c r="B903">
        <v>0.86</v>
      </c>
      <c r="C903">
        <v>8.9899999999998528</v>
      </c>
      <c r="D903">
        <v>0.62</v>
      </c>
      <c r="E903">
        <v>8.9899999999998528</v>
      </c>
      <c r="F903">
        <v>0.48</v>
      </c>
      <c r="G903">
        <v>8.9899999999998528</v>
      </c>
      <c r="H903" s="5">
        <v>0.88</v>
      </c>
      <c r="I903">
        <v>8.9899999999998528</v>
      </c>
      <c r="J903">
        <v>0.76</v>
      </c>
      <c r="K903">
        <v>8.9899999999998528</v>
      </c>
      <c r="L903">
        <v>0.64</v>
      </c>
      <c r="M903">
        <v>8.9899999999998528</v>
      </c>
      <c r="N903">
        <f t="shared" si="29"/>
        <v>0.70666666666666655</v>
      </c>
      <c r="O903">
        <f t="shared" si="30"/>
        <v>8.9899999999998528</v>
      </c>
    </row>
    <row r="904" spans="2:15" x14ac:dyDescent="0.25">
      <c r="B904">
        <v>0.86</v>
      </c>
      <c r="C904">
        <v>8.9999999999998526</v>
      </c>
      <c r="D904">
        <v>0.62</v>
      </c>
      <c r="E904">
        <v>8.9999999999998526</v>
      </c>
      <c r="F904">
        <v>0.48</v>
      </c>
      <c r="G904">
        <v>8.9999999999998526</v>
      </c>
      <c r="H904" s="5">
        <v>0.88</v>
      </c>
      <c r="I904">
        <v>8.9999999999998526</v>
      </c>
      <c r="J904">
        <v>0.76</v>
      </c>
      <c r="K904">
        <v>8.9999999999998526</v>
      </c>
      <c r="L904">
        <v>0.64</v>
      </c>
      <c r="M904">
        <v>8.9999999999998526</v>
      </c>
      <c r="N904">
        <f t="shared" si="29"/>
        <v>0.70666666666666655</v>
      </c>
      <c r="O904">
        <f t="shared" si="30"/>
        <v>8.9999999999998526</v>
      </c>
    </row>
    <row r="905" spans="2:15" x14ac:dyDescent="0.25">
      <c r="B905">
        <v>0.86</v>
      </c>
      <c r="C905">
        <v>9.0099999999998523</v>
      </c>
      <c r="D905">
        <v>0.62</v>
      </c>
      <c r="E905">
        <v>9.0099999999998523</v>
      </c>
      <c r="F905">
        <v>0.48</v>
      </c>
      <c r="G905">
        <v>9.0099999999998523</v>
      </c>
      <c r="H905" s="5">
        <v>0.88</v>
      </c>
      <c r="I905">
        <v>9.0099999999998523</v>
      </c>
      <c r="J905">
        <v>0.76</v>
      </c>
      <c r="K905">
        <v>9.0099999999998523</v>
      </c>
      <c r="L905">
        <v>0.64</v>
      </c>
      <c r="M905">
        <v>9.0099999999998523</v>
      </c>
      <c r="N905">
        <f t="shared" si="29"/>
        <v>0.70666666666666655</v>
      </c>
      <c r="O905">
        <f t="shared" si="30"/>
        <v>9.0099999999998506</v>
      </c>
    </row>
    <row r="906" spans="2:15" x14ac:dyDescent="0.25">
      <c r="B906">
        <v>0.86</v>
      </c>
      <c r="C906">
        <v>9.0199999999998521</v>
      </c>
      <c r="D906">
        <v>0.62</v>
      </c>
      <c r="E906">
        <v>9.0199999999998521</v>
      </c>
      <c r="F906">
        <v>0.48</v>
      </c>
      <c r="G906">
        <v>9.0199999999998521</v>
      </c>
      <c r="H906" s="5">
        <v>0.88</v>
      </c>
      <c r="I906">
        <v>9.0199999999998521</v>
      </c>
      <c r="J906">
        <v>0.76</v>
      </c>
      <c r="K906">
        <v>9.0199999999998521</v>
      </c>
      <c r="L906">
        <v>0.64</v>
      </c>
      <c r="M906">
        <v>9.0199999999998521</v>
      </c>
      <c r="N906">
        <f t="shared" si="29"/>
        <v>0.70666666666666655</v>
      </c>
      <c r="O906">
        <f t="shared" si="30"/>
        <v>9.0199999999998521</v>
      </c>
    </row>
    <row r="907" spans="2:15" x14ac:dyDescent="0.25">
      <c r="B907">
        <v>0.86</v>
      </c>
      <c r="C907">
        <v>9.0299999999998519</v>
      </c>
      <c r="D907">
        <v>0.62</v>
      </c>
      <c r="E907">
        <v>9.0299999999998519</v>
      </c>
      <c r="F907">
        <v>0.48</v>
      </c>
      <c r="G907">
        <v>9.0299999999998519</v>
      </c>
      <c r="H907" s="5">
        <v>0.88</v>
      </c>
      <c r="I907">
        <v>9.0299999999998519</v>
      </c>
      <c r="J907">
        <v>0.76</v>
      </c>
      <c r="K907">
        <v>9.0299999999998519</v>
      </c>
      <c r="L907">
        <v>0.64</v>
      </c>
      <c r="M907">
        <v>9.0299999999998519</v>
      </c>
      <c r="N907">
        <f t="shared" si="29"/>
        <v>0.70666666666666655</v>
      </c>
      <c r="O907">
        <f t="shared" si="30"/>
        <v>9.0299999999998519</v>
      </c>
    </row>
    <row r="908" spans="2:15" x14ac:dyDescent="0.25">
      <c r="B908">
        <v>0.86</v>
      </c>
      <c r="C908">
        <v>9.0399999999998517</v>
      </c>
      <c r="D908">
        <v>0.62</v>
      </c>
      <c r="E908">
        <v>9.0399999999998517</v>
      </c>
      <c r="F908">
        <v>0.48</v>
      </c>
      <c r="G908">
        <v>9.0399999999998517</v>
      </c>
      <c r="H908" s="5">
        <v>0.88</v>
      </c>
      <c r="I908">
        <v>9.0399999999998517</v>
      </c>
      <c r="J908">
        <v>0.76</v>
      </c>
      <c r="K908">
        <v>9.0399999999998517</v>
      </c>
      <c r="L908">
        <v>0.64</v>
      </c>
      <c r="M908">
        <v>9.0399999999998517</v>
      </c>
      <c r="N908">
        <f t="shared" si="29"/>
        <v>0.70666666666666655</v>
      </c>
      <c r="O908">
        <f t="shared" si="30"/>
        <v>9.0399999999998517</v>
      </c>
    </row>
    <row r="909" spans="2:15" x14ac:dyDescent="0.25">
      <c r="B909">
        <v>0.86</v>
      </c>
      <c r="C909">
        <v>9.0499999999998515</v>
      </c>
      <c r="D909">
        <v>0.6</v>
      </c>
      <c r="E909">
        <v>9.0499999999998515</v>
      </c>
      <c r="F909">
        <v>0.48</v>
      </c>
      <c r="G909">
        <v>9.0499999999998515</v>
      </c>
      <c r="H909" s="5">
        <v>0.88</v>
      </c>
      <c r="I909">
        <v>9.0499999999998515</v>
      </c>
      <c r="J909">
        <v>0.76</v>
      </c>
      <c r="K909">
        <v>9.0499999999998515</v>
      </c>
      <c r="L909">
        <v>0.64</v>
      </c>
      <c r="M909">
        <v>9.0499999999998515</v>
      </c>
      <c r="N909">
        <f t="shared" si="29"/>
        <v>0.70333333333333325</v>
      </c>
      <c r="O909">
        <f t="shared" si="30"/>
        <v>9.0499999999998533</v>
      </c>
    </row>
    <row r="910" spans="2:15" x14ac:dyDescent="0.25">
      <c r="B910">
        <v>0.86</v>
      </c>
      <c r="C910">
        <v>9.0599999999998513</v>
      </c>
      <c r="D910">
        <v>0.62</v>
      </c>
      <c r="E910">
        <v>9.0599999999998513</v>
      </c>
      <c r="F910">
        <v>0.48</v>
      </c>
      <c r="G910">
        <v>9.0599999999998513</v>
      </c>
      <c r="H910" s="5">
        <v>0.88</v>
      </c>
      <c r="I910">
        <v>9.0599999999998513</v>
      </c>
      <c r="J910">
        <v>0.76</v>
      </c>
      <c r="K910">
        <v>9.0599999999998513</v>
      </c>
      <c r="L910">
        <v>0.64</v>
      </c>
      <c r="M910">
        <v>9.0599999999998513</v>
      </c>
      <c r="N910">
        <f t="shared" si="29"/>
        <v>0.70666666666666655</v>
      </c>
      <c r="O910">
        <f t="shared" si="30"/>
        <v>9.0599999999998513</v>
      </c>
    </row>
    <row r="911" spans="2:15" x14ac:dyDescent="0.25">
      <c r="B911">
        <v>0.86</v>
      </c>
      <c r="C911">
        <v>9.0699999999998511</v>
      </c>
      <c r="D911">
        <v>0.6</v>
      </c>
      <c r="E911">
        <v>9.0699999999998511</v>
      </c>
      <c r="F911">
        <v>0.48</v>
      </c>
      <c r="G911">
        <v>9.0699999999998511</v>
      </c>
      <c r="H911" s="5">
        <v>0.88</v>
      </c>
      <c r="I911">
        <v>9.0699999999998511</v>
      </c>
      <c r="J911">
        <v>0.76</v>
      </c>
      <c r="K911">
        <v>9.0699999999998511</v>
      </c>
      <c r="L911">
        <v>0.64</v>
      </c>
      <c r="M911">
        <v>9.0699999999998511</v>
      </c>
      <c r="N911">
        <f t="shared" si="29"/>
        <v>0.70333333333333325</v>
      </c>
      <c r="O911">
        <f t="shared" si="30"/>
        <v>9.0699999999998511</v>
      </c>
    </row>
    <row r="912" spans="2:15" x14ac:dyDescent="0.25">
      <c r="B912">
        <v>0.86</v>
      </c>
      <c r="C912">
        <v>9.0799999999998509</v>
      </c>
      <c r="D912">
        <v>0.6</v>
      </c>
      <c r="E912">
        <v>9.0799999999998509</v>
      </c>
      <c r="F912">
        <v>0.48</v>
      </c>
      <c r="G912">
        <v>9.0799999999998509</v>
      </c>
      <c r="H912" s="5">
        <v>0.88</v>
      </c>
      <c r="I912">
        <v>9.0799999999998509</v>
      </c>
      <c r="J912">
        <v>0.76</v>
      </c>
      <c r="K912">
        <v>9.0799999999998509</v>
      </c>
      <c r="L912">
        <v>0.64</v>
      </c>
      <c r="M912">
        <v>9.0799999999998509</v>
      </c>
      <c r="N912">
        <f t="shared" si="29"/>
        <v>0.70333333333333325</v>
      </c>
      <c r="O912">
        <f t="shared" si="30"/>
        <v>9.0799999999998509</v>
      </c>
    </row>
    <row r="913" spans="2:15" x14ac:dyDescent="0.25">
      <c r="B913">
        <v>0.86</v>
      </c>
      <c r="C913">
        <v>9.0899999999998506</v>
      </c>
      <c r="D913">
        <v>0.6</v>
      </c>
      <c r="E913">
        <v>9.0899999999998506</v>
      </c>
      <c r="F913">
        <v>0.48</v>
      </c>
      <c r="G913">
        <v>9.0899999999998506</v>
      </c>
      <c r="H913" s="5">
        <v>0.88</v>
      </c>
      <c r="I913">
        <v>9.0899999999998506</v>
      </c>
      <c r="J913">
        <v>0.76</v>
      </c>
      <c r="K913">
        <v>9.0899999999998506</v>
      </c>
      <c r="L913">
        <v>0.64</v>
      </c>
      <c r="M913">
        <v>9.0899999999998506</v>
      </c>
      <c r="N913">
        <f t="shared" si="29"/>
        <v>0.70333333333333325</v>
      </c>
      <c r="O913">
        <f t="shared" si="30"/>
        <v>9.0899999999998489</v>
      </c>
    </row>
    <row r="914" spans="2:15" x14ac:dyDescent="0.25">
      <c r="B914">
        <v>0.86</v>
      </c>
      <c r="C914">
        <v>9.0999999999998504</v>
      </c>
      <c r="D914">
        <v>0.6</v>
      </c>
      <c r="E914">
        <v>9.0999999999998504</v>
      </c>
      <c r="F914">
        <v>0.48</v>
      </c>
      <c r="G914">
        <v>9.0999999999998504</v>
      </c>
      <c r="H914" s="5">
        <v>0.88</v>
      </c>
      <c r="I914">
        <v>9.0999999999998504</v>
      </c>
      <c r="J914">
        <v>0.76</v>
      </c>
      <c r="K914">
        <v>9.0999999999998504</v>
      </c>
      <c r="L914">
        <v>0.64</v>
      </c>
      <c r="M914">
        <v>9.0999999999998504</v>
      </c>
      <c r="N914">
        <f t="shared" si="29"/>
        <v>0.70333333333333325</v>
      </c>
      <c r="O914">
        <f t="shared" si="30"/>
        <v>9.0999999999998504</v>
      </c>
    </row>
    <row r="915" spans="2:15" x14ac:dyDescent="0.25">
      <c r="B915">
        <v>0.86</v>
      </c>
      <c r="C915">
        <v>9.1099999999998502</v>
      </c>
      <c r="D915">
        <v>0.6</v>
      </c>
      <c r="E915">
        <v>9.1099999999998502</v>
      </c>
      <c r="F915">
        <v>0.48</v>
      </c>
      <c r="G915">
        <v>9.1099999999998502</v>
      </c>
      <c r="H915" s="5">
        <v>0.88</v>
      </c>
      <c r="I915">
        <v>9.1099999999998502</v>
      </c>
      <c r="J915">
        <v>0.76</v>
      </c>
      <c r="K915">
        <v>9.1099999999998502</v>
      </c>
      <c r="L915">
        <v>0.63712307692261705</v>
      </c>
      <c r="M915">
        <v>9.1099999999998502</v>
      </c>
      <c r="N915">
        <f t="shared" si="29"/>
        <v>0.70285384615376945</v>
      </c>
      <c r="O915">
        <f t="shared" si="30"/>
        <v>9.1099999999998502</v>
      </c>
    </row>
    <row r="916" spans="2:15" x14ac:dyDescent="0.25">
      <c r="B916">
        <v>0.86</v>
      </c>
      <c r="C916">
        <v>9.11999999999985</v>
      </c>
      <c r="D916">
        <v>0.6</v>
      </c>
      <c r="E916">
        <v>9.11999999999985</v>
      </c>
      <c r="F916">
        <v>0.48</v>
      </c>
      <c r="G916">
        <v>9.11999999999985</v>
      </c>
      <c r="H916" s="5">
        <v>0.88</v>
      </c>
      <c r="I916">
        <v>9.11999999999985</v>
      </c>
      <c r="J916">
        <v>0.76</v>
      </c>
      <c r="K916">
        <v>9.11999999999985</v>
      </c>
      <c r="L916">
        <v>0.64</v>
      </c>
      <c r="M916">
        <v>9.11999999999985</v>
      </c>
      <c r="N916">
        <f t="shared" si="29"/>
        <v>0.70333333333333325</v>
      </c>
      <c r="O916">
        <f t="shared" si="30"/>
        <v>9.11999999999985</v>
      </c>
    </row>
    <row r="917" spans="2:15" x14ac:dyDescent="0.25">
      <c r="B917">
        <v>0.86</v>
      </c>
      <c r="C917">
        <v>9.1299999999998498</v>
      </c>
      <c r="D917">
        <v>0.6</v>
      </c>
      <c r="E917">
        <v>9.1299999999998498</v>
      </c>
      <c r="F917">
        <v>0.48</v>
      </c>
      <c r="G917">
        <v>9.1299999999998498</v>
      </c>
      <c r="H917" s="5">
        <v>0.88</v>
      </c>
      <c r="I917">
        <v>9.1299999999998498</v>
      </c>
      <c r="J917">
        <v>0.76</v>
      </c>
      <c r="K917">
        <v>9.1299999999998498</v>
      </c>
      <c r="L917">
        <v>0.64</v>
      </c>
      <c r="M917">
        <v>9.1299999999998498</v>
      </c>
      <c r="N917">
        <f t="shared" si="29"/>
        <v>0.70333333333333325</v>
      </c>
      <c r="O917">
        <f t="shared" si="30"/>
        <v>9.1299999999998516</v>
      </c>
    </row>
    <row r="918" spans="2:15" x14ac:dyDescent="0.25">
      <c r="B918">
        <v>0.86</v>
      </c>
      <c r="C918">
        <v>9.1399999999998496</v>
      </c>
      <c r="D918">
        <v>0.6</v>
      </c>
      <c r="E918">
        <v>9.1399999999998496</v>
      </c>
      <c r="F918">
        <v>0.48</v>
      </c>
      <c r="G918">
        <v>9.1399999999998496</v>
      </c>
      <c r="H918" s="5">
        <v>0.88</v>
      </c>
      <c r="I918">
        <v>9.1399999999998496</v>
      </c>
      <c r="J918">
        <v>0.76</v>
      </c>
      <c r="K918">
        <v>9.1399999999998496</v>
      </c>
      <c r="L918">
        <v>0.64</v>
      </c>
      <c r="M918">
        <v>9.1399999999998496</v>
      </c>
      <c r="N918">
        <f t="shared" si="29"/>
        <v>0.70333333333333325</v>
      </c>
      <c r="O918">
        <f t="shared" si="30"/>
        <v>9.1399999999998496</v>
      </c>
    </row>
    <row r="919" spans="2:15" x14ac:dyDescent="0.25">
      <c r="B919">
        <v>0.86</v>
      </c>
      <c r="C919">
        <v>9.1499999999998494</v>
      </c>
      <c r="D919">
        <v>0.6</v>
      </c>
      <c r="E919">
        <v>9.1499999999998494</v>
      </c>
      <c r="F919">
        <v>0.48</v>
      </c>
      <c r="G919">
        <v>9.1499999999998494</v>
      </c>
      <c r="H919" s="5">
        <v>0.88</v>
      </c>
      <c r="I919">
        <v>9.1499999999998494</v>
      </c>
      <c r="J919">
        <v>0.76</v>
      </c>
      <c r="K919">
        <v>9.1499999999998494</v>
      </c>
      <c r="L919">
        <v>0.64</v>
      </c>
      <c r="M919">
        <v>9.1499999999998494</v>
      </c>
      <c r="N919">
        <f t="shared" si="29"/>
        <v>0.70333333333333325</v>
      </c>
      <c r="O919">
        <f t="shared" si="30"/>
        <v>9.1499999999998494</v>
      </c>
    </row>
    <row r="920" spans="2:15" x14ac:dyDescent="0.25">
      <c r="B920">
        <v>0.86</v>
      </c>
      <c r="C920">
        <v>9.1599999999998492</v>
      </c>
      <c r="D920">
        <v>0.6</v>
      </c>
      <c r="E920">
        <v>9.1599999999998492</v>
      </c>
      <c r="F920">
        <v>0.48</v>
      </c>
      <c r="G920">
        <v>9.1599999999998492</v>
      </c>
      <c r="H920" s="5">
        <v>0.88</v>
      </c>
      <c r="I920">
        <v>9.1599999999998492</v>
      </c>
      <c r="J920">
        <v>0.76</v>
      </c>
      <c r="K920">
        <v>9.1599999999998492</v>
      </c>
      <c r="L920">
        <v>0.62753333333131889</v>
      </c>
      <c r="M920">
        <v>9.1599999999998492</v>
      </c>
      <c r="N920">
        <f t="shared" si="29"/>
        <v>0.70125555555521979</v>
      </c>
      <c r="O920">
        <f t="shared" si="30"/>
        <v>9.1599999999998492</v>
      </c>
    </row>
    <row r="921" spans="2:15" x14ac:dyDescent="0.25">
      <c r="B921">
        <v>0.86</v>
      </c>
      <c r="C921">
        <v>9.1699999999998489</v>
      </c>
      <c r="D921">
        <v>0.6</v>
      </c>
      <c r="E921">
        <v>9.1699999999998489</v>
      </c>
      <c r="F921">
        <v>0.48</v>
      </c>
      <c r="G921">
        <v>9.1699999999998489</v>
      </c>
      <c r="H921" s="5">
        <v>0.88</v>
      </c>
      <c r="I921">
        <v>9.1699999999998489</v>
      </c>
      <c r="J921">
        <v>0.76</v>
      </c>
      <c r="K921">
        <v>9.1699999999998489</v>
      </c>
      <c r="L921">
        <v>0.63623333333434062</v>
      </c>
      <c r="M921">
        <v>9.1699999999998489</v>
      </c>
      <c r="N921">
        <f t="shared" si="29"/>
        <v>0.70270555555572345</v>
      </c>
      <c r="O921">
        <f t="shared" si="30"/>
        <v>9.1699999999998472</v>
      </c>
    </row>
    <row r="922" spans="2:15" x14ac:dyDescent="0.25">
      <c r="B922">
        <v>0.86</v>
      </c>
      <c r="C922">
        <v>9.1799999999998487</v>
      </c>
      <c r="D922">
        <v>0.6</v>
      </c>
      <c r="E922">
        <v>9.1799999999998487</v>
      </c>
      <c r="F922">
        <v>0.46</v>
      </c>
      <c r="G922">
        <v>9.1799999999998487</v>
      </c>
      <c r="H922" s="5">
        <v>0.88</v>
      </c>
      <c r="I922">
        <v>9.1799999999998487</v>
      </c>
      <c r="J922">
        <v>0.76</v>
      </c>
      <c r="K922">
        <v>9.1799999999998487</v>
      </c>
      <c r="L922">
        <v>0.62</v>
      </c>
      <c r="M922">
        <v>9.1799999999998487</v>
      </c>
      <c r="N922">
        <f t="shared" si="29"/>
        <v>0.69666666666666666</v>
      </c>
      <c r="O922">
        <f t="shared" si="30"/>
        <v>9.1799999999998487</v>
      </c>
    </row>
    <row r="923" spans="2:15" x14ac:dyDescent="0.25">
      <c r="B923">
        <v>0.86</v>
      </c>
      <c r="C923">
        <v>9.1899999999998485</v>
      </c>
      <c r="D923">
        <v>0.6</v>
      </c>
      <c r="E923">
        <v>9.1899999999998485</v>
      </c>
      <c r="F923">
        <v>0.46</v>
      </c>
      <c r="G923">
        <v>9.1899999999998485</v>
      </c>
      <c r="H923" s="5">
        <v>0.88</v>
      </c>
      <c r="I923">
        <v>9.1899999999998485</v>
      </c>
      <c r="J923">
        <v>0.76</v>
      </c>
      <c r="K923">
        <v>9.1899999999998485</v>
      </c>
      <c r="L923">
        <v>0.63487692307645638</v>
      </c>
      <c r="M923">
        <v>9.1899999999998485</v>
      </c>
      <c r="N923">
        <f t="shared" si="29"/>
        <v>0.69914615384607603</v>
      </c>
      <c r="O923">
        <f t="shared" si="30"/>
        <v>9.1899999999998485</v>
      </c>
    </row>
    <row r="924" spans="2:15" x14ac:dyDescent="0.25">
      <c r="B924">
        <v>0.86</v>
      </c>
      <c r="C924">
        <v>9.1999999999998483</v>
      </c>
      <c r="D924">
        <v>0.6</v>
      </c>
      <c r="E924">
        <v>9.1999999999998483</v>
      </c>
      <c r="F924">
        <v>0.46</v>
      </c>
      <c r="G924">
        <v>9.1999999999998483</v>
      </c>
      <c r="H924" s="5">
        <v>0.88</v>
      </c>
      <c r="I924">
        <v>9.1999999999998483</v>
      </c>
      <c r="J924">
        <v>0.76</v>
      </c>
      <c r="K924">
        <v>9.1999999999998483</v>
      </c>
      <c r="L924">
        <v>0.62</v>
      </c>
      <c r="M924">
        <v>9.1999999999998483</v>
      </c>
      <c r="N924">
        <f t="shared" si="29"/>
        <v>0.69666666666666666</v>
      </c>
      <c r="O924">
        <f t="shared" si="30"/>
        <v>9.1999999999998483</v>
      </c>
    </row>
    <row r="925" spans="2:15" x14ac:dyDescent="0.25">
      <c r="B925">
        <v>0.86</v>
      </c>
      <c r="C925">
        <v>9.2099999999998481</v>
      </c>
      <c r="D925">
        <v>0.6</v>
      </c>
      <c r="E925">
        <v>9.2099999999998481</v>
      </c>
      <c r="F925">
        <v>0.46</v>
      </c>
      <c r="G925">
        <v>9.2099999999998481</v>
      </c>
      <c r="H925" s="5">
        <v>0.88</v>
      </c>
      <c r="I925">
        <v>9.2099999999998481</v>
      </c>
      <c r="J925">
        <v>0.76</v>
      </c>
      <c r="K925">
        <v>9.2099999999998481</v>
      </c>
      <c r="L925">
        <v>0.62</v>
      </c>
      <c r="M925">
        <v>9.2099999999998481</v>
      </c>
      <c r="N925">
        <f t="shared" si="29"/>
        <v>0.69666666666666666</v>
      </c>
      <c r="O925">
        <f t="shared" si="30"/>
        <v>9.2099999999998499</v>
      </c>
    </row>
    <row r="926" spans="2:15" x14ac:dyDescent="0.25">
      <c r="B926">
        <v>0.86</v>
      </c>
      <c r="C926">
        <v>9.2199999999998479</v>
      </c>
      <c r="D926">
        <v>0.6</v>
      </c>
      <c r="E926">
        <v>9.2199999999998479</v>
      </c>
      <c r="F926">
        <v>0.46</v>
      </c>
      <c r="G926">
        <v>9.2199999999998479</v>
      </c>
      <c r="H926" s="5">
        <v>0.88</v>
      </c>
      <c r="I926">
        <v>9.2199999999998479</v>
      </c>
      <c r="J926">
        <v>0.76</v>
      </c>
      <c r="K926">
        <v>9.2199999999998479</v>
      </c>
      <c r="L926">
        <v>0.62</v>
      </c>
      <c r="M926">
        <v>9.2199999999998479</v>
      </c>
      <c r="N926">
        <f t="shared" si="29"/>
        <v>0.69666666666666666</v>
      </c>
      <c r="O926">
        <f t="shared" si="30"/>
        <v>9.2199999999998479</v>
      </c>
    </row>
    <row r="927" spans="2:15" x14ac:dyDescent="0.25">
      <c r="B927">
        <v>0.86</v>
      </c>
      <c r="C927">
        <v>9.2299999999998477</v>
      </c>
      <c r="D927">
        <v>0.6</v>
      </c>
      <c r="E927">
        <v>9.2299999999998477</v>
      </c>
      <c r="F927">
        <v>0.46</v>
      </c>
      <c r="G927">
        <v>9.2299999999998477</v>
      </c>
      <c r="H927" s="5">
        <v>0.88</v>
      </c>
      <c r="I927">
        <v>9.2299999999998477</v>
      </c>
      <c r="J927">
        <v>0.76</v>
      </c>
      <c r="K927">
        <v>9.2299999999998477</v>
      </c>
      <c r="L927">
        <v>0.62</v>
      </c>
      <c r="M927">
        <v>9.2299999999998477</v>
      </c>
      <c r="N927">
        <f t="shared" si="29"/>
        <v>0.69666666666666666</v>
      </c>
      <c r="O927">
        <f t="shared" si="30"/>
        <v>9.2299999999998477</v>
      </c>
    </row>
    <row r="928" spans="2:15" x14ac:dyDescent="0.25">
      <c r="B928">
        <v>0.86</v>
      </c>
      <c r="C928">
        <v>9.2399999999998474</v>
      </c>
      <c r="D928">
        <v>0.6</v>
      </c>
      <c r="E928">
        <v>9.2399999999998474</v>
      </c>
      <c r="F928">
        <v>0.46</v>
      </c>
      <c r="G928">
        <v>9.2399999999998474</v>
      </c>
      <c r="H928" s="5">
        <v>0.88</v>
      </c>
      <c r="I928">
        <v>9.2399999999998474</v>
      </c>
      <c r="J928">
        <v>0.76</v>
      </c>
      <c r="K928">
        <v>9.2399999999998474</v>
      </c>
      <c r="L928">
        <v>0.62</v>
      </c>
      <c r="M928">
        <v>9.2399999999998474</v>
      </c>
      <c r="N928">
        <f t="shared" si="29"/>
        <v>0.69666666666666666</v>
      </c>
      <c r="O928">
        <f t="shared" si="30"/>
        <v>9.2399999999998474</v>
      </c>
    </row>
    <row r="929" spans="2:15" x14ac:dyDescent="0.25">
      <c r="B929">
        <v>0.86</v>
      </c>
      <c r="C929">
        <v>9.2499999999998472</v>
      </c>
      <c r="D929">
        <v>0.6</v>
      </c>
      <c r="E929">
        <v>9.2499999999998472</v>
      </c>
      <c r="F929">
        <v>0.46</v>
      </c>
      <c r="G929">
        <v>9.2499999999998472</v>
      </c>
      <c r="H929" s="5">
        <v>0.88</v>
      </c>
      <c r="I929">
        <v>9.2499999999998472</v>
      </c>
      <c r="J929">
        <v>0.76</v>
      </c>
      <c r="K929">
        <v>9.2499999999998472</v>
      </c>
      <c r="L929">
        <v>0.62</v>
      </c>
      <c r="M929">
        <v>9.2499999999998472</v>
      </c>
      <c r="N929">
        <f t="shared" si="29"/>
        <v>0.69666666666666666</v>
      </c>
      <c r="O929">
        <f t="shared" si="30"/>
        <v>9.2499999999998455</v>
      </c>
    </row>
    <row r="930" spans="2:15" x14ac:dyDescent="0.25">
      <c r="B930">
        <v>0.86</v>
      </c>
      <c r="C930">
        <v>9.259999999999847</v>
      </c>
      <c r="D930">
        <v>0.6</v>
      </c>
      <c r="E930">
        <v>9.259999999999847</v>
      </c>
      <c r="F930">
        <v>0.46</v>
      </c>
      <c r="G930">
        <v>9.259999999999847</v>
      </c>
      <c r="H930" s="5">
        <v>0.88</v>
      </c>
      <c r="I930">
        <v>9.259999999999847</v>
      </c>
      <c r="J930">
        <v>0.75933750000038025</v>
      </c>
      <c r="K930">
        <v>9.259999999999847</v>
      </c>
      <c r="L930">
        <v>0.62</v>
      </c>
      <c r="M930">
        <v>9.259999999999847</v>
      </c>
      <c r="N930">
        <f t="shared" si="29"/>
        <v>0.69655625000006338</v>
      </c>
      <c r="O930">
        <f t="shared" si="30"/>
        <v>9.259999999999847</v>
      </c>
    </row>
    <row r="931" spans="2:15" x14ac:dyDescent="0.25">
      <c r="B931">
        <v>0.86</v>
      </c>
      <c r="C931">
        <v>9.2699999999998468</v>
      </c>
      <c r="D931">
        <v>0.6</v>
      </c>
      <c r="E931">
        <v>9.2699999999998468</v>
      </c>
      <c r="F931">
        <v>0.46</v>
      </c>
      <c r="G931">
        <v>9.2699999999998468</v>
      </c>
      <c r="H931" s="5">
        <v>0.88</v>
      </c>
      <c r="I931">
        <v>9.2699999999998468</v>
      </c>
      <c r="J931">
        <v>0.74</v>
      </c>
      <c r="K931">
        <v>9.2699999999998468</v>
      </c>
      <c r="L931">
        <v>0.62</v>
      </c>
      <c r="M931">
        <v>9.2699999999998468</v>
      </c>
      <c r="N931">
        <f t="shared" si="29"/>
        <v>0.69333333333333336</v>
      </c>
      <c r="O931">
        <f t="shared" si="30"/>
        <v>9.2699999999998468</v>
      </c>
    </row>
    <row r="932" spans="2:15" x14ac:dyDescent="0.25">
      <c r="B932">
        <v>0.86</v>
      </c>
      <c r="C932">
        <v>9.2799999999998466</v>
      </c>
      <c r="D932">
        <v>0.6</v>
      </c>
      <c r="E932">
        <v>9.2799999999998466</v>
      </c>
      <c r="F932">
        <v>0.46</v>
      </c>
      <c r="G932">
        <v>9.2799999999998466</v>
      </c>
      <c r="H932" s="5">
        <v>0.88</v>
      </c>
      <c r="I932">
        <v>9.2799999999998466</v>
      </c>
      <c r="J932">
        <v>0.76</v>
      </c>
      <c r="K932">
        <v>9.2799999999998466</v>
      </c>
      <c r="L932">
        <v>0.62</v>
      </c>
      <c r="M932">
        <v>9.2799999999998466</v>
      </c>
      <c r="N932">
        <f t="shared" si="29"/>
        <v>0.69666666666666666</v>
      </c>
      <c r="O932">
        <f t="shared" si="30"/>
        <v>9.2799999999998466</v>
      </c>
    </row>
    <row r="933" spans="2:15" x14ac:dyDescent="0.25">
      <c r="B933">
        <v>0.86</v>
      </c>
      <c r="C933">
        <v>9.2899999999998464</v>
      </c>
      <c r="D933">
        <v>0.6</v>
      </c>
      <c r="E933">
        <v>9.2899999999998464</v>
      </c>
      <c r="F933">
        <v>0.46</v>
      </c>
      <c r="G933">
        <v>9.2899999999998464</v>
      </c>
      <c r="H933" s="5">
        <v>0.88</v>
      </c>
      <c r="I933">
        <v>9.2899999999998464</v>
      </c>
      <c r="J933">
        <v>0.76</v>
      </c>
      <c r="K933">
        <v>9.2899999999998464</v>
      </c>
      <c r="L933">
        <v>0.62</v>
      </c>
      <c r="M933">
        <v>9.2899999999998464</v>
      </c>
      <c r="N933">
        <f t="shared" si="29"/>
        <v>0.69666666666666666</v>
      </c>
      <c r="O933">
        <f t="shared" si="30"/>
        <v>9.2899999999998482</v>
      </c>
    </row>
    <row r="934" spans="2:15" x14ac:dyDescent="0.25">
      <c r="B934">
        <v>0.86</v>
      </c>
      <c r="C934">
        <v>9.2999999999998462</v>
      </c>
      <c r="D934">
        <v>0.6</v>
      </c>
      <c r="E934">
        <v>9.2999999999998462</v>
      </c>
      <c r="F934">
        <v>0.46</v>
      </c>
      <c r="G934">
        <v>9.2999999999998462</v>
      </c>
      <c r="H934" s="5">
        <v>0.88</v>
      </c>
      <c r="I934">
        <v>9.2999999999998462</v>
      </c>
      <c r="J934">
        <v>0.76</v>
      </c>
      <c r="K934">
        <v>9.2999999999998462</v>
      </c>
      <c r="L934">
        <v>0.62</v>
      </c>
      <c r="M934">
        <v>9.2999999999998462</v>
      </c>
      <c r="N934">
        <f t="shared" si="29"/>
        <v>0.69666666666666666</v>
      </c>
      <c r="O934">
        <f t="shared" si="30"/>
        <v>9.2999999999998462</v>
      </c>
    </row>
    <row r="935" spans="2:15" x14ac:dyDescent="0.25">
      <c r="B935">
        <v>0.86</v>
      </c>
      <c r="C935">
        <v>9.309999999999846</v>
      </c>
      <c r="D935">
        <v>0.6</v>
      </c>
      <c r="E935">
        <v>9.309999999999846</v>
      </c>
      <c r="F935">
        <v>0.46</v>
      </c>
      <c r="G935">
        <v>9.309999999999846</v>
      </c>
      <c r="H935" s="5">
        <v>0.88</v>
      </c>
      <c r="I935">
        <v>9.309999999999846</v>
      </c>
      <c r="J935">
        <v>0.74</v>
      </c>
      <c r="K935">
        <v>9.309999999999846</v>
      </c>
      <c r="L935">
        <v>0.62</v>
      </c>
      <c r="M935">
        <v>9.309999999999846</v>
      </c>
      <c r="N935">
        <f t="shared" si="29"/>
        <v>0.69333333333333336</v>
      </c>
      <c r="O935">
        <f t="shared" si="30"/>
        <v>9.309999999999846</v>
      </c>
    </row>
    <row r="936" spans="2:15" x14ac:dyDescent="0.25">
      <c r="B936">
        <v>0.86</v>
      </c>
      <c r="C936">
        <v>9.3199999999998457</v>
      </c>
      <c r="D936">
        <v>0.6</v>
      </c>
      <c r="E936">
        <v>9.3199999999998457</v>
      </c>
      <c r="F936">
        <v>0.46</v>
      </c>
      <c r="G936">
        <v>9.3199999999998457</v>
      </c>
      <c r="H936" s="5">
        <v>0.88</v>
      </c>
      <c r="I936">
        <v>9.3199999999998457</v>
      </c>
      <c r="J936">
        <v>0.74</v>
      </c>
      <c r="K936">
        <v>9.3199999999998457</v>
      </c>
      <c r="L936">
        <v>0.62</v>
      </c>
      <c r="M936">
        <v>9.3199999999998457</v>
      </c>
      <c r="N936">
        <f t="shared" si="29"/>
        <v>0.69333333333333336</v>
      </c>
      <c r="O936">
        <f t="shared" si="30"/>
        <v>9.3199999999998457</v>
      </c>
    </row>
    <row r="937" spans="2:15" x14ac:dyDescent="0.25">
      <c r="B937">
        <v>0.86</v>
      </c>
      <c r="C937">
        <v>9.3299999999998455</v>
      </c>
      <c r="D937">
        <v>0.6</v>
      </c>
      <c r="E937">
        <v>9.3299999999998455</v>
      </c>
      <c r="F937">
        <v>0.46</v>
      </c>
      <c r="G937">
        <v>9.3299999999998455</v>
      </c>
      <c r="H937" s="5">
        <v>0.88</v>
      </c>
      <c r="I937">
        <v>9.3299999999998455</v>
      </c>
      <c r="J937">
        <v>0.74</v>
      </c>
      <c r="K937">
        <v>9.3299999999998455</v>
      </c>
      <c r="L937">
        <v>0.62</v>
      </c>
      <c r="M937">
        <v>9.3299999999998455</v>
      </c>
      <c r="N937">
        <f t="shared" si="29"/>
        <v>0.69333333333333336</v>
      </c>
      <c r="O937">
        <f t="shared" si="30"/>
        <v>9.3299999999998438</v>
      </c>
    </row>
    <row r="938" spans="2:15" x14ac:dyDescent="0.25">
      <c r="B938">
        <v>0.86</v>
      </c>
      <c r="C938">
        <v>9.3399999999998453</v>
      </c>
      <c r="D938">
        <v>0.6</v>
      </c>
      <c r="E938">
        <v>9.3399999999998453</v>
      </c>
      <c r="F938">
        <v>0.46</v>
      </c>
      <c r="G938">
        <v>9.3399999999998453</v>
      </c>
      <c r="H938" s="5">
        <v>0.88</v>
      </c>
      <c r="I938">
        <v>9.3399999999998453</v>
      </c>
      <c r="J938">
        <v>0.75591764705845965</v>
      </c>
      <c r="K938">
        <v>9.3399999999998453</v>
      </c>
      <c r="L938">
        <v>0.62</v>
      </c>
      <c r="M938">
        <v>9.3399999999998453</v>
      </c>
      <c r="N938">
        <f t="shared" si="29"/>
        <v>0.69598627450974326</v>
      </c>
      <c r="O938">
        <f t="shared" si="30"/>
        <v>9.3399999999998453</v>
      </c>
    </row>
    <row r="939" spans="2:15" x14ac:dyDescent="0.25">
      <c r="B939">
        <v>0.86</v>
      </c>
      <c r="C939">
        <v>9.3499999999998451</v>
      </c>
      <c r="D939">
        <v>0.6</v>
      </c>
      <c r="E939">
        <v>9.3499999999998451</v>
      </c>
      <c r="F939">
        <v>0.46</v>
      </c>
      <c r="G939">
        <v>9.3499999999998451</v>
      </c>
      <c r="H939" s="5">
        <v>0.88</v>
      </c>
      <c r="I939">
        <v>9.3499999999998451</v>
      </c>
      <c r="J939">
        <v>0.74</v>
      </c>
      <c r="K939">
        <v>9.3499999999998451</v>
      </c>
      <c r="L939">
        <v>0.62</v>
      </c>
      <c r="M939">
        <v>9.3499999999998451</v>
      </c>
      <c r="N939">
        <f t="shared" si="29"/>
        <v>0.69333333333333336</v>
      </c>
      <c r="O939">
        <f t="shared" si="30"/>
        <v>9.3499999999998451</v>
      </c>
    </row>
    <row r="940" spans="2:15" x14ac:dyDescent="0.25">
      <c r="B940">
        <v>0.86</v>
      </c>
      <c r="C940">
        <v>9.3599999999998449</v>
      </c>
      <c r="D940">
        <v>0.6</v>
      </c>
      <c r="E940">
        <v>9.3599999999998449</v>
      </c>
      <c r="F940">
        <v>0.46</v>
      </c>
      <c r="G940">
        <v>9.3599999999998449</v>
      </c>
      <c r="H940" s="5">
        <v>0.88</v>
      </c>
      <c r="I940">
        <v>9.3599999999998449</v>
      </c>
      <c r="J940">
        <v>0.76</v>
      </c>
      <c r="K940">
        <v>9.3599999999998449</v>
      </c>
      <c r="L940">
        <v>0.62</v>
      </c>
      <c r="M940">
        <v>9.3599999999998449</v>
      </c>
      <c r="N940">
        <f t="shared" si="29"/>
        <v>0.69666666666666666</v>
      </c>
      <c r="O940">
        <f t="shared" si="30"/>
        <v>9.3599999999998449</v>
      </c>
    </row>
    <row r="941" spans="2:15" x14ac:dyDescent="0.25">
      <c r="B941">
        <v>0.86</v>
      </c>
      <c r="C941">
        <v>9.3699999999998447</v>
      </c>
      <c r="D941">
        <v>0.6</v>
      </c>
      <c r="E941">
        <v>9.3699999999998447</v>
      </c>
      <c r="F941">
        <v>0.46</v>
      </c>
      <c r="G941">
        <v>9.3699999999998447</v>
      </c>
      <c r="H941" s="5">
        <v>0.88</v>
      </c>
      <c r="I941">
        <v>9.3699999999998447</v>
      </c>
      <c r="J941">
        <v>0.74</v>
      </c>
      <c r="K941">
        <v>9.3699999999998447</v>
      </c>
      <c r="L941">
        <v>0.62</v>
      </c>
      <c r="M941">
        <v>9.3699999999998447</v>
      </c>
      <c r="N941">
        <f t="shared" si="29"/>
        <v>0.69333333333333336</v>
      </c>
      <c r="O941">
        <f t="shared" si="30"/>
        <v>9.3699999999998465</v>
      </c>
    </row>
    <row r="942" spans="2:15" x14ac:dyDescent="0.25">
      <c r="B942">
        <v>0.86</v>
      </c>
      <c r="C942">
        <v>9.3799999999998445</v>
      </c>
      <c r="D942">
        <v>0.57999999999999996</v>
      </c>
      <c r="E942">
        <v>9.3799999999998445</v>
      </c>
      <c r="F942">
        <v>0.46</v>
      </c>
      <c r="G942">
        <v>9.3799999999998445</v>
      </c>
      <c r="H942" s="5">
        <v>0.88</v>
      </c>
      <c r="I942">
        <v>9.3799999999998445</v>
      </c>
      <c r="J942">
        <v>0.74</v>
      </c>
      <c r="K942">
        <v>9.3799999999998445</v>
      </c>
      <c r="L942">
        <v>0.62</v>
      </c>
      <c r="M942">
        <v>9.3799999999998445</v>
      </c>
      <c r="N942">
        <f t="shared" si="29"/>
        <v>0.69</v>
      </c>
      <c r="O942">
        <f t="shared" si="30"/>
        <v>9.3799999999998445</v>
      </c>
    </row>
    <row r="943" spans="2:15" x14ac:dyDescent="0.25">
      <c r="B943">
        <v>0.86</v>
      </c>
      <c r="C943">
        <v>9.3899999999998442</v>
      </c>
      <c r="D943">
        <v>0.6</v>
      </c>
      <c r="E943">
        <v>9.3899999999998442</v>
      </c>
      <c r="F943">
        <v>0.46</v>
      </c>
      <c r="G943">
        <v>9.3899999999998442</v>
      </c>
      <c r="H943" s="5">
        <v>0.863120000000417</v>
      </c>
      <c r="I943">
        <v>9.3899999999998442</v>
      </c>
      <c r="J943">
        <v>0.74</v>
      </c>
      <c r="K943">
        <v>9.3899999999998442</v>
      </c>
      <c r="L943">
        <v>0.62</v>
      </c>
      <c r="M943">
        <v>9.3899999999998442</v>
      </c>
      <c r="N943">
        <f t="shared" si="29"/>
        <v>0.69052000000006952</v>
      </c>
      <c r="O943">
        <f t="shared" si="30"/>
        <v>9.3899999999998442</v>
      </c>
    </row>
    <row r="944" spans="2:15" x14ac:dyDescent="0.25">
      <c r="B944">
        <v>0.86</v>
      </c>
      <c r="C944">
        <v>9.399999999999844</v>
      </c>
      <c r="D944">
        <v>0.57999999999999996</v>
      </c>
      <c r="E944">
        <v>9.399999999999844</v>
      </c>
      <c r="F944">
        <v>0.46</v>
      </c>
      <c r="G944">
        <v>9.399999999999844</v>
      </c>
      <c r="H944" s="5">
        <v>0.86</v>
      </c>
      <c r="I944">
        <v>9.399999999999844</v>
      </c>
      <c r="J944">
        <v>0.74</v>
      </c>
      <c r="K944">
        <v>9.399999999999844</v>
      </c>
      <c r="L944">
        <v>0.62</v>
      </c>
      <c r="M944">
        <v>9.399999999999844</v>
      </c>
      <c r="N944">
        <f t="shared" si="29"/>
        <v>0.68666666666666665</v>
      </c>
      <c r="O944">
        <f t="shared" si="30"/>
        <v>9.399999999999844</v>
      </c>
    </row>
    <row r="945" spans="2:15" x14ac:dyDescent="0.25">
      <c r="B945">
        <v>0.86</v>
      </c>
      <c r="C945">
        <v>9.4099999999998438</v>
      </c>
      <c r="D945">
        <v>0.6</v>
      </c>
      <c r="E945">
        <v>9.4099999999998438</v>
      </c>
      <c r="F945">
        <v>0.46</v>
      </c>
      <c r="G945">
        <v>9.4099999999998438</v>
      </c>
      <c r="H945" s="5">
        <v>0.86</v>
      </c>
      <c r="I945">
        <v>9.4099999999998438</v>
      </c>
      <c r="J945">
        <v>0.74</v>
      </c>
      <c r="K945">
        <v>9.4099999999998438</v>
      </c>
      <c r="L945">
        <v>0.62</v>
      </c>
      <c r="M945">
        <v>9.4099999999998438</v>
      </c>
      <c r="N945">
        <f t="shared" si="29"/>
        <v>0.69</v>
      </c>
      <c r="O945">
        <f t="shared" si="30"/>
        <v>9.409999999999842</v>
      </c>
    </row>
    <row r="946" spans="2:15" x14ac:dyDescent="0.25">
      <c r="B946">
        <v>0.86</v>
      </c>
      <c r="C946">
        <v>9.4199999999998436</v>
      </c>
      <c r="D946">
        <v>0.57999999999999996</v>
      </c>
      <c r="E946">
        <v>9.4199999999998436</v>
      </c>
      <c r="F946">
        <v>0.46</v>
      </c>
      <c r="G946">
        <v>9.4199999999998436</v>
      </c>
      <c r="H946" s="5">
        <v>0.86</v>
      </c>
      <c r="I946">
        <v>9.4199999999998436</v>
      </c>
      <c r="J946">
        <v>0.74</v>
      </c>
      <c r="K946">
        <v>9.4199999999998436</v>
      </c>
      <c r="L946">
        <v>0.62</v>
      </c>
      <c r="M946">
        <v>9.4199999999998436</v>
      </c>
      <c r="N946">
        <f t="shared" si="29"/>
        <v>0.68666666666666665</v>
      </c>
      <c r="O946">
        <f t="shared" si="30"/>
        <v>9.4199999999998436</v>
      </c>
    </row>
    <row r="947" spans="2:15" x14ac:dyDescent="0.25">
      <c r="B947">
        <v>0.86</v>
      </c>
      <c r="C947">
        <v>9.4299999999998434</v>
      </c>
      <c r="D947">
        <v>0.57999999999999996</v>
      </c>
      <c r="E947">
        <v>9.4299999999998434</v>
      </c>
      <c r="F947">
        <v>0.46</v>
      </c>
      <c r="G947">
        <v>9.4299999999998434</v>
      </c>
      <c r="H947" s="5">
        <v>0.86</v>
      </c>
      <c r="I947">
        <v>9.4299999999998434</v>
      </c>
      <c r="J947">
        <v>0.74</v>
      </c>
      <c r="K947">
        <v>9.4299999999998434</v>
      </c>
      <c r="L947">
        <v>0.62</v>
      </c>
      <c r="M947">
        <v>9.4299999999998434</v>
      </c>
      <c r="N947">
        <f t="shared" si="29"/>
        <v>0.68666666666666665</v>
      </c>
      <c r="O947">
        <f t="shared" si="30"/>
        <v>9.4299999999998434</v>
      </c>
    </row>
    <row r="948" spans="2:15" x14ac:dyDescent="0.25">
      <c r="B948">
        <v>0.86</v>
      </c>
      <c r="C948">
        <v>9.4399999999998432</v>
      </c>
      <c r="D948">
        <v>0.57999999999999996</v>
      </c>
      <c r="E948">
        <v>9.4399999999998432</v>
      </c>
      <c r="F948">
        <v>0.46</v>
      </c>
      <c r="G948">
        <v>9.4399999999998432</v>
      </c>
      <c r="H948" s="5">
        <v>0.86</v>
      </c>
      <c r="I948">
        <v>9.4399999999998432</v>
      </c>
      <c r="J948">
        <v>0.74</v>
      </c>
      <c r="K948">
        <v>9.4399999999998432</v>
      </c>
      <c r="L948">
        <v>0.62</v>
      </c>
      <c r="M948">
        <v>9.4399999999998432</v>
      </c>
      <c r="N948">
        <f t="shared" si="29"/>
        <v>0.68666666666666665</v>
      </c>
      <c r="O948">
        <f t="shared" si="30"/>
        <v>9.4399999999998432</v>
      </c>
    </row>
    <row r="949" spans="2:15" x14ac:dyDescent="0.25">
      <c r="B949">
        <v>0.86</v>
      </c>
      <c r="C949">
        <v>9.449999999999843</v>
      </c>
      <c r="D949">
        <v>0.57999999999999996</v>
      </c>
      <c r="E949">
        <v>9.449999999999843</v>
      </c>
      <c r="F949">
        <v>0.46</v>
      </c>
      <c r="G949">
        <v>9.449999999999843</v>
      </c>
      <c r="H949" s="5">
        <v>0.88</v>
      </c>
      <c r="I949">
        <v>9.449999999999843</v>
      </c>
      <c r="J949">
        <v>0.74</v>
      </c>
      <c r="K949">
        <v>9.449999999999843</v>
      </c>
      <c r="L949">
        <v>0.62</v>
      </c>
      <c r="M949">
        <v>9.449999999999843</v>
      </c>
      <c r="N949">
        <f t="shared" si="29"/>
        <v>0.69</v>
      </c>
      <c r="O949">
        <f t="shared" si="30"/>
        <v>9.4499999999998447</v>
      </c>
    </row>
    <row r="950" spans="2:15" x14ac:dyDescent="0.25">
      <c r="B950">
        <v>0.86</v>
      </c>
      <c r="C950">
        <v>9.4599999999998428</v>
      </c>
      <c r="D950">
        <v>0.57999999999999996</v>
      </c>
      <c r="E950">
        <v>9.4599999999998428</v>
      </c>
      <c r="F950">
        <v>0.46</v>
      </c>
      <c r="G950">
        <v>9.4599999999998428</v>
      </c>
      <c r="H950" s="5">
        <v>0.86</v>
      </c>
      <c r="I950">
        <v>9.4599999999998428</v>
      </c>
      <c r="J950">
        <v>0.74</v>
      </c>
      <c r="K950">
        <v>9.4599999999998428</v>
      </c>
      <c r="L950">
        <v>0.62</v>
      </c>
      <c r="M950">
        <v>9.4599999999998428</v>
      </c>
      <c r="N950">
        <f t="shared" si="29"/>
        <v>0.68666666666666665</v>
      </c>
      <c r="O950">
        <f t="shared" si="30"/>
        <v>9.4599999999998428</v>
      </c>
    </row>
    <row r="951" spans="2:15" x14ac:dyDescent="0.25">
      <c r="B951">
        <v>0.86</v>
      </c>
      <c r="C951">
        <v>9.4699999999998425</v>
      </c>
      <c r="D951">
        <v>0.57999999999999996</v>
      </c>
      <c r="E951">
        <v>9.4699999999998425</v>
      </c>
      <c r="F951">
        <v>0.46</v>
      </c>
      <c r="G951">
        <v>9.4699999999998425</v>
      </c>
      <c r="H951" s="5">
        <v>0.87753684210493366</v>
      </c>
      <c r="I951">
        <v>9.4699999999998425</v>
      </c>
      <c r="J951">
        <v>0.74</v>
      </c>
      <c r="K951">
        <v>9.4699999999998425</v>
      </c>
      <c r="L951">
        <v>0.62</v>
      </c>
      <c r="M951">
        <v>9.4699999999998425</v>
      </c>
      <c r="N951">
        <f t="shared" si="29"/>
        <v>0.68958947368415568</v>
      </c>
      <c r="O951">
        <f t="shared" si="30"/>
        <v>9.4699999999998425</v>
      </c>
    </row>
    <row r="952" spans="2:15" x14ac:dyDescent="0.25">
      <c r="B952">
        <v>0.86</v>
      </c>
      <c r="C952">
        <v>9.4799999999998423</v>
      </c>
      <c r="D952">
        <v>0.57999999999999996</v>
      </c>
      <c r="E952">
        <v>9.4799999999998423</v>
      </c>
      <c r="F952">
        <v>0.46</v>
      </c>
      <c r="G952">
        <v>9.4799999999998423</v>
      </c>
      <c r="H952" s="5">
        <v>0.86</v>
      </c>
      <c r="I952">
        <v>9.4799999999998423</v>
      </c>
      <c r="J952">
        <v>0.74</v>
      </c>
      <c r="K952">
        <v>9.4799999999998423</v>
      </c>
      <c r="L952">
        <v>0.62</v>
      </c>
      <c r="M952">
        <v>9.4799999999998423</v>
      </c>
      <c r="N952">
        <f t="shared" si="29"/>
        <v>0.68666666666666665</v>
      </c>
      <c r="O952">
        <f t="shared" si="30"/>
        <v>9.4799999999998423</v>
      </c>
    </row>
    <row r="953" spans="2:15" x14ac:dyDescent="0.25">
      <c r="B953">
        <v>0.86</v>
      </c>
      <c r="C953">
        <v>9.4899999999998421</v>
      </c>
      <c r="D953">
        <v>0.57999999999999996</v>
      </c>
      <c r="E953">
        <v>9.4899999999998421</v>
      </c>
      <c r="F953">
        <v>0.46</v>
      </c>
      <c r="G953">
        <v>9.4899999999998421</v>
      </c>
      <c r="H953" s="5">
        <v>0.86</v>
      </c>
      <c r="I953">
        <v>9.4899999999998421</v>
      </c>
      <c r="J953">
        <v>0.74</v>
      </c>
      <c r="K953">
        <v>9.4899999999998421</v>
      </c>
      <c r="L953">
        <v>0.62</v>
      </c>
      <c r="M953">
        <v>9.4899999999998421</v>
      </c>
      <c r="N953">
        <f t="shared" si="29"/>
        <v>0.68666666666666665</v>
      </c>
      <c r="O953">
        <f t="shared" si="30"/>
        <v>9.4899999999998403</v>
      </c>
    </row>
    <row r="954" spans="2:15" x14ac:dyDescent="0.25">
      <c r="B954">
        <v>0.86</v>
      </c>
      <c r="C954">
        <v>9.4999999999998419</v>
      </c>
      <c r="D954">
        <v>0.57999999999999996</v>
      </c>
      <c r="E954">
        <v>9.4999999999998419</v>
      </c>
      <c r="F954">
        <v>0.46</v>
      </c>
      <c r="G954">
        <v>9.4999999999998419</v>
      </c>
      <c r="H954" s="5">
        <v>0.86</v>
      </c>
      <c r="I954">
        <v>9.4999999999998419</v>
      </c>
      <c r="J954">
        <v>0.74</v>
      </c>
      <c r="K954">
        <v>9.4999999999998419</v>
      </c>
      <c r="L954">
        <v>0.62</v>
      </c>
      <c r="M954">
        <v>9.4999999999998419</v>
      </c>
      <c r="N954">
        <f t="shared" si="29"/>
        <v>0.68666666666666665</v>
      </c>
      <c r="O954">
        <f t="shared" si="30"/>
        <v>9.4999999999998419</v>
      </c>
    </row>
    <row r="955" spans="2:15" x14ac:dyDescent="0.25">
      <c r="B955">
        <v>0.86</v>
      </c>
      <c r="C955">
        <v>9.5099999999998417</v>
      </c>
      <c r="D955">
        <v>0.57999999999999996</v>
      </c>
      <c r="E955">
        <v>9.5099999999998417</v>
      </c>
      <c r="F955">
        <v>0.46</v>
      </c>
      <c r="G955">
        <v>9.5099999999998417</v>
      </c>
      <c r="H955" s="5">
        <v>0.88</v>
      </c>
      <c r="I955">
        <v>9.5099999999998417</v>
      </c>
      <c r="J955">
        <v>0.74</v>
      </c>
      <c r="K955">
        <v>9.5099999999998417</v>
      </c>
      <c r="L955">
        <v>0.62</v>
      </c>
      <c r="M955">
        <v>9.5099999999998417</v>
      </c>
      <c r="N955">
        <f t="shared" si="29"/>
        <v>0.69</v>
      </c>
      <c r="O955">
        <f t="shared" si="30"/>
        <v>9.5099999999998417</v>
      </c>
    </row>
    <row r="956" spans="2:15" x14ac:dyDescent="0.25">
      <c r="B956">
        <v>0.86</v>
      </c>
      <c r="C956">
        <v>9.5199999999998415</v>
      </c>
      <c r="D956">
        <v>0.57999999999999996</v>
      </c>
      <c r="E956">
        <v>9.5199999999998415</v>
      </c>
      <c r="F956">
        <v>0.46</v>
      </c>
      <c r="G956">
        <v>9.5199999999998415</v>
      </c>
      <c r="H956" s="5">
        <v>0.86792500000039363</v>
      </c>
      <c r="I956">
        <v>9.5199999999998415</v>
      </c>
      <c r="J956">
        <v>0.74</v>
      </c>
      <c r="K956">
        <v>9.5199999999998415</v>
      </c>
      <c r="L956">
        <v>0.62</v>
      </c>
      <c r="M956">
        <v>9.5199999999998415</v>
      </c>
      <c r="N956">
        <f t="shared" si="29"/>
        <v>0.68798750000006559</v>
      </c>
      <c r="O956">
        <f t="shared" si="30"/>
        <v>9.5199999999998415</v>
      </c>
    </row>
    <row r="957" spans="2:15" x14ac:dyDescent="0.25">
      <c r="B957">
        <v>0.86</v>
      </c>
      <c r="C957">
        <v>9.5299999999998413</v>
      </c>
      <c r="D957">
        <v>0.57999999999999996</v>
      </c>
      <c r="E957">
        <v>9.5299999999998413</v>
      </c>
      <c r="F957">
        <v>0.46</v>
      </c>
      <c r="G957">
        <v>9.5299999999998413</v>
      </c>
      <c r="H957" s="5">
        <v>0.86</v>
      </c>
      <c r="I957">
        <v>9.5299999999998413</v>
      </c>
      <c r="J957">
        <v>0.74</v>
      </c>
      <c r="K957">
        <v>9.5299999999998413</v>
      </c>
      <c r="L957">
        <v>0.62</v>
      </c>
      <c r="M957">
        <v>9.5299999999998413</v>
      </c>
      <c r="N957">
        <f t="shared" si="29"/>
        <v>0.68666666666666665</v>
      </c>
      <c r="O957">
        <f t="shared" si="30"/>
        <v>9.529999999999843</v>
      </c>
    </row>
    <row r="958" spans="2:15" x14ac:dyDescent="0.25">
      <c r="B958">
        <v>0.86</v>
      </c>
      <c r="C958">
        <v>9.5399999999998411</v>
      </c>
      <c r="D958">
        <v>0.57999999999999996</v>
      </c>
      <c r="E958">
        <v>9.5399999999998411</v>
      </c>
      <c r="F958">
        <v>0.46</v>
      </c>
      <c r="G958">
        <v>9.5399999999998411</v>
      </c>
      <c r="H958" s="5">
        <v>0.86</v>
      </c>
      <c r="I958">
        <v>9.5399999999998411</v>
      </c>
      <c r="J958">
        <v>0.74</v>
      </c>
      <c r="K958">
        <v>9.5399999999998411</v>
      </c>
      <c r="L958">
        <v>0.62</v>
      </c>
      <c r="M958">
        <v>9.5399999999998411</v>
      </c>
      <c r="N958">
        <f t="shared" si="29"/>
        <v>0.68666666666666665</v>
      </c>
      <c r="O958">
        <f t="shared" si="30"/>
        <v>9.5399999999998411</v>
      </c>
    </row>
    <row r="959" spans="2:15" x14ac:dyDescent="0.25">
      <c r="B959">
        <v>0.86</v>
      </c>
      <c r="C959">
        <v>9.5499999999998408</v>
      </c>
      <c r="D959">
        <v>0.57999999999999996</v>
      </c>
      <c r="E959">
        <v>9.5499999999998408</v>
      </c>
      <c r="F959">
        <v>0.46</v>
      </c>
      <c r="G959">
        <v>9.5499999999998408</v>
      </c>
      <c r="H959" s="5">
        <v>0.87780000000106628</v>
      </c>
      <c r="I959">
        <v>9.5499999999998408</v>
      </c>
      <c r="J959">
        <v>0.74</v>
      </c>
      <c r="K959">
        <v>9.5499999999998408</v>
      </c>
      <c r="L959">
        <v>0.62</v>
      </c>
      <c r="M959">
        <v>9.5499999999998408</v>
      </c>
      <c r="N959">
        <f t="shared" si="29"/>
        <v>0.68963333333351107</v>
      </c>
      <c r="O959">
        <f t="shared" si="30"/>
        <v>9.5499999999998408</v>
      </c>
    </row>
    <row r="960" spans="2:15" x14ac:dyDescent="0.25">
      <c r="B960">
        <v>0.86</v>
      </c>
      <c r="C960">
        <v>9.5599999999998406</v>
      </c>
      <c r="D960">
        <v>0.57999999999999996</v>
      </c>
      <c r="E960">
        <v>9.5599999999998406</v>
      </c>
      <c r="F960">
        <v>0.46</v>
      </c>
      <c r="G960">
        <v>9.5599999999998406</v>
      </c>
      <c r="H960" s="5">
        <v>0.86</v>
      </c>
      <c r="I960">
        <v>9.5599999999998406</v>
      </c>
      <c r="J960">
        <v>0.74</v>
      </c>
      <c r="K960">
        <v>9.5599999999998406</v>
      </c>
      <c r="L960">
        <v>0.62</v>
      </c>
      <c r="M960">
        <v>9.5599999999998406</v>
      </c>
      <c r="N960">
        <f t="shared" si="29"/>
        <v>0.68666666666666665</v>
      </c>
      <c r="O960">
        <f t="shared" si="30"/>
        <v>9.5599999999998406</v>
      </c>
    </row>
    <row r="961" spans="2:15" x14ac:dyDescent="0.25">
      <c r="B961">
        <v>0.86</v>
      </c>
      <c r="C961">
        <v>9.5699999999998404</v>
      </c>
      <c r="D961">
        <v>0.57999999999999996</v>
      </c>
      <c r="E961">
        <v>9.5699999999998404</v>
      </c>
      <c r="F961">
        <v>0.46</v>
      </c>
      <c r="G961">
        <v>9.5699999999998404</v>
      </c>
      <c r="H961" s="5">
        <v>0.86</v>
      </c>
      <c r="I961">
        <v>9.5699999999998404</v>
      </c>
      <c r="J961">
        <v>0.74</v>
      </c>
      <c r="K961">
        <v>9.5699999999998404</v>
      </c>
      <c r="L961">
        <v>0.62</v>
      </c>
      <c r="M961">
        <v>9.5699999999998404</v>
      </c>
      <c r="N961">
        <f t="shared" si="29"/>
        <v>0.68666666666666665</v>
      </c>
      <c r="O961">
        <f t="shared" si="30"/>
        <v>9.5699999999998386</v>
      </c>
    </row>
    <row r="962" spans="2:15" x14ac:dyDescent="0.25">
      <c r="B962">
        <v>0.86</v>
      </c>
      <c r="C962">
        <v>9.5799999999998402</v>
      </c>
      <c r="D962">
        <v>0.57999999999999996</v>
      </c>
      <c r="E962">
        <v>9.5799999999998402</v>
      </c>
      <c r="F962">
        <v>0.46</v>
      </c>
      <c r="G962">
        <v>9.5799999999998402</v>
      </c>
      <c r="H962" s="5">
        <v>0.86</v>
      </c>
      <c r="I962">
        <v>9.5799999999998402</v>
      </c>
      <c r="J962">
        <v>0.74</v>
      </c>
      <c r="K962">
        <v>9.5799999999998402</v>
      </c>
      <c r="L962">
        <v>0.62</v>
      </c>
      <c r="M962">
        <v>9.5799999999998402</v>
      </c>
      <c r="N962">
        <f t="shared" si="29"/>
        <v>0.68666666666666665</v>
      </c>
      <c r="O962">
        <f t="shared" si="30"/>
        <v>9.5799999999998402</v>
      </c>
    </row>
    <row r="963" spans="2:15" x14ac:dyDescent="0.25">
      <c r="B963">
        <v>0.86</v>
      </c>
      <c r="C963">
        <v>9.58999999999984</v>
      </c>
      <c r="D963">
        <v>0.57999999999999996</v>
      </c>
      <c r="E963">
        <v>9.58999999999984</v>
      </c>
      <c r="F963">
        <v>0.46</v>
      </c>
      <c r="G963">
        <v>9.58999999999984</v>
      </c>
      <c r="H963" s="5">
        <v>0.87457499999959754</v>
      </c>
      <c r="I963">
        <v>9.58999999999984</v>
      </c>
      <c r="J963">
        <v>0.74</v>
      </c>
      <c r="K963">
        <v>9.58999999999984</v>
      </c>
      <c r="L963">
        <v>0.62</v>
      </c>
      <c r="M963">
        <v>9.58999999999984</v>
      </c>
      <c r="N963">
        <f t="shared" si="29"/>
        <v>0.68909583333326629</v>
      </c>
      <c r="O963">
        <f t="shared" si="30"/>
        <v>9.58999999999984</v>
      </c>
    </row>
    <row r="964" spans="2:15" x14ac:dyDescent="0.25">
      <c r="B964">
        <v>0.86</v>
      </c>
      <c r="C964">
        <v>9.5999999999998398</v>
      </c>
      <c r="D964">
        <v>0.57999999999999996</v>
      </c>
      <c r="E964">
        <v>9.5999999999998398</v>
      </c>
      <c r="F964">
        <v>0.46</v>
      </c>
      <c r="G964">
        <v>9.5999999999998398</v>
      </c>
      <c r="H964" s="5">
        <v>0.88</v>
      </c>
      <c r="I964">
        <v>9.5999999999998398</v>
      </c>
      <c r="J964">
        <v>0.74</v>
      </c>
      <c r="K964">
        <v>9.5999999999998398</v>
      </c>
      <c r="L964">
        <v>0.62</v>
      </c>
      <c r="M964">
        <v>9.5999999999998398</v>
      </c>
      <c r="N964">
        <f t="shared" si="29"/>
        <v>0.69</v>
      </c>
      <c r="O964">
        <f t="shared" si="30"/>
        <v>9.5999999999998398</v>
      </c>
    </row>
    <row r="965" spans="2:15" x14ac:dyDescent="0.25">
      <c r="B965">
        <v>0.86</v>
      </c>
      <c r="C965">
        <v>9.6099999999998396</v>
      </c>
      <c r="D965">
        <v>0.57999999999999996</v>
      </c>
      <c r="E965">
        <v>9.6099999999998396</v>
      </c>
      <c r="F965">
        <v>0.46</v>
      </c>
      <c r="G965">
        <v>9.6099999999998396</v>
      </c>
      <c r="H965" s="5">
        <v>0.88</v>
      </c>
      <c r="I965">
        <v>9.6099999999998396</v>
      </c>
      <c r="J965">
        <v>0.74</v>
      </c>
      <c r="K965">
        <v>9.6099999999998396</v>
      </c>
      <c r="L965">
        <v>0.62</v>
      </c>
      <c r="M965">
        <v>9.6099999999998396</v>
      </c>
      <c r="N965">
        <f t="shared" si="29"/>
        <v>0.69</v>
      </c>
      <c r="O965">
        <f t="shared" si="30"/>
        <v>9.6099999999998413</v>
      </c>
    </row>
    <row r="966" spans="2:15" x14ac:dyDescent="0.25">
      <c r="B966">
        <v>0.86</v>
      </c>
      <c r="C966">
        <v>9.6199999999998393</v>
      </c>
      <c r="D966">
        <v>0.57999999999999996</v>
      </c>
      <c r="E966">
        <v>9.6199999999998393</v>
      </c>
      <c r="F966">
        <v>0.46</v>
      </c>
      <c r="G966">
        <v>9.6199999999998393</v>
      </c>
      <c r="H966" s="5">
        <v>0.88</v>
      </c>
      <c r="I966">
        <v>9.6199999999998393</v>
      </c>
      <c r="J966">
        <v>0.74</v>
      </c>
      <c r="K966">
        <v>9.6199999999998393</v>
      </c>
      <c r="L966">
        <v>0.62</v>
      </c>
      <c r="M966">
        <v>9.6199999999998393</v>
      </c>
      <c r="N966">
        <f t="shared" ref="N966:N1029" si="31">(B966+D966+F966+H966+J966+L966)/6</f>
        <v>0.69</v>
      </c>
      <c r="O966">
        <f t="shared" ref="O966:O1029" si="32">(E966+C966+G966+I966+K966+M966)/6</f>
        <v>9.6199999999998393</v>
      </c>
    </row>
    <row r="967" spans="2:15" x14ac:dyDescent="0.25">
      <c r="B967">
        <v>0.86</v>
      </c>
      <c r="C967">
        <v>9.6299999999998391</v>
      </c>
      <c r="D967">
        <v>0.57999999999999996</v>
      </c>
      <c r="E967">
        <v>9.6299999999998391</v>
      </c>
      <c r="F967">
        <v>0.46</v>
      </c>
      <c r="G967">
        <v>9.6299999999998391</v>
      </c>
      <c r="H967" s="5">
        <v>0.88</v>
      </c>
      <c r="I967">
        <v>9.6299999999998391</v>
      </c>
      <c r="J967">
        <v>0.74</v>
      </c>
      <c r="K967">
        <v>9.6299999999998391</v>
      </c>
      <c r="L967">
        <v>0.62</v>
      </c>
      <c r="M967">
        <v>9.6299999999998391</v>
      </c>
      <c r="N967">
        <f t="shared" si="31"/>
        <v>0.69</v>
      </c>
      <c r="O967">
        <f t="shared" si="32"/>
        <v>9.6299999999998391</v>
      </c>
    </row>
    <row r="968" spans="2:15" x14ac:dyDescent="0.25">
      <c r="B968">
        <v>0.86</v>
      </c>
      <c r="C968">
        <v>9.6399999999998389</v>
      </c>
      <c r="D968">
        <v>0.57999999999999996</v>
      </c>
      <c r="E968">
        <v>9.6399999999998389</v>
      </c>
      <c r="F968">
        <v>0.46</v>
      </c>
      <c r="G968">
        <v>9.6399999999998389</v>
      </c>
      <c r="H968" s="5">
        <v>0.87042500000040357</v>
      </c>
      <c r="I968">
        <v>9.6399999999998389</v>
      </c>
      <c r="J968">
        <v>0.74</v>
      </c>
      <c r="K968">
        <v>9.6399999999998389</v>
      </c>
      <c r="L968">
        <v>0.62</v>
      </c>
      <c r="M968">
        <v>9.6399999999998389</v>
      </c>
      <c r="N968">
        <f t="shared" si="31"/>
        <v>0.68840416666673399</v>
      </c>
      <c r="O968">
        <f t="shared" si="32"/>
        <v>9.6399999999998389</v>
      </c>
    </row>
    <row r="969" spans="2:15" x14ac:dyDescent="0.25">
      <c r="B969">
        <v>0.86</v>
      </c>
      <c r="C969">
        <v>9.6499999999998387</v>
      </c>
      <c r="D969">
        <v>0.57999999999999996</v>
      </c>
      <c r="E969">
        <v>9.6499999999998387</v>
      </c>
      <c r="F969">
        <v>0.46</v>
      </c>
      <c r="G969">
        <v>9.6499999999998387</v>
      </c>
      <c r="H969" s="5">
        <v>0.86</v>
      </c>
      <c r="I969">
        <v>9.6499999999998387</v>
      </c>
      <c r="J969">
        <v>0.74</v>
      </c>
      <c r="K969">
        <v>9.6499999999998387</v>
      </c>
      <c r="L969">
        <v>0.62</v>
      </c>
      <c r="M969">
        <v>9.6499999999998387</v>
      </c>
      <c r="N969">
        <f t="shared" si="31"/>
        <v>0.68666666666666665</v>
      </c>
      <c r="O969">
        <f t="shared" si="32"/>
        <v>9.6499999999998369</v>
      </c>
    </row>
    <row r="970" spans="2:15" x14ac:dyDescent="0.25">
      <c r="B970">
        <v>0.86</v>
      </c>
      <c r="C970">
        <v>9.6599999999998385</v>
      </c>
      <c r="D970">
        <v>0.57999999999999996</v>
      </c>
      <c r="E970">
        <v>9.6599999999998385</v>
      </c>
      <c r="F970">
        <v>0.46</v>
      </c>
      <c r="G970">
        <v>9.6599999999998385</v>
      </c>
      <c r="H970" s="5">
        <v>0.86</v>
      </c>
      <c r="I970">
        <v>9.6599999999998385</v>
      </c>
      <c r="J970">
        <v>0.74</v>
      </c>
      <c r="K970">
        <v>9.6599999999998385</v>
      </c>
      <c r="L970">
        <v>0.62</v>
      </c>
      <c r="M970">
        <v>9.6599999999998385</v>
      </c>
      <c r="N970">
        <f t="shared" si="31"/>
        <v>0.68666666666666665</v>
      </c>
      <c r="O970">
        <f t="shared" si="32"/>
        <v>9.6599999999998385</v>
      </c>
    </row>
    <row r="971" spans="2:15" x14ac:dyDescent="0.25">
      <c r="B971">
        <v>0.86</v>
      </c>
      <c r="C971">
        <v>9.6699999999998383</v>
      </c>
      <c r="D971">
        <v>0.57999999999999996</v>
      </c>
      <c r="E971">
        <v>9.6699999999998383</v>
      </c>
      <c r="F971">
        <v>0.46</v>
      </c>
      <c r="G971">
        <v>9.6699999999998383</v>
      </c>
      <c r="H971" s="5">
        <v>0.88</v>
      </c>
      <c r="I971">
        <v>9.6699999999998383</v>
      </c>
      <c r="J971">
        <v>0.74</v>
      </c>
      <c r="K971">
        <v>9.6699999999998383</v>
      </c>
      <c r="L971">
        <v>0.62</v>
      </c>
      <c r="M971">
        <v>9.6699999999998383</v>
      </c>
      <c r="N971">
        <f t="shared" si="31"/>
        <v>0.69</v>
      </c>
      <c r="O971">
        <f t="shared" si="32"/>
        <v>9.6699999999998383</v>
      </c>
    </row>
    <row r="972" spans="2:15" x14ac:dyDescent="0.25">
      <c r="B972">
        <v>0.86</v>
      </c>
      <c r="C972">
        <v>9.6799999999998381</v>
      </c>
      <c r="D972">
        <v>0.57999999999999996</v>
      </c>
      <c r="E972">
        <v>9.6799999999998381</v>
      </c>
      <c r="F972">
        <v>0.46</v>
      </c>
      <c r="G972">
        <v>9.6799999999998381</v>
      </c>
      <c r="H972" s="5">
        <v>0.86</v>
      </c>
      <c r="I972">
        <v>9.6799999999998381</v>
      </c>
      <c r="J972">
        <v>0.74</v>
      </c>
      <c r="K972">
        <v>9.6799999999998381</v>
      </c>
      <c r="L972">
        <v>0.62</v>
      </c>
      <c r="M972">
        <v>9.6799999999998381</v>
      </c>
      <c r="N972">
        <f t="shared" si="31"/>
        <v>0.68666666666666665</v>
      </c>
      <c r="O972">
        <f t="shared" si="32"/>
        <v>9.6799999999998381</v>
      </c>
    </row>
    <row r="973" spans="2:15" x14ac:dyDescent="0.25">
      <c r="B973">
        <v>0.86</v>
      </c>
      <c r="C973">
        <v>9.6899999999998379</v>
      </c>
      <c r="D973">
        <v>0.57999999999999996</v>
      </c>
      <c r="E973">
        <v>9.6899999999998379</v>
      </c>
      <c r="F973">
        <v>0.46</v>
      </c>
      <c r="G973">
        <v>9.6899999999998379</v>
      </c>
      <c r="H973" s="5">
        <v>0.86</v>
      </c>
      <c r="I973">
        <v>9.6899999999998379</v>
      </c>
      <c r="J973">
        <v>0.74</v>
      </c>
      <c r="K973">
        <v>9.6899999999998379</v>
      </c>
      <c r="L973">
        <v>0.62</v>
      </c>
      <c r="M973">
        <v>9.6899999999998379</v>
      </c>
      <c r="N973">
        <f t="shared" si="31"/>
        <v>0.68666666666666665</v>
      </c>
      <c r="O973">
        <f t="shared" si="32"/>
        <v>9.6899999999998396</v>
      </c>
    </row>
    <row r="974" spans="2:15" x14ac:dyDescent="0.25">
      <c r="B974">
        <v>0.86</v>
      </c>
      <c r="C974">
        <v>9.6999999999998376</v>
      </c>
      <c r="D974">
        <v>0.57999999999999996</v>
      </c>
      <c r="E974">
        <v>9.6999999999998376</v>
      </c>
      <c r="F974">
        <v>0.46</v>
      </c>
      <c r="G974">
        <v>9.6999999999998376</v>
      </c>
      <c r="H974" s="5">
        <v>0.86</v>
      </c>
      <c r="I974">
        <v>9.6999999999998376</v>
      </c>
      <c r="J974">
        <v>0.74</v>
      </c>
      <c r="K974">
        <v>9.6999999999998376</v>
      </c>
      <c r="L974">
        <v>0.62</v>
      </c>
      <c r="M974">
        <v>9.6999999999998376</v>
      </c>
      <c r="N974">
        <f t="shared" si="31"/>
        <v>0.68666666666666665</v>
      </c>
      <c r="O974">
        <f t="shared" si="32"/>
        <v>9.6999999999998376</v>
      </c>
    </row>
    <row r="975" spans="2:15" x14ac:dyDescent="0.25">
      <c r="B975">
        <v>0.86</v>
      </c>
      <c r="C975">
        <v>9.7099999999998374</v>
      </c>
      <c r="D975">
        <v>0.57999999999999996</v>
      </c>
      <c r="E975">
        <v>9.7099999999998374</v>
      </c>
      <c r="F975">
        <v>0.46</v>
      </c>
      <c r="G975">
        <v>9.7099999999998374</v>
      </c>
      <c r="H975" s="5">
        <v>0.86</v>
      </c>
      <c r="I975">
        <v>9.7099999999998374</v>
      </c>
      <c r="J975">
        <v>0.74</v>
      </c>
      <c r="K975">
        <v>9.7099999999998374</v>
      </c>
      <c r="L975">
        <v>0.62</v>
      </c>
      <c r="M975">
        <v>9.7099999999998374</v>
      </c>
      <c r="N975">
        <f t="shared" si="31"/>
        <v>0.68666666666666665</v>
      </c>
      <c r="O975">
        <f t="shared" si="32"/>
        <v>9.7099999999998374</v>
      </c>
    </row>
    <row r="976" spans="2:15" x14ac:dyDescent="0.25">
      <c r="B976">
        <v>0.86</v>
      </c>
      <c r="C976">
        <v>9.7199999999998372</v>
      </c>
      <c r="D976">
        <v>0.57109999999967598</v>
      </c>
      <c r="E976">
        <v>9.7199999999998372</v>
      </c>
      <c r="F976">
        <v>0.46</v>
      </c>
      <c r="G976">
        <v>9.7199999999998372</v>
      </c>
      <c r="H976" s="5">
        <v>0.86</v>
      </c>
      <c r="I976">
        <v>9.7199999999998372</v>
      </c>
      <c r="J976">
        <v>0.74</v>
      </c>
      <c r="K976">
        <v>9.7199999999998372</v>
      </c>
      <c r="L976">
        <v>0.62</v>
      </c>
      <c r="M976">
        <v>9.7199999999998372</v>
      </c>
      <c r="N976">
        <f t="shared" si="31"/>
        <v>0.68518333333327941</v>
      </c>
      <c r="O976">
        <f t="shared" si="32"/>
        <v>9.7199999999998372</v>
      </c>
    </row>
    <row r="977" spans="2:15" x14ac:dyDescent="0.25">
      <c r="B977">
        <v>0.86</v>
      </c>
      <c r="C977">
        <v>9.729999999999837</v>
      </c>
      <c r="D977">
        <v>0.57999999999999996</v>
      </c>
      <c r="E977">
        <v>9.729999999999837</v>
      </c>
      <c r="F977">
        <v>0.44</v>
      </c>
      <c r="G977">
        <v>9.729999999999837</v>
      </c>
      <c r="H977" s="5">
        <v>0.86</v>
      </c>
      <c r="I977">
        <v>9.729999999999837</v>
      </c>
      <c r="J977">
        <v>0.74</v>
      </c>
      <c r="K977">
        <v>9.729999999999837</v>
      </c>
      <c r="L977">
        <v>0.61343076923126472</v>
      </c>
      <c r="M977">
        <v>9.729999999999837</v>
      </c>
      <c r="N977">
        <f t="shared" si="31"/>
        <v>0.68223846153854406</v>
      </c>
      <c r="O977">
        <f t="shared" si="32"/>
        <v>9.7299999999998352</v>
      </c>
    </row>
    <row r="978" spans="2:15" x14ac:dyDescent="0.25">
      <c r="B978">
        <v>0.86</v>
      </c>
      <c r="C978">
        <v>9.7399999999998368</v>
      </c>
      <c r="D978">
        <v>0.56000000000000005</v>
      </c>
      <c r="E978">
        <v>9.7399999999998368</v>
      </c>
      <c r="F978">
        <v>0.46</v>
      </c>
      <c r="G978">
        <v>9.7399999999998368</v>
      </c>
      <c r="H978" s="5">
        <v>0.86</v>
      </c>
      <c r="I978">
        <v>9.7399999999998368</v>
      </c>
      <c r="J978">
        <v>0.74</v>
      </c>
      <c r="K978">
        <v>9.7399999999998368</v>
      </c>
      <c r="L978">
        <v>0.6</v>
      </c>
      <c r="M978">
        <v>9.7399999999998368</v>
      </c>
      <c r="N978">
        <f t="shared" si="31"/>
        <v>0.67999999999999983</v>
      </c>
      <c r="O978">
        <f t="shared" si="32"/>
        <v>9.7399999999998368</v>
      </c>
    </row>
    <row r="979" spans="2:15" x14ac:dyDescent="0.25">
      <c r="B979">
        <v>0.86</v>
      </c>
      <c r="C979">
        <v>9.7499999999998366</v>
      </c>
      <c r="D979">
        <v>0.56000000000000005</v>
      </c>
      <c r="E979">
        <v>9.7499999999998366</v>
      </c>
      <c r="F979">
        <v>0.44</v>
      </c>
      <c r="G979">
        <v>9.7499999999998366</v>
      </c>
      <c r="H979" s="5">
        <v>0.86</v>
      </c>
      <c r="I979">
        <v>9.7499999999998366</v>
      </c>
      <c r="J979">
        <v>0.72</v>
      </c>
      <c r="K979">
        <v>9.7499999999998366</v>
      </c>
      <c r="L979">
        <v>0.62</v>
      </c>
      <c r="M979">
        <v>9.7499999999998366</v>
      </c>
      <c r="N979">
        <f t="shared" si="31"/>
        <v>0.67666666666666664</v>
      </c>
      <c r="O979">
        <f t="shared" si="32"/>
        <v>9.7499999999998366</v>
      </c>
    </row>
    <row r="980" spans="2:15" x14ac:dyDescent="0.25">
      <c r="B980">
        <v>0.86</v>
      </c>
      <c r="C980">
        <v>9.7599999999998364</v>
      </c>
      <c r="D980">
        <v>0.56000000000000005</v>
      </c>
      <c r="E980">
        <v>9.7599999999998364</v>
      </c>
      <c r="F980">
        <v>0.44</v>
      </c>
      <c r="G980">
        <v>9.7599999999998364</v>
      </c>
      <c r="H980" s="5">
        <v>0.86</v>
      </c>
      <c r="I980">
        <v>9.7599999999998364</v>
      </c>
      <c r="J980">
        <v>0.7</v>
      </c>
      <c r="K980">
        <v>9.7599999999998364</v>
      </c>
      <c r="L980">
        <v>0.62</v>
      </c>
      <c r="M980">
        <v>9.7599999999998364</v>
      </c>
      <c r="N980">
        <f t="shared" si="31"/>
        <v>0.67333333333333334</v>
      </c>
      <c r="O980">
        <f t="shared" si="32"/>
        <v>9.7599999999998364</v>
      </c>
    </row>
    <row r="981" spans="2:15" x14ac:dyDescent="0.25">
      <c r="B981">
        <v>0.86</v>
      </c>
      <c r="C981">
        <v>9.7699999999998361</v>
      </c>
      <c r="D981">
        <v>0.56000000000000005</v>
      </c>
      <c r="E981">
        <v>9.7699999999998361</v>
      </c>
      <c r="F981">
        <v>0.44</v>
      </c>
      <c r="G981">
        <v>9.7699999999998361</v>
      </c>
      <c r="H981" s="5">
        <v>0.86</v>
      </c>
      <c r="I981">
        <v>9.7699999999998361</v>
      </c>
      <c r="J981">
        <v>0.7</v>
      </c>
      <c r="K981">
        <v>9.7699999999998361</v>
      </c>
      <c r="L981">
        <v>0.61496923076973198</v>
      </c>
      <c r="M981">
        <v>9.7699999999998361</v>
      </c>
      <c r="N981">
        <f t="shared" si="31"/>
        <v>0.67249487179495526</v>
      </c>
      <c r="O981">
        <f t="shared" si="32"/>
        <v>9.7699999999998379</v>
      </c>
    </row>
    <row r="982" spans="2:15" x14ac:dyDescent="0.25">
      <c r="B982">
        <v>0.86</v>
      </c>
      <c r="C982">
        <v>9.7799999999998359</v>
      </c>
      <c r="D982">
        <v>0.56000000000000005</v>
      </c>
      <c r="E982">
        <v>9.7799999999998359</v>
      </c>
      <c r="F982">
        <v>0.44</v>
      </c>
      <c r="G982">
        <v>9.7799999999998359</v>
      </c>
      <c r="H982" s="5">
        <v>0.86</v>
      </c>
      <c r="I982">
        <v>9.7799999999998359</v>
      </c>
      <c r="J982">
        <v>0.7</v>
      </c>
      <c r="K982">
        <v>9.7799999999998359</v>
      </c>
      <c r="L982">
        <v>0.6</v>
      </c>
      <c r="M982">
        <v>9.7799999999998359</v>
      </c>
      <c r="N982">
        <f t="shared" si="31"/>
        <v>0.66999999999999993</v>
      </c>
      <c r="O982">
        <f t="shared" si="32"/>
        <v>9.7799999999998359</v>
      </c>
    </row>
    <row r="983" spans="2:15" x14ac:dyDescent="0.25">
      <c r="B983">
        <v>0.86</v>
      </c>
      <c r="C983">
        <v>9.7899999999998357</v>
      </c>
      <c r="D983">
        <v>0.56000000000000005</v>
      </c>
      <c r="E983">
        <v>9.7899999999998357</v>
      </c>
      <c r="F983">
        <v>0.44</v>
      </c>
      <c r="G983">
        <v>9.7899999999998357</v>
      </c>
      <c r="H983" s="5">
        <v>0.86</v>
      </c>
      <c r="I983">
        <v>9.7899999999998357</v>
      </c>
      <c r="J983">
        <v>0.7</v>
      </c>
      <c r="K983">
        <v>9.7899999999998357</v>
      </c>
      <c r="L983">
        <v>0.62</v>
      </c>
      <c r="M983">
        <v>9.7899999999998357</v>
      </c>
      <c r="N983">
        <f t="shared" si="31"/>
        <v>0.67333333333333334</v>
      </c>
      <c r="O983">
        <f t="shared" si="32"/>
        <v>9.7899999999998357</v>
      </c>
    </row>
    <row r="984" spans="2:15" x14ac:dyDescent="0.25">
      <c r="B984">
        <v>0.86</v>
      </c>
      <c r="C984">
        <v>9.7999999999998355</v>
      </c>
      <c r="D984">
        <v>0.56000000000000005</v>
      </c>
      <c r="E984">
        <v>9.7999999999998355</v>
      </c>
      <c r="F984">
        <v>0.45926666666449178</v>
      </c>
      <c r="G984">
        <v>9.7999999999998355</v>
      </c>
      <c r="H984" s="5">
        <v>0.86</v>
      </c>
      <c r="I984">
        <v>9.7999999999998355</v>
      </c>
      <c r="J984">
        <v>0.7</v>
      </c>
      <c r="K984">
        <v>9.7999999999998355</v>
      </c>
      <c r="L984">
        <v>0.62</v>
      </c>
      <c r="M984">
        <v>9.7999999999998355</v>
      </c>
      <c r="N984">
        <f t="shared" si="31"/>
        <v>0.6765444444440819</v>
      </c>
      <c r="O984">
        <f t="shared" si="32"/>
        <v>9.7999999999998355</v>
      </c>
    </row>
    <row r="985" spans="2:15" x14ac:dyDescent="0.25">
      <c r="B985">
        <v>0.86</v>
      </c>
      <c r="C985">
        <v>9.8099999999998353</v>
      </c>
      <c r="D985">
        <v>0.56000000000000005</v>
      </c>
      <c r="E985">
        <v>9.8099999999998353</v>
      </c>
      <c r="F985">
        <v>0.46</v>
      </c>
      <c r="G985">
        <v>9.8099999999998353</v>
      </c>
      <c r="H985" s="5">
        <v>0.86</v>
      </c>
      <c r="I985">
        <v>9.8099999999998353</v>
      </c>
      <c r="J985">
        <v>0.7</v>
      </c>
      <c r="K985">
        <v>9.8099999999998353</v>
      </c>
      <c r="L985">
        <v>0.6</v>
      </c>
      <c r="M985">
        <v>9.8099999999998353</v>
      </c>
      <c r="N985">
        <f t="shared" si="31"/>
        <v>0.67333333333333323</v>
      </c>
      <c r="O985">
        <f t="shared" si="32"/>
        <v>9.8099999999998335</v>
      </c>
    </row>
    <row r="986" spans="2:15" x14ac:dyDescent="0.25">
      <c r="B986">
        <v>0.86</v>
      </c>
      <c r="C986">
        <v>9.8199999999998351</v>
      </c>
      <c r="D986">
        <v>0.52</v>
      </c>
      <c r="E986">
        <v>9.8199999999998351</v>
      </c>
      <c r="F986">
        <v>0.44</v>
      </c>
      <c r="G986">
        <v>9.8199999999998351</v>
      </c>
      <c r="H986" s="5">
        <v>0.86</v>
      </c>
      <c r="I986">
        <v>9.8199999999998351</v>
      </c>
      <c r="J986">
        <v>0.7</v>
      </c>
      <c r="K986">
        <v>9.8199999999998351</v>
      </c>
      <c r="L986">
        <v>0.6</v>
      </c>
      <c r="M986">
        <v>9.8199999999998351</v>
      </c>
      <c r="N986">
        <f t="shared" si="31"/>
        <v>0.66333333333333333</v>
      </c>
      <c r="O986">
        <f t="shared" si="32"/>
        <v>9.8199999999998351</v>
      </c>
    </row>
    <row r="987" spans="2:15" x14ac:dyDescent="0.25">
      <c r="B987">
        <v>0.86</v>
      </c>
      <c r="C987">
        <v>9.8299999999998349</v>
      </c>
      <c r="D987">
        <v>0.52</v>
      </c>
      <c r="E987">
        <v>9.8299999999998349</v>
      </c>
      <c r="F987">
        <v>0.44</v>
      </c>
      <c r="G987">
        <v>9.8299999999998349</v>
      </c>
      <c r="H987" s="5">
        <v>0.86</v>
      </c>
      <c r="I987">
        <v>9.8299999999998349</v>
      </c>
      <c r="J987">
        <v>0.7</v>
      </c>
      <c r="K987">
        <v>9.8299999999998349</v>
      </c>
      <c r="L987">
        <v>0.6</v>
      </c>
      <c r="M987">
        <v>9.8299999999998349</v>
      </c>
      <c r="N987">
        <f t="shared" si="31"/>
        <v>0.66333333333333333</v>
      </c>
      <c r="O987">
        <f t="shared" si="32"/>
        <v>9.8299999999998349</v>
      </c>
    </row>
    <row r="988" spans="2:15" x14ac:dyDescent="0.25">
      <c r="B988">
        <v>0.86</v>
      </c>
      <c r="C988">
        <v>9.8399999999998347</v>
      </c>
      <c r="D988">
        <v>0.52</v>
      </c>
      <c r="E988">
        <v>9.8399999999998347</v>
      </c>
      <c r="F988">
        <v>0.44</v>
      </c>
      <c r="G988">
        <v>9.8399999999998347</v>
      </c>
      <c r="H988" s="5">
        <v>0.86</v>
      </c>
      <c r="I988">
        <v>9.8399999999998347</v>
      </c>
      <c r="J988">
        <v>0.7</v>
      </c>
      <c r="K988">
        <v>9.8399999999998347</v>
      </c>
      <c r="L988">
        <v>0.6</v>
      </c>
      <c r="M988">
        <v>9.8399999999998347</v>
      </c>
      <c r="N988">
        <f t="shared" si="31"/>
        <v>0.66333333333333333</v>
      </c>
      <c r="O988">
        <f t="shared" si="32"/>
        <v>9.8399999999998347</v>
      </c>
    </row>
    <row r="989" spans="2:15" x14ac:dyDescent="0.25">
      <c r="B989">
        <v>0.86</v>
      </c>
      <c r="C989">
        <v>9.8499999999998344</v>
      </c>
      <c r="D989">
        <v>0.52</v>
      </c>
      <c r="E989">
        <v>9.8499999999998344</v>
      </c>
      <c r="F989">
        <v>0.44</v>
      </c>
      <c r="G989">
        <v>9.8499999999998344</v>
      </c>
      <c r="H989" s="5">
        <v>0.86</v>
      </c>
      <c r="I989">
        <v>9.8499999999998344</v>
      </c>
      <c r="J989">
        <v>0.7</v>
      </c>
      <c r="K989">
        <v>9.8499999999998344</v>
      </c>
      <c r="L989">
        <v>0.6</v>
      </c>
      <c r="M989">
        <v>9.8499999999998344</v>
      </c>
      <c r="N989">
        <f t="shared" si="31"/>
        <v>0.66333333333333333</v>
      </c>
      <c r="O989">
        <f t="shared" si="32"/>
        <v>9.8499999999998362</v>
      </c>
    </row>
    <row r="990" spans="2:15" x14ac:dyDescent="0.25">
      <c r="B990">
        <v>0.86</v>
      </c>
      <c r="C990">
        <v>9.8599999999998342</v>
      </c>
      <c r="D990">
        <v>0.52</v>
      </c>
      <c r="E990">
        <v>9.8599999999998342</v>
      </c>
      <c r="F990">
        <v>0.44</v>
      </c>
      <c r="G990">
        <v>9.8599999999998342</v>
      </c>
      <c r="H990" s="5">
        <v>0.86</v>
      </c>
      <c r="I990">
        <v>9.8599999999998342</v>
      </c>
      <c r="J990">
        <v>0.7</v>
      </c>
      <c r="K990">
        <v>9.8599999999998342</v>
      </c>
      <c r="L990">
        <v>0.6</v>
      </c>
      <c r="M990">
        <v>9.8599999999998342</v>
      </c>
      <c r="N990">
        <f t="shared" si="31"/>
        <v>0.66333333333333333</v>
      </c>
      <c r="O990">
        <f t="shared" si="32"/>
        <v>9.8599999999998342</v>
      </c>
    </row>
    <row r="991" spans="2:15" x14ac:dyDescent="0.25">
      <c r="B991">
        <v>0.86</v>
      </c>
      <c r="C991">
        <v>9.869999999999834</v>
      </c>
      <c r="D991">
        <v>0.52</v>
      </c>
      <c r="E991">
        <v>9.869999999999834</v>
      </c>
      <c r="F991">
        <v>0.44</v>
      </c>
      <c r="G991">
        <v>9.869999999999834</v>
      </c>
      <c r="H991" s="5">
        <v>0.86</v>
      </c>
      <c r="I991">
        <v>9.869999999999834</v>
      </c>
      <c r="J991">
        <v>0.7</v>
      </c>
      <c r="K991">
        <v>9.869999999999834</v>
      </c>
      <c r="L991">
        <v>0.6</v>
      </c>
      <c r="M991">
        <v>9.869999999999834</v>
      </c>
      <c r="N991">
        <f t="shared" si="31"/>
        <v>0.66333333333333333</v>
      </c>
      <c r="O991">
        <f t="shared" si="32"/>
        <v>9.869999999999834</v>
      </c>
    </row>
    <row r="992" spans="2:15" x14ac:dyDescent="0.25">
      <c r="B992">
        <v>0.86</v>
      </c>
      <c r="C992">
        <v>9.8799999999998338</v>
      </c>
      <c r="D992">
        <v>0.52</v>
      </c>
      <c r="E992">
        <v>9.8799999999998338</v>
      </c>
      <c r="F992">
        <v>0.46</v>
      </c>
      <c r="G992">
        <v>9.8799999999998338</v>
      </c>
      <c r="H992" s="5">
        <v>0.86</v>
      </c>
      <c r="I992">
        <v>9.8799999999998338</v>
      </c>
      <c r="J992">
        <v>0.7</v>
      </c>
      <c r="K992">
        <v>9.8799999999998338</v>
      </c>
      <c r="L992">
        <v>0.6</v>
      </c>
      <c r="M992">
        <v>9.8799999999998338</v>
      </c>
      <c r="N992">
        <f t="shared" si="31"/>
        <v>0.66666666666666663</v>
      </c>
      <c r="O992">
        <f t="shared" si="32"/>
        <v>9.8799999999998338</v>
      </c>
    </row>
    <row r="993" spans="2:15" x14ac:dyDescent="0.25">
      <c r="B993">
        <v>0.86</v>
      </c>
      <c r="C993">
        <v>9.8899999999998336</v>
      </c>
      <c r="D993">
        <v>0.52</v>
      </c>
      <c r="E993">
        <v>9.8899999999998336</v>
      </c>
      <c r="F993">
        <v>0.44</v>
      </c>
      <c r="G993">
        <v>9.8899999999998336</v>
      </c>
      <c r="H993" s="5">
        <v>0.86</v>
      </c>
      <c r="I993">
        <v>9.8899999999998336</v>
      </c>
      <c r="J993">
        <v>0.7</v>
      </c>
      <c r="K993">
        <v>9.8899999999998336</v>
      </c>
      <c r="L993">
        <v>0.6</v>
      </c>
      <c r="M993">
        <v>9.8899999999998336</v>
      </c>
      <c r="N993">
        <f t="shared" si="31"/>
        <v>0.66333333333333333</v>
      </c>
      <c r="O993">
        <f t="shared" si="32"/>
        <v>9.8899999999998318</v>
      </c>
    </row>
    <row r="994" spans="2:15" x14ac:dyDescent="0.25">
      <c r="B994">
        <v>0.86</v>
      </c>
      <c r="C994">
        <v>9.8999999999998334</v>
      </c>
      <c r="D994">
        <v>0.51033333333355524</v>
      </c>
      <c r="E994">
        <v>9.8999999999998334</v>
      </c>
      <c r="F994">
        <v>0.44</v>
      </c>
      <c r="G994">
        <v>9.8999999999998334</v>
      </c>
      <c r="H994" s="5">
        <v>0.86</v>
      </c>
      <c r="I994">
        <v>9.8999999999998334</v>
      </c>
      <c r="J994">
        <v>0.7</v>
      </c>
      <c r="K994">
        <v>9.8999999999998334</v>
      </c>
      <c r="L994">
        <v>0.6</v>
      </c>
      <c r="M994">
        <v>9.8999999999998334</v>
      </c>
      <c r="N994">
        <f t="shared" si="31"/>
        <v>0.66172222222225918</v>
      </c>
      <c r="O994">
        <f t="shared" si="32"/>
        <v>9.8999999999998334</v>
      </c>
    </row>
    <row r="995" spans="2:15" x14ac:dyDescent="0.25">
      <c r="B995">
        <v>0.86</v>
      </c>
      <c r="C995">
        <v>9.9099999999998332</v>
      </c>
      <c r="D995">
        <v>0.5</v>
      </c>
      <c r="E995">
        <v>9.9099999999998332</v>
      </c>
      <c r="F995">
        <v>0.44</v>
      </c>
      <c r="G995">
        <v>9.9099999999998332</v>
      </c>
      <c r="H995" s="5">
        <v>0.86</v>
      </c>
      <c r="I995">
        <v>9.9099999999998332</v>
      </c>
      <c r="J995">
        <v>0.7</v>
      </c>
      <c r="K995">
        <v>9.9099999999998332</v>
      </c>
      <c r="L995">
        <v>0.6</v>
      </c>
      <c r="M995">
        <v>9.9099999999998332</v>
      </c>
      <c r="N995">
        <f t="shared" si="31"/>
        <v>0.65999999999999992</v>
      </c>
      <c r="O995">
        <f t="shared" si="32"/>
        <v>9.9099999999998332</v>
      </c>
    </row>
    <row r="996" spans="2:15" x14ac:dyDescent="0.25">
      <c r="B996">
        <v>0.86</v>
      </c>
      <c r="C996">
        <v>9.919999999999833</v>
      </c>
      <c r="D996">
        <v>0.52</v>
      </c>
      <c r="E996">
        <v>9.919999999999833</v>
      </c>
      <c r="F996">
        <v>0.44</v>
      </c>
      <c r="G996">
        <v>9.919999999999833</v>
      </c>
      <c r="H996" s="5">
        <v>0.86</v>
      </c>
      <c r="I996">
        <v>9.919999999999833</v>
      </c>
      <c r="J996">
        <v>0.7</v>
      </c>
      <c r="K996">
        <v>9.919999999999833</v>
      </c>
      <c r="L996">
        <v>0.6</v>
      </c>
      <c r="M996">
        <v>9.919999999999833</v>
      </c>
      <c r="N996">
        <f t="shared" si="31"/>
        <v>0.66333333333333333</v>
      </c>
      <c r="O996">
        <f t="shared" si="32"/>
        <v>9.919999999999833</v>
      </c>
    </row>
    <row r="997" spans="2:15" x14ac:dyDescent="0.25">
      <c r="B997">
        <v>0.86</v>
      </c>
      <c r="C997">
        <v>9.9299999999998327</v>
      </c>
      <c r="D997">
        <v>0.52</v>
      </c>
      <c r="E997">
        <v>9.9299999999998327</v>
      </c>
      <c r="F997">
        <v>0.44</v>
      </c>
      <c r="G997">
        <v>9.9299999999998327</v>
      </c>
      <c r="H997" s="5">
        <v>0.86</v>
      </c>
      <c r="I997">
        <v>9.9299999999998327</v>
      </c>
      <c r="J997">
        <v>0.7</v>
      </c>
      <c r="K997">
        <v>9.9299999999998327</v>
      </c>
      <c r="L997">
        <v>0.6</v>
      </c>
      <c r="M997">
        <v>9.9299999999998327</v>
      </c>
      <c r="N997">
        <f t="shared" si="31"/>
        <v>0.66333333333333333</v>
      </c>
      <c r="O997">
        <f t="shared" si="32"/>
        <v>9.9299999999998345</v>
      </c>
    </row>
    <row r="998" spans="2:15" x14ac:dyDescent="0.25">
      <c r="B998">
        <v>0.86</v>
      </c>
      <c r="C998">
        <v>9.9399999999998325</v>
      </c>
      <c r="D998">
        <v>0.52</v>
      </c>
      <c r="E998">
        <v>9.9399999999998325</v>
      </c>
      <c r="F998">
        <v>0.44</v>
      </c>
      <c r="G998">
        <v>9.9399999999998325</v>
      </c>
      <c r="H998" s="5">
        <v>0.86</v>
      </c>
      <c r="I998">
        <v>9.9399999999998325</v>
      </c>
      <c r="J998">
        <v>0.7</v>
      </c>
      <c r="K998">
        <v>9.9399999999998325</v>
      </c>
      <c r="L998">
        <v>0.6</v>
      </c>
      <c r="M998">
        <v>9.9399999999998325</v>
      </c>
      <c r="N998">
        <f t="shared" si="31"/>
        <v>0.66333333333333333</v>
      </c>
      <c r="O998">
        <f t="shared" si="32"/>
        <v>9.9399999999998325</v>
      </c>
    </row>
    <row r="999" spans="2:15" x14ac:dyDescent="0.25">
      <c r="B999">
        <v>0.86</v>
      </c>
      <c r="C999">
        <v>9.9499999999998323</v>
      </c>
      <c r="D999">
        <v>0.52</v>
      </c>
      <c r="E999">
        <v>9.9499999999998323</v>
      </c>
      <c r="F999">
        <v>0.44</v>
      </c>
      <c r="G999">
        <v>9.9499999999998323</v>
      </c>
      <c r="H999" s="5">
        <v>0.86</v>
      </c>
      <c r="I999">
        <v>9.9499999999998323</v>
      </c>
      <c r="J999">
        <v>0.7</v>
      </c>
      <c r="K999">
        <v>9.9499999999998323</v>
      </c>
      <c r="L999">
        <v>0.6</v>
      </c>
      <c r="M999">
        <v>9.9499999999998323</v>
      </c>
      <c r="N999">
        <f t="shared" si="31"/>
        <v>0.66333333333333333</v>
      </c>
      <c r="O999">
        <f t="shared" si="32"/>
        <v>9.9499999999998323</v>
      </c>
    </row>
    <row r="1000" spans="2:15" x14ac:dyDescent="0.25">
      <c r="B1000">
        <v>0.86</v>
      </c>
      <c r="C1000">
        <v>9.9599999999998321</v>
      </c>
      <c r="D1000">
        <v>0.52</v>
      </c>
      <c r="E1000">
        <v>9.9599999999998321</v>
      </c>
      <c r="F1000">
        <v>0.44</v>
      </c>
      <c r="G1000">
        <v>9.9599999999998321</v>
      </c>
      <c r="H1000" s="5">
        <v>0.86</v>
      </c>
      <c r="I1000">
        <v>9.9599999999998321</v>
      </c>
      <c r="J1000">
        <v>0.7</v>
      </c>
      <c r="K1000">
        <v>9.9599999999998321</v>
      </c>
      <c r="L1000">
        <v>0.6</v>
      </c>
      <c r="M1000">
        <v>9.9599999999998321</v>
      </c>
      <c r="N1000">
        <f t="shared" si="31"/>
        <v>0.66333333333333333</v>
      </c>
      <c r="O1000">
        <f t="shared" si="32"/>
        <v>9.9599999999998321</v>
      </c>
    </row>
    <row r="1001" spans="2:15" x14ac:dyDescent="0.25">
      <c r="B1001">
        <v>0.86</v>
      </c>
      <c r="C1001">
        <v>9.9699999999998319</v>
      </c>
      <c r="D1001">
        <v>0.52</v>
      </c>
      <c r="E1001">
        <v>9.9699999999998319</v>
      </c>
      <c r="F1001">
        <v>0.44</v>
      </c>
      <c r="G1001">
        <v>9.9699999999998319</v>
      </c>
      <c r="H1001" s="5">
        <v>0.86</v>
      </c>
      <c r="I1001">
        <v>9.9699999999998319</v>
      </c>
      <c r="J1001">
        <v>0.7</v>
      </c>
      <c r="K1001">
        <v>9.9699999999998319</v>
      </c>
      <c r="L1001">
        <v>0.6</v>
      </c>
      <c r="M1001">
        <v>9.9699999999998319</v>
      </c>
      <c r="N1001">
        <f t="shared" si="31"/>
        <v>0.66333333333333333</v>
      </c>
      <c r="O1001">
        <f t="shared" si="32"/>
        <v>9.9699999999998301</v>
      </c>
    </row>
    <row r="1002" spans="2:15" x14ac:dyDescent="0.25">
      <c r="B1002">
        <v>0.86</v>
      </c>
      <c r="C1002">
        <v>9.9799999999998317</v>
      </c>
      <c r="D1002">
        <v>0.51700000000066826</v>
      </c>
      <c r="E1002">
        <v>9.9799999999998317</v>
      </c>
      <c r="F1002">
        <v>0.44</v>
      </c>
      <c r="G1002">
        <v>9.9799999999998317</v>
      </c>
      <c r="H1002" s="5">
        <v>0.86</v>
      </c>
      <c r="I1002">
        <v>9.9799999999998317</v>
      </c>
      <c r="J1002">
        <v>0.7</v>
      </c>
      <c r="K1002">
        <v>9.9799999999998317</v>
      </c>
      <c r="L1002">
        <v>0.6</v>
      </c>
      <c r="M1002">
        <v>9.9799999999998317</v>
      </c>
      <c r="N1002">
        <f t="shared" si="31"/>
        <v>0.66283333333344463</v>
      </c>
      <c r="O1002">
        <f t="shared" si="32"/>
        <v>9.9799999999998317</v>
      </c>
    </row>
    <row r="1003" spans="2:15" x14ac:dyDescent="0.25">
      <c r="B1003">
        <v>0.86</v>
      </c>
      <c r="C1003">
        <v>9.9899999999998315</v>
      </c>
      <c r="D1003">
        <v>0.5</v>
      </c>
      <c r="E1003">
        <v>9.9899999999998315</v>
      </c>
      <c r="F1003">
        <v>0.44</v>
      </c>
      <c r="G1003">
        <v>9.9899999999998315</v>
      </c>
      <c r="H1003" s="5">
        <v>0.86</v>
      </c>
      <c r="I1003">
        <v>9.9899999999998315</v>
      </c>
      <c r="J1003">
        <v>0.7</v>
      </c>
      <c r="K1003">
        <v>9.9899999999998315</v>
      </c>
      <c r="L1003">
        <v>0.6</v>
      </c>
      <c r="M1003">
        <v>9.9899999999998315</v>
      </c>
      <c r="N1003">
        <f t="shared" si="31"/>
        <v>0.65999999999999992</v>
      </c>
      <c r="O1003">
        <f t="shared" si="32"/>
        <v>9.9899999999998315</v>
      </c>
    </row>
    <row r="1004" spans="2:15" x14ac:dyDescent="0.25">
      <c r="B1004">
        <v>0.86</v>
      </c>
      <c r="C1004">
        <v>9.9999999999998312</v>
      </c>
      <c r="D1004">
        <v>0.5</v>
      </c>
      <c r="E1004">
        <v>9.9999999999998312</v>
      </c>
      <c r="F1004">
        <v>0.44</v>
      </c>
      <c r="G1004">
        <v>9.9999999999998312</v>
      </c>
      <c r="H1004" s="5">
        <v>0.86</v>
      </c>
      <c r="I1004">
        <v>9.9999999999998312</v>
      </c>
      <c r="J1004">
        <v>0.7</v>
      </c>
      <c r="K1004">
        <v>9.9999999999998312</v>
      </c>
      <c r="L1004">
        <v>0.6</v>
      </c>
      <c r="M1004">
        <v>9.9999999999998312</v>
      </c>
      <c r="N1004">
        <f t="shared" si="31"/>
        <v>0.65999999999999992</v>
      </c>
      <c r="O1004">
        <f t="shared" si="32"/>
        <v>9.9999999999998312</v>
      </c>
    </row>
    <row r="1005" spans="2:15" x14ac:dyDescent="0.25">
      <c r="B1005">
        <v>0.86</v>
      </c>
      <c r="C1005">
        <v>10.009999999999831</v>
      </c>
      <c r="D1005">
        <v>0.5</v>
      </c>
      <c r="E1005">
        <v>10.009999999999831</v>
      </c>
      <c r="F1005">
        <v>0.44</v>
      </c>
      <c r="G1005">
        <v>10.009999999999831</v>
      </c>
      <c r="H1005" s="5">
        <v>0.84</v>
      </c>
      <c r="I1005">
        <v>10.009999999999831</v>
      </c>
      <c r="J1005">
        <v>0.7</v>
      </c>
      <c r="K1005">
        <v>10.009999999999831</v>
      </c>
      <c r="L1005">
        <v>0.6</v>
      </c>
      <c r="M1005">
        <v>10.009999999999831</v>
      </c>
      <c r="N1005">
        <f t="shared" si="31"/>
        <v>0.65666666666666662</v>
      </c>
      <c r="O1005">
        <f t="shared" si="32"/>
        <v>10.009999999999833</v>
      </c>
    </row>
    <row r="1006" spans="2:15" x14ac:dyDescent="0.25">
      <c r="B1006">
        <v>0.86</v>
      </c>
      <c r="C1006">
        <v>10.019999999999831</v>
      </c>
      <c r="D1006">
        <v>0.5</v>
      </c>
      <c r="E1006">
        <v>10.019999999999831</v>
      </c>
      <c r="F1006">
        <v>0.44</v>
      </c>
      <c r="G1006">
        <v>10.019999999999831</v>
      </c>
      <c r="H1006" s="5">
        <v>0.84</v>
      </c>
      <c r="I1006">
        <v>10.019999999999831</v>
      </c>
      <c r="J1006">
        <v>0.7</v>
      </c>
      <c r="K1006">
        <v>10.019999999999831</v>
      </c>
      <c r="L1006">
        <v>0.6</v>
      </c>
      <c r="M1006">
        <v>10.019999999999831</v>
      </c>
      <c r="N1006">
        <f t="shared" si="31"/>
        <v>0.65666666666666662</v>
      </c>
      <c r="O1006">
        <f t="shared" si="32"/>
        <v>10.019999999999831</v>
      </c>
    </row>
    <row r="1007" spans="2:15" x14ac:dyDescent="0.25">
      <c r="B1007">
        <v>0.86</v>
      </c>
      <c r="C1007">
        <v>10.029999999999831</v>
      </c>
      <c r="D1007">
        <v>0.5</v>
      </c>
      <c r="E1007">
        <v>10.029999999999831</v>
      </c>
      <c r="F1007">
        <v>0.44</v>
      </c>
      <c r="G1007">
        <v>10.029999999999831</v>
      </c>
      <c r="H1007" s="5">
        <v>0.84</v>
      </c>
      <c r="I1007">
        <v>10.029999999999831</v>
      </c>
      <c r="J1007">
        <v>0.7</v>
      </c>
      <c r="K1007">
        <v>10.029999999999831</v>
      </c>
      <c r="L1007">
        <v>0.6</v>
      </c>
      <c r="M1007">
        <v>10.029999999999831</v>
      </c>
      <c r="N1007">
        <f t="shared" si="31"/>
        <v>0.65666666666666662</v>
      </c>
      <c r="O1007">
        <f t="shared" si="32"/>
        <v>10.029999999999831</v>
      </c>
    </row>
    <row r="1008" spans="2:15" x14ac:dyDescent="0.25">
      <c r="B1008">
        <v>0.86</v>
      </c>
      <c r="C1008">
        <v>10.03999999999983</v>
      </c>
      <c r="D1008">
        <v>0.5</v>
      </c>
      <c r="E1008">
        <v>10.03999999999983</v>
      </c>
      <c r="F1008">
        <v>0.44</v>
      </c>
      <c r="G1008">
        <v>10.03999999999983</v>
      </c>
      <c r="H1008" s="5">
        <v>0.84</v>
      </c>
      <c r="I1008">
        <v>10.03999999999983</v>
      </c>
      <c r="J1008">
        <v>0.7</v>
      </c>
      <c r="K1008">
        <v>10.03999999999983</v>
      </c>
      <c r="L1008">
        <v>0.6</v>
      </c>
      <c r="M1008">
        <v>10.03999999999983</v>
      </c>
      <c r="N1008">
        <f t="shared" si="31"/>
        <v>0.65666666666666662</v>
      </c>
      <c r="O1008">
        <f t="shared" si="32"/>
        <v>10.03999999999983</v>
      </c>
    </row>
    <row r="1009" spans="2:15" x14ac:dyDescent="0.25">
      <c r="B1009">
        <v>0.86</v>
      </c>
      <c r="C1009">
        <v>10.04999999999983</v>
      </c>
      <c r="D1009">
        <v>0.5</v>
      </c>
      <c r="E1009">
        <v>10.04999999999983</v>
      </c>
      <c r="F1009">
        <v>0.44</v>
      </c>
      <c r="G1009">
        <v>10.04999999999983</v>
      </c>
      <c r="H1009" s="5">
        <v>0.84</v>
      </c>
      <c r="I1009">
        <v>10.04999999999983</v>
      </c>
      <c r="J1009">
        <v>0.7</v>
      </c>
      <c r="K1009">
        <v>10.04999999999983</v>
      </c>
      <c r="L1009">
        <v>0.59923000000034166</v>
      </c>
      <c r="M1009">
        <v>10.04999999999983</v>
      </c>
      <c r="N1009">
        <f t="shared" si="31"/>
        <v>0.65653833333339018</v>
      </c>
      <c r="O1009">
        <f t="shared" si="32"/>
        <v>10.049999999999828</v>
      </c>
    </row>
    <row r="1010" spans="2:15" x14ac:dyDescent="0.25">
      <c r="B1010">
        <v>0.86</v>
      </c>
      <c r="C1010">
        <v>10.05999999999983</v>
      </c>
      <c r="D1010">
        <v>0.5</v>
      </c>
      <c r="E1010">
        <v>10.05999999999983</v>
      </c>
      <c r="F1010">
        <v>0.44</v>
      </c>
      <c r="G1010">
        <v>10.05999999999983</v>
      </c>
      <c r="H1010" s="5">
        <v>0.84</v>
      </c>
      <c r="I1010">
        <v>10.05999999999983</v>
      </c>
      <c r="J1010">
        <v>0.7</v>
      </c>
      <c r="K1010">
        <v>10.05999999999983</v>
      </c>
      <c r="L1010">
        <v>0.57999999999999996</v>
      </c>
      <c r="M1010">
        <v>10.05999999999983</v>
      </c>
      <c r="N1010">
        <f t="shared" si="31"/>
        <v>0.65333333333333332</v>
      </c>
      <c r="O1010">
        <f t="shared" si="32"/>
        <v>10.05999999999983</v>
      </c>
    </row>
    <row r="1011" spans="2:15" x14ac:dyDescent="0.25">
      <c r="B1011">
        <v>0.86</v>
      </c>
      <c r="C1011">
        <v>10.06999999999983</v>
      </c>
      <c r="D1011">
        <v>0.5</v>
      </c>
      <c r="E1011">
        <v>10.06999999999983</v>
      </c>
      <c r="F1011">
        <v>0.44</v>
      </c>
      <c r="G1011">
        <v>10.06999999999983</v>
      </c>
      <c r="H1011" s="5">
        <v>0.84</v>
      </c>
      <c r="I1011">
        <v>10.06999999999983</v>
      </c>
      <c r="J1011">
        <v>0.7</v>
      </c>
      <c r="K1011">
        <v>10.06999999999983</v>
      </c>
      <c r="L1011">
        <v>0.57999999999999996</v>
      </c>
      <c r="M1011">
        <v>10.06999999999983</v>
      </c>
      <c r="N1011">
        <f t="shared" si="31"/>
        <v>0.65333333333333332</v>
      </c>
      <c r="O1011">
        <f t="shared" si="32"/>
        <v>10.06999999999983</v>
      </c>
    </row>
    <row r="1012" spans="2:15" x14ac:dyDescent="0.25">
      <c r="B1012">
        <v>0.86</v>
      </c>
      <c r="C1012">
        <v>10.07999999999983</v>
      </c>
      <c r="D1012">
        <v>0.5</v>
      </c>
      <c r="E1012">
        <v>10.07999999999983</v>
      </c>
      <c r="F1012">
        <v>0.44</v>
      </c>
      <c r="G1012">
        <v>10.07999999999983</v>
      </c>
      <c r="H1012" s="5">
        <v>0.84</v>
      </c>
      <c r="I1012">
        <v>10.07999999999983</v>
      </c>
      <c r="J1012">
        <v>0.7</v>
      </c>
      <c r="K1012">
        <v>10.07999999999983</v>
      </c>
      <c r="L1012">
        <v>0.57999999999999996</v>
      </c>
      <c r="M1012">
        <v>10.07999999999983</v>
      </c>
      <c r="N1012">
        <f t="shared" si="31"/>
        <v>0.65333333333333332</v>
      </c>
      <c r="O1012">
        <f t="shared" si="32"/>
        <v>10.07999999999983</v>
      </c>
    </row>
    <row r="1013" spans="2:15" x14ac:dyDescent="0.25">
      <c r="B1013">
        <v>0.86</v>
      </c>
      <c r="C1013">
        <v>10.089999999999829</v>
      </c>
      <c r="D1013">
        <v>0.5</v>
      </c>
      <c r="E1013">
        <v>10.089999999999829</v>
      </c>
      <c r="F1013">
        <v>0.44</v>
      </c>
      <c r="G1013">
        <v>10.089999999999829</v>
      </c>
      <c r="H1013" s="5">
        <v>0.84</v>
      </c>
      <c r="I1013">
        <v>10.089999999999829</v>
      </c>
      <c r="J1013">
        <v>0.7</v>
      </c>
      <c r="K1013">
        <v>10.089999999999829</v>
      </c>
      <c r="L1013">
        <v>0.57999999999999996</v>
      </c>
      <c r="M1013">
        <v>10.089999999999829</v>
      </c>
      <c r="N1013">
        <f t="shared" si="31"/>
        <v>0.65333333333333332</v>
      </c>
      <c r="O1013">
        <f t="shared" si="32"/>
        <v>10.089999999999831</v>
      </c>
    </row>
    <row r="1014" spans="2:15" x14ac:dyDescent="0.25">
      <c r="B1014">
        <v>0.86</v>
      </c>
      <c r="C1014">
        <v>10.099999999999829</v>
      </c>
      <c r="D1014">
        <v>0.5</v>
      </c>
      <c r="E1014">
        <v>10.099999999999829</v>
      </c>
      <c r="F1014">
        <v>0.44</v>
      </c>
      <c r="G1014">
        <v>10.099999999999829</v>
      </c>
      <c r="H1014" s="5">
        <v>0.84</v>
      </c>
      <c r="I1014">
        <v>10.099999999999829</v>
      </c>
      <c r="J1014">
        <v>0.68</v>
      </c>
      <c r="K1014">
        <v>10.099999999999829</v>
      </c>
      <c r="L1014">
        <v>0.57999999999999996</v>
      </c>
      <c r="M1014">
        <v>10.099999999999829</v>
      </c>
      <c r="N1014">
        <f t="shared" si="31"/>
        <v>0.65</v>
      </c>
      <c r="O1014">
        <f t="shared" si="32"/>
        <v>10.099999999999829</v>
      </c>
    </row>
    <row r="1015" spans="2:15" x14ac:dyDescent="0.25">
      <c r="B1015">
        <v>0.86</v>
      </c>
      <c r="C1015">
        <v>10.109999999999829</v>
      </c>
      <c r="D1015">
        <v>0.5</v>
      </c>
      <c r="E1015">
        <v>10.109999999999829</v>
      </c>
      <c r="F1015">
        <v>0.44</v>
      </c>
      <c r="G1015">
        <v>10.109999999999829</v>
      </c>
      <c r="H1015" s="5">
        <v>0.84</v>
      </c>
      <c r="I1015">
        <v>10.109999999999829</v>
      </c>
      <c r="J1015">
        <v>0.68</v>
      </c>
      <c r="K1015">
        <v>10.109999999999829</v>
      </c>
      <c r="L1015">
        <v>0.57999999999999996</v>
      </c>
      <c r="M1015">
        <v>10.109999999999829</v>
      </c>
      <c r="N1015">
        <f t="shared" si="31"/>
        <v>0.65</v>
      </c>
      <c r="O1015">
        <f t="shared" si="32"/>
        <v>10.109999999999829</v>
      </c>
    </row>
    <row r="1016" spans="2:15" x14ac:dyDescent="0.25">
      <c r="B1016">
        <v>0.86</v>
      </c>
      <c r="C1016">
        <v>10.119999999999829</v>
      </c>
      <c r="D1016">
        <v>0.5</v>
      </c>
      <c r="E1016">
        <v>10.119999999999829</v>
      </c>
      <c r="F1016">
        <v>0.44</v>
      </c>
      <c r="G1016">
        <v>10.119999999999829</v>
      </c>
      <c r="H1016" s="5">
        <v>0.84</v>
      </c>
      <c r="I1016">
        <v>10.119999999999829</v>
      </c>
      <c r="J1016">
        <v>0.68</v>
      </c>
      <c r="K1016">
        <v>10.119999999999829</v>
      </c>
      <c r="L1016">
        <v>0.57999999999999996</v>
      </c>
      <c r="M1016">
        <v>10.119999999999829</v>
      </c>
      <c r="N1016">
        <f t="shared" si="31"/>
        <v>0.65</v>
      </c>
      <c r="O1016">
        <f t="shared" si="32"/>
        <v>10.119999999999829</v>
      </c>
    </row>
    <row r="1017" spans="2:15" x14ac:dyDescent="0.25">
      <c r="B1017">
        <v>0.86</v>
      </c>
      <c r="C1017">
        <v>10.129999999999828</v>
      </c>
      <c r="D1017">
        <v>0.5</v>
      </c>
      <c r="E1017">
        <v>10.129999999999828</v>
      </c>
      <c r="F1017">
        <v>0.44</v>
      </c>
      <c r="G1017">
        <v>10.129999999999828</v>
      </c>
      <c r="H1017" s="5">
        <v>0.84</v>
      </c>
      <c r="I1017">
        <v>10.129999999999828</v>
      </c>
      <c r="J1017">
        <v>0.68</v>
      </c>
      <c r="K1017">
        <v>10.129999999999828</v>
      </c>
      <c r="L1017">
        <v>0.57999999999999996</v>
      </c>
      <c r="M1017">
        <v>10.129999999999828</v>
      </c>
      <c r="N1017">
        <f t="shared" si="31"/>
        <v>0.65</v>
      </c>
      <c r="O1017">
        <f t="shared" si="32"/>
        <v>10.129999999999827</v>
      </c>
    </row>
    <row r="1018" spans="2:15" x14ac:dyDescent="0.25">
      <c r="B1018">
        <v>0.86</v>
      </c>
      <c r="C1018">
        <v>10.139999999999828</v>
      </c>
      <c r="D1018">
        <v>0.5</v>
      </c>
      <c r="E1018">
        <v>10.139999999999828</v>
      </c>
      <c r="F1018">
        <v>0.44</v>
      </c>
      <c r="G1018">
        <v>10.139999999999828</v>
      </c>
      <c r="H1018" s="5">
        <v>0.84</v>
      </c>
      <c r="I1018">
        <v>10.139999999999828</v>
      </c>
      <c r="J1018">
        <v>0.68</v>
      </c>
      <c r="K1018">
        <v>10.139999999999828</v>
      </c>
      <c r="L1018">
        <v>0.57999999999999996</v>
      </c>
      <c r="M1018">
        <v>10.139999999999828</v>
      </c>
      <c r="N1018">
        <f t="shared" si="31"/>
        <v>0.65</v>
      </c>
      <c r="O1018">
        <f t="shared" si="32"/>
        <v>10.139999999999828</v>
      </c>
    </row>
    <row r="1019" spans="2:15" x14ac:dyDescent="0.25">
      <c r="B1019">
        <v>0.86</v>
      </c>
      <c r="C1019">
        <v>10.149999999999828</v>
      </c>
      <c r="D1019">
        <v>0.5</v>
      </c>
      <c r="E1019">
        <v>10.149999999999828</v>
      </c>
      <c r="F1019">
        <v>0.44</v>
      </c>
      <c r="G1019">
        <v>10.149999999999828</v>
      </c>
      <c r="H1019" s="5">
        <v>0.84</v>
      </c>
      <c r="I1019">
        <v>10.149999999999828</v>
      </c>
      <c r="J1019">
        <v>0.68</v>
      </c>
      <c r="K1019">
        <v>10.149999999999828</v>
      </c>
      <c r="L1019">
        <v>0.57999999999999996</v>
      </c>
      <c r="M1019">
        <v>10.149999999999828</v>
      </c>
      <c r="N1019">
        <f t="shared" si="31"/>
        <v>0.65</v>
      </c>
      <c r="O1019">
        <f t="shared" si="32"/>
        <v>10.149999999999828</v>
      </c>
    </row>
    <row r="1020" spans="2:15" x14ac:dyDescent="0.25">
      <c r="B1020">
        <v>0.86</v>
      </c>
      <c r="C1020">
        <v>10.159999999999828</v>
      </c>
      <c r="D1020">
        <v>0.5</v>
      </c>
      <c r="E1020">
        <v>10.159999999999828</v>
      </c>
      <c r="F1020">
        <v>0.44</v>
      </c>
      <c r="G1020">
        <v>10.159999999999828</v>
      </c>
      <c r="H1020" s="5">
        <v>0.84</v>
      </c>
      <c r="I1020">
        <v>10.159999999999828</v>
      </c>
      <c r="J1020">
        <v>0.68</v>
      </c>
      <c r="K1020">
        <v>10.159999999999828</v>
      </c>
      <c r="L1020">
        <v>0.57999999999999996</v>
      </c>
      <c r="M1020">
        <v>10.159999999999828</v>
      </c>
      <c r="N1020">
        <f t="shared" si="31"/>
        <v>0.65</v>
      </c>
      <c r="O1020">
        <f t="shared" si="32"/>
        <v>10.159999999999828</v>
      </c>
    </row>
    <row r="1021" spans="2:15" x14ac:dyDescent="0.25">
      <c r="B1021">
        <v>0.86</v>
      </c>
      <c r="C1021">
        <v>10.169999999999828</v>
      </c>
      <c r="D1021">
        <v>0.5</v>
      </c>
      <c r="E1021">
        <v>10.169999999999828</v>
      </c>
      <c r="F1021">
        <v>0.44</v>
      </c>
      <c r="G1021">
        <v>10.169999999999828</v>
      </c>
      <c r="H1021" s="5">
        <v>0.84</v>
      </c>
      <c r="I1021">
        <v>10.169999999999828</v>
      </c>
      <c r="J1021">
        <v>0.68</v>
      </c>
      <c r="K1021">
        <v>10.169999999999828</v>
      </c>
      <c r="L1021">
        <v>0.57999999999999996</v>
      </c>
      <c r="M1021">
        <v>10.169999999999828</v>
      </c>
      <c r="N1021">
        <f t="shared" si="31"/>
        <v>0.65</v>
      </c>
      <c r="O1021">
        <f t="shared" si="32"/>
        <v>10.169999999999829</v>
      </c>
    </row>
    <row r="1022" spans="2:15" x14ac:dyDescent="0.25">
      <c r="B1022">
        <v>0.86</v>
      </c>
      <c r="C1022">
        <v>10.179999999999827</v>
      </c>
      <c r="D1022">
        <v>0.5</v>
      </c>
      <c r="E1022">
        <v>10.179999999999827</v>
      </c>
      <c r="F1022">
        <v>0.44</v>
      </c>
      <c r="G1022">
        <v>10.179999999999827</v>
      </c>
      <c r="H1022" s="5">
        <v>0.84</v>
      </c>
      <c r="I1022">
        <v>10.179999999999827</v>
      </c>
      <c r="J1022">
        <v>0.68</v>
      </c>
      <c r="K1022">
        <v>10.179999999999827</v>
      </c>
      <c r="L1022">
        <v>0.57999999999999996</v>
      </c>
      <c r="M1022">
        <v>10.179999999999827</v>
      </c>
      <c r="N1022">
        <f t="shared" si="31"/>
        <v>0.65</v>
      </c>
      <c r="O1022">
        <f t="shared" si="32"/>
        <v>10.179999999999827</v>
      </c>
    </row>
    <row r="1023" spans="2:15" x14ac:dyDescent="0.25">
      <c r="B1023">
        <v>0.86</v>
      </c>
      <c r="C1023">
        <v>10.189999999999827</v>
      </c>
      <c r="D1023">
        <v>0.5</v>
      </c>
      <c r="E1023">
        <v>10.189999999999827</v>
      </c>
      <c r="F1023">
        <v>0.44</v>
      </c>
      <c r="G1023">
        <v>10.189999999999827</v>
      </c>
      <c r="H1023" s="5">
        <v>0.84</v>
      </c>
      <c r="I1023">
        <v>10.189999999999827</v>
      </c>
      <c r="J1023">
        <v>0.68</v>
      </c>
      <c r="K1023">
        <v>10.189999999999827</v>
      </c>
      <c r="L1023">
        <v>0.57999999999999996</v>
      </c>
      <c r="M1023">
        <v>10.189999999999827</v>
      </c>
      <c r="N1023">
        <f t="shared" si="31"/>
        <v>0.65</v>
      </c>
      <c r="O1023">
        <f t="shared" si="32"/>
        <v>10.189999999999827</v>
      </c>
    </row>
    <row r="1024" spans="2:15" x14ac:dyDescent="0.25">
      <c r="B1024">
        <v>0.86</v>
      </c>
      <c r="C1024">
        <v>10.199999999999827</v>
      </c>
      <c r="D1024">
        <v>0.5</v>
      </c>
      <c r="E1024">
        <v>10.199999999999827</v>
      </c>
      <c r="F1024">
        <v>0.44</v>
      </c>
      <c r="G1024">
        <v>10.199999999999827</v>
      </c>
      <c r="H1024" s="5">
        <v>0.84</v>
      </c>
      <c r="I1024">
        <v>10.199999999999827</v>
      </c>
      <c r="J1024">
        <v>0.68</v>
      </c>
      <c r="K1024">
        <v>10.199999999999827</v>
      </c>
      <c r="L1024">
        <v>0.57999999999999996</v>
      </c>
      <c r="M1024">
        <v>10.199999999999827</v>
      </c>
      <c r="N1024">
        <f t="shared" si="31"/>
        <v>0.65</v>
      </c>
      <c r="O1024">
        <f t="shared" si="32"/>
        <v>10.199999999999827</v>
      </c>
    </row>
    <row r="1025" spans="2:15" x14ac:dyDescent="0.25">
      <c r="B1025">
        <v>0.86</v>
      </c>
      <c r="C1025">
        <v>10.209999999999827</v>
      </c>
      <c r="D1025">
        <v>0.5</v>
      </c>
      <c r="E1025">
        <v>10.209999999999827</v>
      </c>
      <c r="F1025">
        <v>0.44</v>
      </c>
      <c r="G1025">
        <v>10.209999999999827</v>
      </c>
      <c r="H1025" s="5">
        <v>0.84</v>
      </c>
      <c r="I1025">
        <v>10.209999999999827</v>
      </c>
      <c r="J1025">
        <v>0.68</v>
      </c>
      <c r="K1025">
        <v>10.209999999999827</v>
      </c>
      <c r="L1025">
        <v>0.57999999999999996</v>
      </c>
      <c r="M1025">
        <v>10.209999999999827</v>
      </c>
      <c r="N1025">
        <f t="shared" si="31"/>
        <v>0.65</v>
      </c>
      <c r="O1025">
        <f t="shared" si="32"/>
        <v>10.209999999999825</v>
      </c>
    </row>
    <row r="1026" spans="2:15" x14ac:dyDescent="0.25">
      <c r="B1026">
        <v>0.86</v>
      </c>
      <c r="C1026">
        <v>10.219999999999827</v>
      </c>
      <c r="D1026">
        <v>0.5</v>
      </c>
      <c r="E1026">
        <v>10.219999999999827</v>
      </c>
      <c r="F1026">
        <v>0.44</v>
      </c>
      <c r="G1026">
        <v>10.219999999999827</v>
      </c>
      <c r="H1026" s="5">
        <v>0.84</v>
      </c>
      <c r="I1026">
        <v>10.219999999999827</v>
      </c>
      <c r="J1026">
        <v>0.68</v>
      </c>
      <c r="K1026">
        <v>10.219999999999827</v>
      </c>
      <c r="L1026">
        <v>0.57999999999999996</v>
      </c>
      <c r="M1026">
        <v>10.219999999999827</v>
      </c>
      <c r="N1026">
        <f t="shared" si="31"/>
        <v>0.65</v>
      </c>
      <c r="O1026">
        <f t="shared" si="32"/>
        <v>10.219999999999827</v>
      </c>
    </row>
    <row r="1027" spans="2:15" x14ac:dyDescent="0.25">
      <c r="B1027">
        <v>0.86</v>
      </c>
      <c r="C1027">
        <v>10.229999999999826</v>
      </c>
      <c r="D1027">
        <v>0.5</v>
      </c>
      <c r="E1027">
        <v>10.229999999999826</v>
      </c>
      <c r="F1027">
        <v>0.44</v>
      </c>
      <c r="G1027">
        <v>10.229999999999826</v>
      </c>
      <c r="H1027" s="5">
        <v>0.83934000000069986</v>
      </c>
      <c r="I1027">
        <v>10.229999999999826</v>
      </c>
      <c r="J1027">
        <v>0.68</v>
      </c>
      <c r="K1027">
        <v>10.229999999999826</v>
      </c>
      <c r="L1027">
        <v>0.57999999999999996</v>
      </c>
      <c r="M1027">
        <v>10.229999999999826</v>
      </c>
      <c r="N1027">
        <f t="shared" si="31"/>
        <v>0.64989000000011665</v>
      </c>
      <c r="O1027">
        <f t="shared" si="32"/>
        <v>10.229999999999826</v>
      </c>
    </row>
    <row r="1028" spans="2:15" x14ac:dyDescent="0.25">
      <c r="B1028">
        <v>0.86</v>
      </c>
      <c r="C1028">
        <v>10.239999999999826</v>
      </c>
      <c r="D1028">
        <v>0.5</v>
      </c>
      <c r="E1028">
        <v>10.239999999999826</v>
      </c>
      <c r="F1028">
        <v>0.44</v>
      </c>
      <c r="G1028">
        <v>10.239999999999826</v>
      </c>
      <c r="H1028" s="5">
        <v>0.82</v>
      </c>
      <c r="I1028">
        <v>10.239999999999826</v>
      </c>
      <c r="J1028">
        <v>0.68</v>
      </c>
      <c r="K1028">
        <v>10.239999999999826</v>
      </c>
      <c r="L1028">
        <v>0.57999999999999996</v>
      </c>
      <c r="M1028">
        <v>10.239999999999826</v>
      </c>
      <c r="N1028">
        <f t="shared" si="31"/>
        <v>0.64666666666666661</v>
      </c>
      <c r="O1028">
        <f t="shared" si="32"/>
        <v>10.239999999999826</v>
      </c>
    </row>
    <row r="1029" spans="2:15" x14ac:dyDescent="0.25">
      <c r="B1029">
        <v>0.86</v>
      </c>
      <c r="C1029">
        <v>10.249999999999826</v>
      </c>
      <c r="D1029">
        <v>0.5</v>
      </c>
      <c r="E1029">
        <v>10.249999999999826</v>
      </c>
      <c r="F1029">
        <v>0.44</v>
      </c>
      <c r="G1029">
        <v>10.249999999999826</v>
      </c>
      <c r="H1029" s="5">
        <v>0.84</v>
      </c>
      <c r="I1029">
        <v>10.249999999999826</v>
      </c>
      <c r="J1029">
        <v>0.68</v>
      </c>
      <c r="K1029">
        <v>10.249999999999826</v>
      </c>
      <c r="L1029">
        <v>0.57999999999999996</v>
      </c>
      <c r="M1029">
        <v>10.249999999999826</v>
      </c>
      <c r="N1029">
        <f t="shared" si="31"/>
        <v>0.65</v>
      </c>
      <c r="O1029">
        <f t="shared" si="32"/>
        <v>10.249999999999828</v>
      </c>
    </row>
    <row r="1030" spans="2:15" x14ac:dyDescent="0.25">
      <c r="B1030">
        <v>0.86</v>
      </c>
      <c r="C1030">
        <v>10.259999999999826</v>
      </c>
      <c r="D1030">
        <v>0.5</v>
      </c>
      <c r="E1030">
        <v>10.259999999999826</v>
      </c>
      <c r="F1030">
        <v>0.44</v>
      </c>
      <c r="G1030">
        <v>10.259999999999826</v>
      </c>
      <c r="H1030" s="5">
        <v>0.84</v>
      </c>
      <c r="I1030">
        <v>10.259999999999826</v>
      </c>
      <c r="J1030">
        <v>0.68</v>
      </c>
      <c r="K1030">
        <v>10.259999999999826</v>
      </c>
      <c r="L1030">
        <v>0.57999999999999996</v>
      </c>
      <c r="M1030">
        <v>10.259999999999826</v>
      </c>
      <c r="N1030">
        <f t="shared" ref="N1030:N1093" si="33">(B1030+D1030+F1030+H1030+J1030+L1030)/6</f>
        <v>0.65</v>
      </c>
      <c r="O1030">
        <f t="shared" ref="O1030:O1093" si="34">(E1030+C1030+G1030+I1030+K1030+M1030)/6</f>
        <v>10.259999999999826</v>
      </c>
    </row>
    <row r="1031" spans="2:15" x14ac:dyDescent="0.25">
      <c r="B1031">
        <v>0.86</v>
      </c>
      <c r="C1031">
        <v>10.269999999999825</v>
      </c>
      <c r="D1031">
        <v>0.5</v>
      </c>
      <c r="E1031">
        <v>10.269999999999825</v>
      </c>
      <c r="F1031">
        <v>0.44</v>
      </c>
      <c r="G1031">
        <v>10.269999999999825</v>
      </c>
      <c r="H1031" s="5">
        <v>0.84</v>
      </c>
      <c r="I1031">
        <v>10.269999999999825</v>
      </c>
      <c r="J1031">
        <v>0.68</v>
      </c>
      <c r="K1031">
        <v>10.269999999999825</v>
      </c>
      <c r="L1031">
        <v>0.57999999999999996</v>
      </c>
      <c r="M1031">
        <v>10.269999999999825</v>
      </c>
      <c r="N1031">
        <f t="shared" si="33"/>
        <v>0.65</v>
      </c>
      <c r="O1031">
        <f t="shared" si="34"/>
        <v>10.269999999999825</v>
      </c>
    </row>
    <row r="1032" spans="2:15" x14ac:dyDescent="0.25">
      <c r="B1032">
        <v>0.86</v>
      </c>
      <c r="C1032">
        <v>10.279999999999825</v>
      </c>
      <c r="D1032">
        <v>0.48628571428671341</v>
      </c>
      <c r="E1032">
        <v>10.279999999999825</v>
      </c>
      <c r="F1032">
        <v>0.44</v>
      </c>
      <c r="G1032">
        <v>10.279999999999825</v>
      </c>
      <c r="H1032" s="5">
        <v>0.84</v>
      </c>
      <c r="I1032">
        <v>10.279999999999825</v>
      </c>
      <c r="J1032">
        <v>0.66</v>
      </c>
      <c r="K1032">
        <v>10.279999999999825</v>
      </c>
      <c r="L1032">
        <v>0.57999999999999996</v>
      </c>
      <c r="M1032">
        <v>10.279999999999825</v>
      </c>
      <c r="N1032">
        <f t="shared" si="33"/>
        <v>0.64438095238111892</v>
      </c>
      <c r="O1032">
        <f t="shared" si="34"/>
        <v>10.279999999999825</v>
      </c>
    </row>
    <row r="1033" spans="2:15" x14ac:dyDescent="0.25">
      <c r="B1033">
        <v>0.86</v>
      </c>
      <c r="C1033">
        <v>10.289999999999825</v>
      </c>
      <c r="D1033">
        <v>0.48</v>
      </c>
      <c r="E1033">
        <v>10.289999999999825</v>
      </c>
      <c r="F1033">
        <v>0.44</v>
      </c>
      <c r="G1033">
        <v>10.289999999999825</v>
      </c>
      <c r="H1033" s="5">
        <v>0.84</v>
      </c>
      <c r="I1033">
        <v>10.289999999999825</v>
      </c>
      <c r="J1033">
        <v>0.66</v>
      </c>
      <c r="K1033">
        <v>10.289999999999825</v>
      </c>
      <c r="L1033">
        <v>0.57999999999999996</v>
      </c>
      <c r="M1033">
        <v>10.289999999999825</v>
      </c>
      <c r="N1033">
        <f t="shared" si="33"/>
        <v>0.64333333333333331</v>
      </c>
      <c r="O1033">
        <f t="shared" si="34"/>
        <v>10.289999999999823</v>
      </c>
    </row>
    <row r="1034" spans="2:15" x14ac:dyDescent="0.25">
      <c r="B1034">
        <v>0.86</v>
      </c>
      <c r="C1034">
        <v>10.299999999999825</v>
      </c>
      <c r="D1034">
        <v>0.48</v>
      </c>
      <c r="E1034">
        <v>10.299999999999825</v>
      </c>
      <c r="F1034">
        <v>0.44</v>
      </c>
      <c r="G1034">
        <v>10.299999999999825</v>
      </c>
      <c r="H1034" s="5">
        <v>0.84</v>
      </c>
      <c r="I1034">
        <v>10.299999999999825</v>
      </c>
      <c r="J1034">
        <v>0.66</v>
      </c>
      <c r="K1034">
        <v>10.299999999999825</v>
      </c>
      <c r="L1034">
        <v>0.57999999999999996</v>
      </c>
      <c r="M1034">
        <v>10.299999999999825</v>
      </c>
      <c r="N1034">
        <f t="shared" si="33"/>
        <v>0.64333333333333331</v>
      </c>
      <c r="O1034">
        <f t="shared" si="34"/>
        <v>10.299999999999825</v>
      </c>
    </row>
    <row r="1035" spans="2:15" x14ac:dyDescent="0.25">
      <c r="B1035">
        <v>0.86</v>
      </c>
      <c r="C1035">
        <v>10.309999999999825</v>
      </c>
      <c r="D1035">
        <v>0.48</v>
      </c>
      <c r="E1035">
        <v>10.309999999999825</v>
      </c>
      <c r="F1035">
        <v>0.44</v>
      </c>
      <c r="G1035">
        <v>10.309999999999825</v>
      </c>
      <c r="H1035" s="5">
        <v>0.82</v>
      </c>
      <c r="I1035">
        <v>10.309999999999825</v>
      </c>
      <c r="J1035">
        <v>0.66</v>
      </c>
      <c r="K1035">
        <v>10.309999999999825</v>
      </c>
      <c r="L1035">
        <v>0.57999999999999996</v>
      </c>
      <c r="M1035">
        <v>10.309999999999825</v>
      </c>
      <c r="N1035">
        <f t="shared" si="33"/>
        <v>0.64</v>
      </c>
      <c r="O1035">
        <f t="shared" si="34"/>
        <v>10.309999999999825</v>
      </c>
    </row>
    <row r="1036" spans="2:15" x14ac:dyDescent="0.25">
      <c r="B1036">
        <v>0.86</v>
      </c>
      <c r="C1036">
        <v>10.319999999999824</v>
      </c>
      <c r="D1036">
        <v>0.48</v>
      </c>
      <c r="E1036">
        <v>10.319999999999824</v>
      </c>
      <c r="F1036">
        <v>0.44</v>
      </c>
      <c r="G1036">
        <v>10.319999999999824</v>
      </c>
      <c r="H1036" s="5">
        <v>0.84</v>
      </c>
      <c r="I1036">
        <v>10.319999999999824</v>
      </c>
      <c r="J1036">
        <v>0.66</v>
      </c>
      <c r="K1036">
        <v>10.319999999999824</v>
      </c>
      <c r="L1036">
        <v>0.57999999999999996</v>
      </c>
      <c r="M1036">
        <v>10.319999999999824</v>
      </c>
      <c r="N1036">
        <f t="shared" si="33"/>
        <v>0.64333333333333331</v>
      </c>
      <c r="O1036">
        <f t="shared" si="34"/>
        <v>10.319999999999824</v>
      </c>
    </row>
    <row r="1037" spans="2:15" x14ac:dyDescent="0.25">
      <c r="B1037">
        <v>0.86</v>
      </c>
      <c r="C1037">
        <v>10.329999999999824</v>
      </c>
      <c r="D1037">
        <v>0.48</v>
      </c>
      <c r="E1037">
        <v>10.329999999999824</v>
      </c>
      <c r="F1037">
        <v>0.44</v>
      </c>
      <c r="G1037">
        <v>10.329999999999824</v>
      </c>
      <c r="H1037" s="5">
        <v>0.84</v>
      </c>
      <c r="I1037">
        <v>10.329999999999824</v>
      </c>
      <c r="J1037">
        <v>0.66</v>
      </c>
      <c r="K1037">
        <v>10.329999999999824</v>
      </c>
      <c r="L1037">
        <v>0.57999999999999996</v>
      </c>
      <c r="M1037">
        <v>10.329999999999824</v>
      </c>
      <c r="N1037">
        <f t="shared" si="33"/>
        <v>0.64333333333333331</v>
      </c>
      <c r="O1037">
        <f t="shared" si="34"/>
        <v>10.329999999999826</v>
      </c>
    </row>
    <row r="1038" spans="2:15" x14ac:dyDescent="0.25">
      <c r="B1038">
        <v>0.86</v>
      </c>
      <c r="C1038">
        <v>10.339999999999824</v>
      </c>
      <c r="D1038">
        <v>0.48</v>
      </c>
      <c r="E1038">
        <v>10.339999999999824</v>
      </c>
      <c r="F1038">
        <v>0.44</v>
      </c>
      <c r="G1038">
        <v>10.339999999999824</v>
      </c>
      <c r="H1038" s="5">
        <v>0.84</v>
      </c>
      <c r="I1038">
        <v>10.339999999999824</v>
      </c>
      <c r="J1038">
        <v>0.66</v>
      </c>
      <c r="K1038">
        <v>10.339999999999824</v>
      </c>
      <c r="L1038">
        <v>0.57999999999999996</v>
      </c>
      <c r="M1038">
        <v>10.339999999999824</v>
      </c>
      <c r="N1038">
        <f t="shared" si="33"/>
        <v>0.64333333333333331</v>
      </c>
      <c r="O1038">
        <f t="shared" si="34"/>
        <v>10.339999999999824</v>
      </c>
    </row>
    <row r="1039" spans="2:15" x14ac:dyDescent="0.25">
      <c r="B1039">
        <v>0.86</v>
      </c>
      <c r="C1039">
        <v>10.349999999999824</v>
      </c>
      <c r="D1039">
        <v>0.48</v>
      </c>
      <c r="E1039">
        <v>10.349999999999824</v>
      </c>
      <c r="F1039">
        <v>0.44</v>
      </c>
      <c r="G1039">
        <v>10.349999999999824</v>
      </c>
      <c r="H1039" s="5">
        <v>0.82426000000070487</v>
      </c>
      <c r="I1039">
        <v>10.349999999999824</v>
      </c>
      <c r="J1039">
        <v>0.64</v>
      </c>
      <c r="K1039">
        <v>10.349999999999824</v>
      </c>
      <c r="L1039">
        <v>0.57999999999999996</v>
      </c>
      <c r="M1039">
        <v>10.349999999999824</v>
      </c>
      <c r="N1039">
        <f t="shared" si="33"/>
        <v>0.63737666666678416</v>
      </c>
      <c r="O1039">
        <f t="shared" si="34"/>
        <v>10.349999999999824</v>
      </c>
    </row>
    <row r="1040" spans="2:15" x14ac:dyDescent="0.25">
      <c r="B1040">
        <v>0.86</v>
      </c>
      <c r="C1040">
        <v>10.359999999999824</v>
      </c>
      <c r="D1040">
        <v>0.48</v>
      </c>
      <c r="E1040">
        <v>10.359999999999824</v>
      </c>
      <c r="F1040">
        <v>0.44</v>
      </c>
      <c r="G1040">
        <v>10.359999999999824</v>
      </c>
      <c r="H1040" s="5">
        <v>0.83311666666607487</v>
      </c>
      <c r="I1040">
        <v>10.359999999999824</v>
      </c>
      <c r="J1040">
        <v>0.64</v>
      </c>
      <c r="K1040">
        <v>10.359999999999824</v>
      </c>
      <c r="L1040">
        <v>0.57999999999999996</v>
      </c>
      <c r="M1040">
        <v>10.359999999999824</v>
      </c>
      <c r="N1040">
        <f t="shared" si="33"/>
        <v>0.63885277777767913</v>
      </c>
      <c r="O1040">
        <f t="shared" si="34"/>
        <v>10.359999999999824</v>
      </c>
    </row>
    <row r="1041" spans="2:15" x14ac:dyDescent="0.25">
      <c r="B1041">
        <v>0.86</v>
      </c>
      <c r="C1041">
        <v>10.369999999999823</v>
      </c>
      <c r="D1041">
        <v>0.48</v>
      </c>
      <c r="E1041">
        <v>10.369999999999823</v>
      </c>
      <c r="F1041">
        <v>0.44</v>
      </c>
      <c r="G1041">
        <v>10.369999999999823</v>
      </c>
      <c r="H1041" s="5">
        <v>0.84</v>
      </c>
      <c r="I1041">
        <v>10.369999999999823</v>
      </c>
      <c r="J1041">
        <v>0.66</v>
      </c>
      <c r="K1041">
        <v>10.369999999999823</v>
      </c>
      <c r="L1041">
        <v>0.57999999999999996</v>
      </c>
      <c r="M1041">
        <v>10.369999999999823</v>
      </c>
      <c r="N1041">
        <f t="shared" si="33"/>
        <v>0.64333333333333331</v>
      </c>
      <c r="O1041">
        <f t="shared" si="34"/>
        <v>10.369999999999822</v>
      </c>
    </row>
    <row r="1042" spans="2:15" x14ac:dyDescent="0.25">
      <c r="B1042">
        <v>0.86</v>
      </c>
      <c r="C1042">
        <v>10.379999999999823</v>
      </c>
      <c r="D1042">
        <v>0.48</v>
      </c>
      <c r="E1042">
        <v>10.379999999999823</v>
      </c>
      <c r="F1042">
        <v>0.44</v>
      </c>
      <c r="G1042">
        <v>10.379999999999823</v>
      </c>
      <c r="H1042" s="5">
        <v>0.83608666666690257</v>
      </c>
      <c r="I1042">
        <v>10.379999999999823</v>
      </c>
      <c r="J1042">
        <v>0.6592600000003549</v>
      </c>
      <c r="K1042">
        <v>10.379999999999823</v>
      </c>
      <c r="L1042">
        <v>0.57999999999999996</v>
      </c>
      <c r="M1042">
        <v>10.379999999999823</v>
      </c>
      <c r="N1042">
        <f t="shared" si="33"/>
        <v>0.64255777777787626</v>
      </c>
      <c r="O1042">
        <f t="shared" si="34"/>
        <v>10.379999999999823</v>
      </c>
    </row>
    <row r="1043" spans="2:15" x14ac:dyDescent="0.25">
      <c r="B1043">
        <v>0.86</v>
      </c>
      <c r="C1043">
        <v>10.389999999999823</v>
      </c>
      <c r="D1043">
        <v>0.48</v>
      </c>
      <c r="E1043">
        <v>10.389999999999823</v>
      </c>
      <c r="F1043">
        <v>0.44</v>
      </c>
      <c r="G1043">
        <v>10.389999999999823</v>
      </c>
      <c r="H1043" s="5">
        <v>0.82</v>
      </c>
      <c r="I1043">
        <v>10.389999999999823</v>
      </c>
      <c r="J1043">
        <v>0.64</v>
      </c>
      <c r="K1043">
        <v>10.389999999999823</v>
      </c>
      <c r="L1043">
        <v>0.57999999999999996</v>
      </c>
      <c r="M1043">
        <v>10.389999999999823</v>
      </c>
      <c r="N1043">
        <f t="shared" si="33"/>
        <v>0.6366666666666666</v>
      </c>
      <c r="O1043">
        <f t="shared" si="34"/>
        <v>10.389999999999823</v>
      </c>
    </row>
    <row r="1044" spans="2:15" x14ac:dyDescent="0.25">
      <c r="B1044">
        <v>0.86</v>
      </c>
      <c r="C1044">
        <v>10.399999999999823</v>
      </c>
      <c r="D1044">
        <v>0.48</v>
      </c>
      <c r="E1044">
        <v>10.399999999999823</v>
      </c>
      <c r="F1044">
        <v>0.44</v>
      </c>
      <c r="G1044">
        <v>10.399999999999823</v>
      </c>
      <c r="H1044" s="5">
        <v>0.82</v>
      </c>
      <c r="I1044">
        <v>10.399999999999823</v>
      </c>
      <c r="J1044">
        <v>0.64</v>
      </c>
      <c r="K1044">
        <v>10.399999999999823</v>
      </c>
      <c r="L1044">
        <v>0.57999999999999996</v>
      </c>
      <c r="M1044">
        <v>10.399999999999823</v>
      </c>
      <c r="N1044">
        <f t="shared" si="33"/>
        <v>0.6366666666666666</v>
      </c>
      <c r="O1044">
        <f t="shared" si="34"/>
        <v>10.399999999999823</v>
      </c>
    </row>
    <row r="1045" spans="2:15" x14ac:dyDescent="0.25">
      <c r="B1045">
        <v>0.86</v>
      </c>
      <c r="C1045">
        <v>10.409999999999823</v>
      </c>
      <c r="D1045">
        <v>0.48</v>
      </c>
      <c r="E1045">
        <v>10.409999999999823</v>
      </c>
      <c r="F1045">
        <v>0.44</v>
      </c>
      <c r="G1045">
        <v>10.409999999999823</v>
      </c>
      <c r="H1045" s="5">
        <v>0.82</v>
      </c>
      <c r="I1045">
        <v>10.409999999999823</v>
      </c>
      <c r="J1045">
        <v>0.64</v>
      </c>
      <c r="K1045">
        <v>10.409999999999823</v>
      </c>
      <c r="L1045">
        <v>0.57999999999999996</v>
      </c>
      <c r="M1045">
        <v>10.409999999999823</v>
      </c>
      <c r="N1045">
        <f t="shared" si="33"/>
        <v>0.6366666666666666</v>
      </c>
      <c r="O1045">
        <f t="shared" si="34"/>
        <v>10.409999999999824</v>
      </c>
    </row>
    <row r="1046" spans="2:15" x14ac:dyDescent="0.25">
      <c r="B1046">
        <v>0.86</v>
      </c>
      <c r="C1046">
        <v>10.419999999999822</v>
      </c>
      <c r="D1046">
        <v>0.48</v>
      </c>
      <c r="E1046">
        <v>10.419999999999822</v>
      </c>
      <c r="F1046">
        <v>0.44</v>
      </c>
      <c r="G1046">
        <v>10.419999999999822</v>
      </c>
      <c r="H1046" s="5">
        <v>0.82</v>
      </c>
      <c r="I1046">
        <v>10.419999999999822</v>
      </c>
      <c r="J1046">
        <v>0.64</v>
      </c>
      <c r="K1046">
        <v>10.419999999999822</v>
      </c>
      <c r="L1046">
        <v>0.57999999999999996</v>
      </c>
      <c r="M1046">
        <v>10.419999999999822</v>
      </c>
      <c r="N1046">
        <f t="shared" si="33"/>
        <v>0.6366666666666666</v>
      </c>
      <c r="O1046">
        <f t="shared" si="34"/>
        <v>10.419999999999822</v>
      </c>
    </row>
    <row r="1047" spans="2:15" x14ac:dyDescent="0.25">
      <c r="B1047">
        <v>0.86</v>
      </c>
      <c r="C1047">
        <v>10.429999999999822</v>
      </c>
      <c r="D1047">
        <v>0.48</v>
      </c>
      <c r="E1047">
        <v>10.429999999999822</v>
      </c>
      <c r="F1047">
        <v>0.44</v>
      </c>
      <c r="G1047">
        <v>10.429999999999822</v>
      </c>
      <c r="H1047" s="5">
        <v>0.82</v>
      </c>
      <c r="I1047">
        <v>10.429999999999822</v>
      </c>
      <c r="J1047">
        <v>0.64</v>
      </c>
      <c r="K1047">
        <v>10.429999999999822</v>
      </c>
      <c r="L1047">
        <v>0.57999999999999996</v>
      </c>
      <c r="M1047">
        <v>10.429999999999822</v>
      </c>
      <c r="N1047">
        <f t="shared" si="33"/>
        <v>0.6366666666666666</v>
      </c>
      <c r="O1047">
        <f t="shared" si="34"/>
        <v>10.429999999999822</v>
      </c>
    </row>
    <row r="1048" spans="2:15" x14ac:dyDescent="0.25">
      <c r="B1048">
        <v>0.86</v>
      </c>
      <c r="C1048">
        <v>10.439999999999822</v>
      </c>
      <c r="D1048">
        <v>0.48</v>
      </c>
      <c r="E1048">
        <v>10.439999999999822</v>
      </c>
      <c r="F1048">
        <v>0.44</v>
      </c>
      <c r="G1048">
        <v>10.439999999999822</v>
      </c>
      <c r="H1048" s="5">
        <v>0.82</v>
      </c>
      <c r="I1048">
        <v>10.439999999999822</v>
      </c>
      <c r="J1048">
        <v>0.64</v>
      </c>
      <c r="K1048">
        <v>10.439999999999822</v>
      </c>
      <c r="L1048">
        <v>0.57999999999999996</v>
      </c>
      <c r="M1048">
        <v>10.439999999999822</v>
      </c>
      <c r="N1048">
        <f t="shared" si="33"/>
        <v>0.6366666666666666</v>
      </c>
      <c r="O1048">
        <f t="shared" si="34"/>
        <v>10.439999999999822</v>
      </c>
    </row>
    <row r="1049" spans="2:15" x14ac:dyDescent="0.25">
      <c r="B1049">
        <v>0.86</v>
      </c>
      <c r="C1049">
        <v>10.449999999999822</v>
      </c>
      <c r="D1049">
        <v>0.48</v>
      </c>
      <c r="E1049">
        <v>10.449999999999822</v>
      </c>
      <c r="F1049">
        <v>0.44</v>
      </c>
      <c r="G1049">
        <v>10.449999999999822</v>
      </c>
      <c r="H1049" s="5">
        <v>0.82</v>
      </c>
      <c r="I1049">
        <v>10.449999999999822</v>
      </c>
      <c r="J1049">
        <v>0.64</v>
      </c>
      <c r="K1049">
        <v>10.449999999999822</v>
      </c>
      <c r="L1049">
        <v>0.57999999999999996</v>
      </c>
      <c r="M1049">
        <v>10.449999999999822</v>
      </c>
      <c r="N1049">
        <f t="shared" si="33"/>
        <v>0.6366666666666666</v>
      </c>
      <c r="O1049">
        <f t="shared" si="34"/>
        <v>10.44999999999982</v>
      </c>
    </row>
    <row r="1050" spans="2:15" x14ac:dyDescent="0.25">
      <c r="B1050">
        <v>0.86</v>
      </c>
      <c r="C1050">
        <v>10.459999999999821</v>
      </c>
      <c r="D1050">
        <v>0.48</v>
      </c>
      <c r="E1050">
        <v>10.459999999999821</v>
      </c>
      <c r="F1050">
        <v>0.44</v>
      </c>
      <c r="G1050">
        <v>10.459999999999821</v>
      </c>
      <c r="H1050" s="5">
        <v>0.82</v>
      </c>
      <c r="I1050">
        <v>10.459999999999821</v>
      </c>
      <c r="J1050">
        <v>0.64</v>
      </c>
      <c r="K1050">
        <v>10.459999999999821</v>
      </c>
      <c r="L1050">
        <v>0.57999999999999996</v>
      </c>
      <c r="M1050">
        <v>10.459999999999821</v>
      </c>
      <c r="N1050">
        <f t="shared" si="33"/>
        <v>0.6366666666666666</v>
      </c>
      <c r="O1050">
        <f t="shared" si="34"/>
        <v>10.459999999999821</v>
      </c>
    </row>
    <row r="1051" spans="2:15" x14ac:dyDescent="0.25">
      <c r="B1051">
        <v>0.86</v>
      </c>
      <c r="C1051">
        <v>10.469999999999821</v>
      </c>
      <c r="D1051">
        <v>0.48</v>
      </c>
      <c r="E1051">
        <v>10.469999999999821</v>
      </c>
      <c r="F1051">
        <v>0.44</v>
      </c>
      <c r="G1051">
        <v>10.469999999999821</v>
      </c>
      <c r="H1051" s="5">
        <v>0.82</v>
      </c>
      <c r="I1051">
        <v>10.469999999999821</v>
      </c>
      <c r="J1051">
        <v>0.64</v>
      </c>
      <c r="K1051">
        <v>10.469999999999821</v>
      </c>
      <c r="L1051">
        <v>0.57999999999999996</v>
      </c>
      <c r="M1051">
        <v>10.469999999999821</v>
      </c>
      <c r="N1051">
        <f t="shared" si="33"/>
        <v>0.6366666666666666</v>
      </c>
      <c r="O1051">
        <f t="shared" si="34"/>
        <v>10.469999999999821</v>
      </c>
    </row>
    <row r="1052" spans="2:15" x14ac:dyDescent="0.25">
      <c r="B1052">
        <v>0.86</v>
      </c>
      <c r="C1052">
        <v>10.479999999999821</v>
      </c>
      <c r="D1052">
        <v>0.48</v>
      </c>
      <c r="E1052">
        <v>10.479999999999821</v>
      </c>
      <c r="F1052">
        <v>0.44</v>
      </c>
      <c r="G1052">
        <v>10.479999999999821</v>
      </c>
      <c r="H1052" s="5">
        <v>0.82</v>
      </c>
      <c r="I1052">
        <v>10.479999999999821</v>
      </c>
      <c r="J1052">
        <v>0.64</v>
      </c>
      <c r="K1052">
        <v>10.479999999999821</v>
      </c>
      <c r="L1052">
        <v>0.57999999999999996</v>
      </c>
      <c r="M1052">
        <v>10.479999999999821</v>
      </c>
      <c r="N1052">
        <f t="shared" si="33"/>
        <v>0.6366666666666666</v>
      </c>
      <c r="O1052">
        <f t="shared" si="34"/>
        <v>10.479999999999821</v>
      </c>
    </row>
    <row r="1053" spans="2:15" x14ac:dyDescent="0.25">
      <c r="B1053">
        <v>0.86</v>
      </c>
      <c r="C1053">
        <v>10.489999999999821</v>
      </c>
      <c r="D1053">
        <v>0.48</v>
      </c>
      <c r="E1053">
        <v>10.489999999999821</v>
      </c>
      <c r="F1053">
        <v>0.44</v>
      </c>
      <c r="G1053">
        <v>10.489999999999821</v>
      </c>
      <c r="H1053" s="5">
        <v>0.82</v>
      </c>
      <c r="I1053">
        <v>10.489999999999821</v>
      </c>
      <c r="J1053">
        <v>0.64</v>
      </c>
      <c r="K1053">
        <v>10.489999999999821</v>
      </c>
      <c r="L1053">
        <v>0.57999999999999996</v>
      </c>
      <c r="M1053">
        <v>10.489999999999821</v>
      </c>
      <c r="N1053">
        <f t="shared" si="33"/>
        <v>0.6366666666666666</v>
      </c>
      <c r="O1053">
        <f t="shared" si="34"/>
        <v>10.489999999999823</v>
      </c>
    </row>
    <row r="1054" spans="2:15" x14ac:dyDescent="0.25">
      <c r="B1054">
        <v>0.86</v>
      </c>
      <c r="C1054">
        <v>10.499999999999821</v>
      </c>
      <c r="D1054">
        <v>0.48</v>
      </c>
      <c r="E1054">
        <v>10.499999999999821</v>
      </c>
      <c r="F1054">
        <v>0.44</v>
      </c>
      <c r="G1054">
        <v>10.499999999999821</v>
      </c>
      <c r="H1054" s="5">
        <v>0.82</v>
      </c>
      <c r="I1054">
        <v>10.499999999999821</v>
      </c>
      <c r="J1054">
        <v>0.64</v>
      </c>
      <c r="K1054">
        <v>10.499999999999821</v>
      </c>
      <c r="L1054">
        <v>0.57999999999999996</v>
      </c>
      <c r="M1054">
        <v>10.499999999999821</v>
      </c>
      <c r="N1054">
        <f t="shared" si="33"/>
        <v>0.6366666666666666</v>
      </c>
      <c r="O1054">
        <f t="shared" si="34"/>
        <v>10.499999999999821</v>
      </c>
    </row>
    <row r="1055" spans="2:15" x14ac:dyDescent="0.25">
      <c r="B1055">
        <v>0.86</v>
      </c>
      <c r="C1055">
        <v>10.50999999999982</v>
      </c>
      <c r="D1055">
        <v>0.48</v>
      </c>
      <c r="E1055">
        <v>10.50999999999982</v>
      </c>
      <c r="F1055">
        <v>0.44</v>
      </c>
      <c r="G1055">
        <v>10.50999999999982</v>
      </c>
      <c r="H1055" s="5">
        <v>0.82</v>
      </c>
      <c r="I1055">
        <v>10.50999999999982</v>
      </c>
      <c r="J1055">
        <v>0.64</v>
      </c>
      <c r="K1055">
        <v>10.50999999999982</v>
      </c>
      <c r="L1055">
        <v>0.57999999999999996</v>
      </c>
      <c r="M1055">
        <v>10.50999999999982</v>
      </c>
      <c r="N1055">
        <f t="shared" si="33"/>
        <v>0.6366666666666666</v>
      </c>
      <c r="O1055">
        <f t="shared" si="34"/>
        <v>10.50999999999982</v>
      </c>
    </row>
    <row r="1056" spans="2:15" x14ac:dyDescent="0.25">
      <c r="B1056">
        <v>0.86</v>
      </c>
      <c r="C1056">
        <v>10.51999999999982</v>
      </c>
      <c r="D1056">
        <v>0.48</v>
      </c>
      <c r="E1056">
        <v>10.51999999999982</v>
      </c>
      <c r="F1056">
        <v>0.44</v>
      </c>
      <c r="G1056">
        <v>10.51999999999982</v>
      </c>
      <c r="H1056" s="5">
        <v>0.82</v>
      </c>
      <c r="I1056">
        <v>10.51999999999982</v>
      </c>
      <c r="J1056">
        <v>0.64</v>
      </c>
      <c r="K1056">
        <v>10.51999999999982</v>
      </c>
      <c r="L1056">
        <v>0.56000000000000005</v>
      </c>
      <c r="M1056">
        <v>10.51999999999982</v>
      </c>
      <c r="N1056">
        <f t="shared" si="33"/>
        <v>0.6333333333333333</v>
      </c>
      <c r="O1056">
        <f t="shared" si="34"/>
        <v>10.51999999999982</v>
      </c>
    </row>
    <row r="1057" spans="2:15" x14ac:dyDescent="0.25">
      <c r="B1057">
        <v>0.86</v>
      </c>
      <c r="C1057">
        <v>10.52999999999982</v>
      </c>
      <c r="D1057">
        <v>0.48</v>
      </c>
      <c r="E1057">
        <v>10.52999999999982</v>
      </c>
      <c r="F1057">
        <v>0.44</v>
      </c>
      <c r="G1057">
        <v>10.52999999999982</v>
      </c>
      <c r="H1057" s="5">
        <v>0.82</v>
      </c>
      <c r="I1057">
        <v>10.52999999999982</v>
      </c>
      <c r="J1057">
        <v>0.64</v>
      </c>
      <c r="K1057">
        <v>10.52999999999982</v>
      </c>
      <c r="L1057">
        <v>0.56000000000000005</v>
      </c>
      <c r="M1057">
        <v>10.52999999999982</v>
      </c>
      <c r="N1057">
        <f t="shared" si="33"/>
        <v>0.6333333333333333</v>
      </c>
      <c r="O1057">
        <f t="shared" si="34"/>
        <v>10.529999999999818</v>
      </c>
    </row>
    <row r="1058" spans="2:15" x14ac:dyDescent="0.25">
      <c r="B1058">
        <v>0.86</v>
      </c>
      <c r="C1058">
        <v>10.53999999999982</v>
      </c>
      <c r="D1058">
        <v>0.48</v>
      </c>
      <c r="E1058">
        <v>10.53999999999982</v>
      </c>
      <c r="F1058">
        <v>0.44</v>
      </c>
      <c r="G1058">
        <v>10.53999999999982</v>
      </c>
      <c r="H1058" s="5">
        <v>0.82</v>
      </c>
      <c r="I1058">
        <v>10.53999999999982</v>
      </c>
      <c r="J1058">
        <v>0.64</v>
      </c>
      <c r="K1058">
        <v>10.53999999999982</v>
      </c>
      <c r="L1058">
        <v>0.56000000000000005</v>
      </c>
      <c r="M1058">
        <v>10.53999999999982</v>
      </c>
      <c r="N1058">
        <f t="shared" si="33"/>
        <v>0.6333333333333333</v>
      </c>
      <c r="O1058">
        <f t="shared" si="34"/>
        <v>10.53999999999982</v>
      </c>
    </row>
    <row r="1059" spans="2:15" x14ac:dyDescent="0.25">
      <c r="B1059">
        <v>0.86</v>
      </c>
      <c r="C1059">
        <v>10.54999999999982</v>
      </c>
      <c r="D1059">
        <v>0.47220000000035905</v>
      </c>
      <c r="E1059">
        <v>10.54999999999982</v>
      </c>
      <c r="F1059">
        <v>0.44</v>
      </c>
      <c r="G1059">
        <v>10.54999999999982</v>
      </c>
      <c r="H1059" s="5">
        <v>0.82</v>
      </c>
      <c r="I1059">
        <v>10.54999999999982</v>
      </c>
      <c r="J1059">
        <v>0.64</v>
      </c>
      <c r="K1059">
        <v>10.54999999999982</v>
      </c>
      <c r="L1059">
        <v>0.56000000000000005</v>
      </c>
      <c r="M1059">
        <v>10.54999999999982</v>
      </c>
      <c r="N1059">
        <f t="shared" si="33"/>
        <v>0.63203333333339318</v>
      </c>
      <c r="O1059">
        <f t="shared" si="34"/>
        <v>10.54999999999982</v>
      </c>
    </row>
    <row r="1060" spans="2:15" x14ac:dyDescent="0.25">
      <c r="B1060">
        <v>0.84359999999963997</v>
      </c>
      <c r="C1060">
        <v>10.559999999999819</v>
      </c>
      <c r="D1060">
        <v>0.46</v>
      </c>
      <c r="E1060">
        <v>10.559999999999819</v>
      </c>
      <c r="F1060">
        <v>0.44</v>
      </c>
      <c r="G1060">
        <v>10.559999999999819</v>
      </c>
      <c r="H1060" s="5">
        <v>0.82</v>
      </c>
      <c r="I1060">
        <v>10.559999999999819</v>
      </c>
      <c r="J1060">
        <v>0.64</v>
      </c>
      <c r="K1060">
        <v>10.559999999999819</v>
      </c>
      <c r="L1060">
        <v>0.56000000000000005</v>
      </c>
      <c r="M1060">
        <v>10.559999999999819</v>
      </c>
      <c r="N1060">
        <f t="shared" si="33"/>
        <v>0.62726666666660669</v>
      </c>
      <c r="O1060">
        <f t="shared" si="34"/>
        <v>10.559999999999819</v>
      </c>
    </row>
    <row r="1061" spans="2:15" x14ac:dyDescent="0.25">
      <c r="B1061">
        <v>0.86</v>
      </c>
      <c r="C1061">
        <v>10.569999999999819</v>
      </c>
      <c r="D1061">
        <v>0.46</v>
      </c>
      <c r="E1061">
        <v>10.569999999999819</v>
      </c>
      <c r="F1061">
        <v>0.44</v>
      </c>
      <c r="G1061">
        <v>10.569999999999819</v>
      </c>
      <c r="H1061" s="5">
        <v>0.82</v>
      </c>
      <c r="I1061">
        <v>10.569999999999819</v>
      </c>
      <c r="J1061">
        <v>0.64</v>
      </c>
      <c r="K1061">
        <v>10.569999999999819</v>
      </c>
      <c r="L1061">
        <v>0.56000000000000005</v>
      </c>
      <c r="M1061">
        <v>10.569999999999819</v>
      </c>
      <c r="N1061">
        <f t="shared" si="33"/>
        <v>0.63</v>
      </c>
      <c r="O1061">
        <f t="shared" si="34"/>
        <v>10.569999999999821</v>
      </c>
    </row>
    <row r="1062" spans="2:15" x14ac:dyDescent="0.25">
      <c r="B1062">
        <v>0.85640000000036354</v>
      </c>
      <c r="C1062">
        <v>10.579999999999819</v>
      </c>
      <c r="D1062">
        <v>0.46</v>
      </c>
      <c r="E1062">
        <v>10.579999999999819</v>
      </c>
      <c r="F1062">
        <v>0.44</v>
      </c>
      <c r="G1062">
        <v>10.579999999999819</v>
      </c>
      <c r="H1062" s="5">
        <v>0.82</v>
      </c>
      <c r="I1062">
        <v>10.579999999999819</v>
      </c>
      <c r="J1062">
        <v>0.64</v>
      </c>
      <c r="K1062">
        <v>10.579999999999819</v>
      </c>
      <c r="L1062">
        <v>0.56000000000000005</v>
      </c>
      <c r="M1062">
        <v>10.579999999999819</v>
      </c>
      <c r="N1062">
        <f t="shared" si="33"/>
        <v>0.62940000000006058</v>
      </c>
      <c r="O1062">
        <f t="shared" si="34"/>
        <v>10.579999999999819</v>
      </c>
    </row>
    <row r="1063" spans="2:15" x14ac:dyDescent="0.25">
      <c r="B1063">
        <v>0.84</v>
      </c>
      <c r="C1063">
        <v>10.589999999999819</v>
      </c>
      <c r="D1063">
        <v>0.46</v>
      </c>
      <c r="E1063">
        <v>10.589999999999819</v>
      </c>
      <c r="F1063">
        <v>0.44</v>
      </c>
      <c r="G1063">
        <v>10.589999999999819</v>
      </c>
      <c r="H1063" s="5">
        <v>0.82</v>
      </c>
      <c r="I1063">
        <v>10.589999999999819</v>
      </c>
      <c r="J1063">
        <v>0.64</v>
      </c>
      <c r="K1063">
        <v>10.589999999999819</v>
      </c>
      <c r="L1063">
        <v>0.57999999999999996</v>
      </c>
      <c r="M1063">
        <v>10.589999999999819</v>
      </c>
      <c r="N1063">
        <f t="shared" si="33"/>
        <v>0.63</v>
      </c>
      <c r="O1063">
        <f t="shared" si="34"/>
        <v>10.589999999999819</v>
      </c>
    </row>
    <row r="1064" spans="2:15" x14ac:dyDescent="0.25">
      <c r="B1064">
        <v>0.86</v>
      </c>
      <c r="C1064">
        <v>10.599999999999818</v>
      </c>
      <c r="D1064">
        <v>0.46</v>
      </c>
      <c r="E1064">
        <v>10.599999999999818</v>
      </c>
      <c r="F1064">
        <v>0.44</v>
      </c>
      <c r="G1064">
        <v>10.599999999999818</v>
      </c>
      <c r="H1064" s="5">
        <v>0.82</v>
      </c>
      <c r="I1064">
        <v>10.599999999999818</v>
      </c>
      <c r="J1064">
        <v>0.64</v>
      </c>
      <c r="K1064">
        <v>10.599999999999818</v>
      </c>
      <c r="L1064">
        <v>0.56291999999964037</v>
      </c>
      <c r="M1064">
        <v>10.599999999999818</v>
      </c>
      <c r="N1064">
        <f t="shared" si="33"/>
        <v>0.6304866666666068</v>
      </c>
      <c r="O1064">
        <f t="shared" si="34"/>
        <v>10.599999999999818</v>
      </c>
    </row>
    <row r="1065" spans="2:15" x14ac:dyDescent="0.25">
      <c r="B1065">
        <v>0.86</v>
      </c>
      <c r="C1065">
        <v>10.609999999999818</v>
      </c>
      <c r="D1065">
        <v>0.46</v>
      </c>
      <c r="E1065">
        <v>10.609999999999818</v>
      </c>
      <c r="F1065">
        <v>0.44</v>
      </c>
      <c r="G1065">
        <v>10.609999999999818</v>
      </c>
      <c r="H1065" s="5">
        <v>0.82</v>
      </c>
      <c r="I1065">
        <v>10.609999999999818</v>
      </c>
      <c r="J1065">
        <v>0.64</v>
      </c>
      <c r="K1065">
        <v>10.609999999999818</v>
      </c>
      <c r="L1065">
        <v>0.57999999999999996</v>
      </c>
      <c r="M1065">
        <v>10.609999999999818</v>
      </c>
      <c r="N1065">
        <f t="shared" si="33"/>
        <v>0.63333333333333341</v>
      </c>
      <c r="O1065">
        <f t="shared" si="34"/>
        <v>10.609999999999816</v>
      </c>
    </row>
    <row r="1066" spans="2:15" x14ac:dyDescent="0.25">
      <c r="B1066">
        <v>0.86</v>
      </c>
      <c r="C1066">
        <v>10.619999999999818</v>
      </c>
      <c r="D1066">
        <v>0.46</v>
      </c>
      <c r="E1066">
        <v>10.619999999999818</v>
      </c>
      <c r="F1066">
        <v>0.44</v>
      </c>
      <c r="G1066">
        <v>10.619999999999818</v>
      </c>
      <c r="H1066" s="5">
        <v>0.82</v>
      </c>
      <c r="I1066">
        <v>10.619999999999818</v>
      </c>
      <c r="J1066">
        <v>0.64</v>
      </c>
      <c r="K1066">
        <v>10.619999999999818</v>
      </c>
      <c r="L1066">
        <v>0.57416000000073153</v>
      </c>
      <c r="M1066">
        <v>10.619999999999818</v>
      </c>
      <c r="N1066">
        <f t="shared" si="33"/>
        <v>0.63236000000012194</v>
      </c>
      <c r="O1066">
        <f t="shared" si="34"/>
        <v>10.619999999999818</v>
      </c>
    </row>
    <row r="1067" spans="2:15" x14ac:dyDescent="0.25">
      <c r="B1067">
        <v>0.86</v>
      </c>
      <c r="C1067">
        <v>10.629999999999818</v>
      </c>
      <c r="D1067">
        <v>0.46</v>
      </c>
      <c r="E1067">
        <v>10.629999999999818</v>
      </c>
      <c r="F1067">
        <v>0.44</v>
      </c>
      <c r="G1067">
        <v>10.629999999999818</v>
      </c>
      <c r="H1067" s="5">
        <v>0.82</v>
      </c>
      <c r="I1067">
        <v>10.629999999999818</v>
      </c>
      <c r="J1067">
        <v>0.64</v>
      </c>
      <c r="K1067">
        <v>10.629999999999818</v>
      </c>
      <c r="L1067">
        <v>0.56000000000000005</v>
      </c>
      <c r="M1067">
        <v>10.629999999999818</v>
      </c>
      <c r="N1067">
        <f t="shared" si="33"/>
        <v>0.63</v>
      </c>
      <c r="O1067">
        <f t="shared" si="34"/>
        <v>10.629999999999818</v>
      </c>
    </row>
    <row r="1068" spans="2:15" x14ac:dyDescent="0.25">
      <c r="B1068">
        <v>0.86</v>
      </c>
      <c r="C1068">
        <v>10.639999999999818</v>
      </c>
      <c r="D1068">
        <v>0.46</v>
      </c>
      <c r="E1068">
        <v>10.639999999999818</v>
      </c>
      <c r="F1068">
        <v>0.44</v>
      </c>
      <c r="G1068">
        <v>10.639999999999818</v>
      </c>
      <c r="H1068" s="5">
        <v>0.82</v>
      </c>
      <c r="I1068">
        <v>10.639999999999818</v>
      </c>
      <c r="J1068">
        <v>0.64</v>
      </c>
      <c r="K1068">
        <v>10.639999999999818</v>
      </c>
      <c r="L1068">
        <v>0.56000000000000005</v>
      </c>
      <c r="M1068">
        <v>10.639999999999818</v>
      </c>
      <c r="N1068">
        <f t="shared" si="33"/>
        <v>0.63</v>
      </c>
      <c r="O1068">
        <f t="shared" si="34"/>
        <v>10.639999999999818</v>
      </c>
    </row>
    <row r="1069" spans="2:15" x14ac:dyDescent="0.25">
      <c r="B1069">
        <v>0.86</v>
      </c>
      <c r="C1069">
        <v>10.649999999999817</v>
      </c>
      <c r="D1069">
        <v>0.46</v>
      </c>
      <c r="E1069">
        <v>10.649999999999817</v>
      </c>
      <c r="F1069">
        <v>0.44</v>
      </c>
      <c r="G1069">
        <v>10.649999999999817</v>
      </c>
      <c r="H1069" s="5">
        <v>0.82</v>
      </c>
      <c r="I1069">
        <v>10.649999999999817</v>
      </c>
      <c r="J1069">
        <v>0.64</v>
      </c>
      <c r="K1069">
        <v>10.649999999999817</v>
      </c>
      <c r="L1069">
        <v>0.56583999999927359</v>
      </c>
      <c r="M1069">
        <v>10.649999999999817</v>
      </c>
      <c r="N1069">
        <f t="shared" si="33"/>
        <v>0.63097333333321226</v>
      </c>
      <c r="O1069">
        <f t="shared" si="34"/>
        <v>10.649999999999819</v>
      </c>
    </row>
    <row r="1070" spans="2:15" x14ac:dyDescent="0.25">
      <c r="B1070">
        <v>0.86</v>
      </c>
      <c r="C1070">
        <v>10.659999999999817</v>
      </c>
      <c r="D1070">
        <v>0.46</v>
      </c>
      <c r="E1070">
        <v>10.659999999999817</v>
      </c>
      <c r="F1070">
        <v>0.44</v>
      </c>
      <c r="G1070">
        <v>10.659999999999817</v>
      </c>
      <c r="H1070" s="5">
        <v>0.82</v>
      </c>
      <c r="I1070">
        <v>10.659999999999817</v>
      </c>
      <c r="J1070">
        <v>0.64</v>
      </c>
      <c r="K1070">
        <v>10.659999999999817</v>
      </c>
      <c r="L1070">
        <v>0.57999999999999996</v>
      </c>
      <c r="M1070">
        <v>10.659999999999817</v>
      </c>
      <c r="N1070">
        <f t="shared" si="33"/>
        <v>0.63333333333333341</v>
      </c>
      <c r="O1070">
        <f t="shared" si="34"/>
        <v>10.659999999999817</v>
      </c>
    </row>
    <row r="1071" spans="2:15" x14ac:dyDescent="0.25">
      <c r="B1071">
        <v>0.86</v>
      </c>
      <c r="C1071">
        <v>10.669999999999817</v>
      </c>
      <c r="D1071">
        <v>0.46</v>
      </c>
      <c r="E1071">
        <v>10.669999999999817</v>
      </c>
      <c r="F1071">
        <v>0.44</v>
      </c>
      <c r="G1071">
        <v>10.669999999999817</v>
      </c>
      <c r="H1071" s="5">
        <v>0.82</v>
      </c>
      <c r="I1071">
        <v>10.669999999999817</v>
      </c>
      <c r="J1071">
        <v>0.63926000000036565</v>
      </c>
      <c r="K1071">
        <v>10.669999999999817</v>
      </c>
      <c r="L1071">
        <v>0.57999999999999996</v>
      </c>
      <c r="M1071">
        <v>10.669999999999817</v>
      </c>
      <c r="N1071">
        <f t="shared" si="33"/>
        <v>0.633210000000061</v>
      </c>
      <c r="O1071">
        <f t="shared" si="34"/>
        <v>10.669999999999817</v>
      </c>
    </row>
    <row r="1072" spans="2:15" x14ac:dyDescent="0.25">
      <c r="B1072">
        <v>0.86</v>
      </c>
      <c r="C1072">
        <v>10.679999999999817</v>
      </c>
      <c r="D1072">
        <v>0.46</v>
      </c>
      <c r="E1072">
        <v>10.679999999999817</v>
      </c>
      <c r="F1072">
        <v>0.44</v>
      </c>
      <c r="G1072">
        <v>10.679999999999817</v>
      </c>
      <c r="H1072" s="5">
        <v>0.82</v>
      </c>
      <c r="I1072">
        <v>10.679999999999817</v>
      </c>
      <c r="J1072">
        <v>0.62</v>
      </c>
      <c r="K1072">
        <v>10.679999999999817</v>
      </c>
      <c r="L1072">
        <v>0.57999999999999996</v>
      </c>
      <c r="M1072">
        <v>10.679999999999817</v>
      </c>
      <c r="N1072">
        <f t="shared" si="33"/>
        <v>0.63</v>
      </c>
      <c r="O1072">
        <f t="shared" si="34"/>
        <v>10.679999999999817</v>
      </c>
    </row>
    <row r="1073" spans="2:15" x14ac:dyDescent="0.25">
      <c r="B1073">
        <v>0.86</v>
      </c>
      <c r="C1073">
        <v>10.689999999999817</v>
      </c>
      <c r="D1073">
        <v>0.46</v>
      </c>
      <c r="E1073">
        <v>10.689999999999817</v>
      </c>
      <c r="F1073">
        <v>0.44</v>
      </c>
      <c r="G1073">
        <v>10.689999999999817</v>
      </c>
      <c r="H1073" s="5">
        <v>0.82</v>
      </c>
      <c r="I1073">
        <v>10.689999999999817</v>
      </c>
      <c r="J1073">
        <v>0.62255999999927025</v>
      </c>
      <c r="K1073">
        <v>10.689999999999817</v>
      </c>
      <c r="L1073">
        <v>0.57999999999999996</v>
      </c>
      <c r="M1073">
        <v>10.689999999999817</v>
      </c>
      <c r="N1073">
        <f t="shared" si="33"/>
        <v>0.63042666666654512</v>
      </c>
      <c r="O1073">
        <f t="shared" si="34"/>
        <v>10.689999999999815</v>
      </c>
    </row>
    <row r="1074" spans="2:15" x14ac:dyDescent="0.25">
      <c r="B1074">
        <v>0.85640000000036709</v>
      </c>
      <c r="C1074">
        <v>10.699999999999816</v>
      </c>
      <c r="D1074">
        <v>0.46</v>
      </c>
      <c r="E1074">
        <v>10.699999999999816</v>
      </c>
      <c r="F1074">
        <v>0.44</v>
      </c>
      <c r="G1074">
        <v>10.699999999999816</v>
      </c>
      <c r="H1074" s="5">
        <v>0.82</v>
      </c>
      <c r="I1074">
        <v>10.699999999999816</v>
      </c>
      <c r="J1074">
        <v>0.64</v>
      </c>
      <c r="K1074">
        <v>10.699999999999816</v>
      </c>
      <c r="L1074">
        <v>0.57999999999999996</v>
      </c>
      <c r="M1074">
        <v>10.699999999999816</v>
      </c>
      <c r="N1074">
        <f t="shared" si="33"/>
        <v>0.63273333333339454</v>
      </c>
      <c r="O1074">
        <f t="shared" si="34"/>
        <v>10.699999999999816</v>
      </c>
    </row>
    <row r="1075" spans="2:15" x14ac:dyDescent="0.25">
      <c r="B1075">
        <v>0.84359999999963287</v>
      </c>
      <c r="C1075">
        <v>10.709999999999816</v>
      </c>
      <c r="D1075">
        <v>0.46</v>
      </c>
      <c r="E1075">
        <v>10.709999999999816</v>
      </c>
      <c r="F1075">
        <v>0.44</v>
      </c>
      <c r="G1075">
        <v>10.709999999999816</v>
      </c>
      <c r="H1075" s="5">
        <v>0.82</v>
      </c>
      <c r="I1075">
        <v>10.709999999999816</v>
      </c>
      <c r="J1075">
        <v>0.64</v>
      </c>
      <c r="K1075">
        <v>10.709999999999816</v>
      </c>
      <c r="L1075">
        <v>0.57999999999999996</v>
      </c>
      <c r="M1075">
        <v>10.709999999999816</v>
      </c>
      <c r="N1075">
        <f t="shared" si="33"/>
        <v>0.63059999999993888</v>
      </c>
      <c r="O1075">
        <f t="shared" si="34"/>
        <v>10.709999999999816</v>
      </c>
    </row>
    <row r="1076" spans="2:15" x14ac:dyDescent="0.25">
      <c r="B1076">
        <v>0.86</v>
      </c>
      <c r="C1076">
        <v>10.719999999999816</v>
      </c>
      <c r="D1076">
        <v>0.46</v>
      </c>
      <c r="E1076">
        <v>10.719999999999816</v>
      </c>
      <c r="F1076">
        <v>0.44</v>
      </c>
      <c r="G1076">
        <v>10.719999999999816</v>
      </c>
      <c r="H1076" s="5">
        <v>0.82</v>
      </c>
      <c r="I1076">
        <v>10.719999999999816</v>
      </c>
      <c r="J1076">
        <v>0.62</v>
      </c>
      <c r="K1076">
        <v>10.719999999999816</v>
      </c>
      <c r="L1076">
        <v>0.56000000000000005</v>
      </c>
      <c r="M1076">
        <v>10.719999999999816</v>
      </c>
      <c r="N1076">
        <f t="shared" si="33"/>
        <v>0.62666666666666671</v>
      </c>
      <c r="O1076">
        <f t="shared" si="34"/>
        <v>10.719999999999816</v>
      </c>
    </row>
    <row r="1077" spans="2:15" x14ac:dyDescent="0.25">
      <c r="B1077">
        <v>0.86</v>
      </c>
      <c r="C1077">
        <v>10.729999999999816</v>
      </c>
      <c r="D1077">
        <v>0.46</v>
      </c>
      <c r="E1077">
        <v>10.729999999999816</v>
      </c>
      <c r="F1077">
        <v>0.44</v>
      </c>
      <c r="G1077">
        <v>10.729999999999816</v>
      </c>
      <c r="H1077" s="5">
        <v>0.82</v>
      </c>
      <c r="I1077">
        <v>10.729999999999816</v>
      </c>
      <c r="J1077">
        <v>0.62</v>
      </c>
      <c r="K1077">
        <v>10.729999999999816</v>
      </c>
      <c r="L1077">
        <v>0.56000000000000005</v>
      </c>
      <c r="M1077">
        <v>10.729999999999816</v>
      </c>
      <c r="N1077">
        <f t="shared" si="33"/>
        <v>0.62666666666666671</v>
      </c>
      <c r="O1077">
        <f t="shared" si="34"/>
        <v>10.729999999999817</v>
      </c>
    </row>
    <row r="1078" spans="2:15" x14ac:dyDescent="0.25">
      <c r="B1078">
        <v>0.86</v>
      </c>
      <c r="C1078">
        <v>10.739999999999815</v>
      </c>
      <c r="D1078">
        <v>0.46</v>
      </c>
      <c r="E1078">
        <v>10.739999999999815</v>
      </c>
      <c r="F1078">
        <v>0.44</v>
      </c>
      <c r="G1078">
        <v>10.739999999999815</v>
      </c>
      <c r="H1078" s="5">
        <v>0.82</v>
      </c>
      <c r="I1078">
        <v>10.739999999999815</v>
      </c>
      <c r="J1078">
        <v>0.62</v>
      </c>
      <c r="K1078">
        <v>10.739999999999815</v>
      </c>
      <c r="L1078">
        <v>0.56000000000000005</v>
      </c>
      <c r="M1078">
        <v>10.739999999999815</v>
      </c>
      <c r="N1078">
        <f t="shared" si="33"/>
        <v>0.62666666666666671</v>
      </c>
      <c r="O1078">
        <f t="shared" si="34"/>
        <v>10.739999999999815</v>
      </c>
    </row>
    <row r="1079" spans="2:15" x14ac:dyDescent="0.25">
      <c r="B1079">
        <v>0.86</v>
      </c>
      <c r="C1079">
        <v>10.749999999999815</v>
      </c>
      <c r="D1079">
        <v>0.46</v>
      </c>
      <c r="E1079">
        <v>10.749999999999815</v>
      </c>
      <c r="F1079">
        <v>0.44</v>
      </c>
      <c r="G1079">
        <v>10.749999999999815</v>
      </c>
      <c r="H1079" s="5">
        <v>0.82</v>
      </c>
      <c r="I1079">
        <v>10.749999999999815</v>
      </c>
      <c r="J1079">
        <v>0.62</v>
      </c>
      <c r="K1079">
        <v>10.749999999999815</v>
      </c>
      <c r="L1079">
        <v>0.56000000000000005</v>
      </c>
      <c r="M1079">
        <v>10.749999999999815</v>
      </c>
      <c r="N1079">
        <f t="shared" si="33"/>
        <v>0.62666666666666671</v>
      </c>
      <c r="O1079">
        <f t="shared" si="34"/>
        <v>10.749999999999815</v>
      </c>
    </row>
    <row r="1080" spans="2:15" x14ac:dyDescent="0.25">
      <c r="B1080">
        <v>0.86</v>
      </c>
      <c r="C1080">
        <v>10.759999999999815</v>
      </c>
      <c r="D1080">
        <v>0.46</v>
      </c>
      <c r="E1080">
        <v>10.759999999999815</v>
      </c>
      <c r="F1080">
        <v>0.44</v>
      </c>
      <c r="G1080">
        <v>10.759999999999815</v>
      </c>
      <c r="H1080" s="5">
        <v>0.82</v>
      </c>
      <c r="I1080">
        <v>10.759999999999815</v>
      </c>
      <c r="J1080">
        <v>0.62</v>
      </c>
      <c r="K1080">
        <v>10.759999999999815</v>
      </c>
      <c r="L1080">
        <v>0.57999999999999996</v>
      </c>
      <c r="M1080">
        <v>10.759999999999815</v>
      </c>
      <c r="N1080">
        <f t="shared" si="33"/>
        <v>0.63</v>
      </c>
      <c r="O1080">
        <f t="shared" si="34"/>
        <v>10.759999999999815</v>
      </c>
    </row>
    <row r="1081" spans="2:15" x14ac:dyDescent="0.25">
      <c r="B1081">
        <v>0.86</v>
      </c>
      <c r="C1081">
        <v>10.769999999999815</v>
      </c>
      <c r="D1081">
        <v>0.46</v>
      </c>
      <c r="E1081">
        <v>10.769999999999815</v>
      </c>
      <c r="F1081">
        <v>0.44</v>
      </c>
      <c r="G1081">
        <v>10.769999999999815</v>
      </c>
      <c r="H1081" s="5">
        <v>0.82</v>
      </c>
      <c r="I1081">
        <v>10.769999999999815</v>
      </c>
      <c r="J1081">
        <v>0.62</v>
      </c>
      <c r="K1081">
        <v>10.769999999999815</v>
      </c>
      <c r="L1081">
        <v>0.57999999999999996</v>
      </c>
      <c r="M1081">
        <v>10.769999999999815</v>
      </c>
      <c r="N1081">
        <f t="shared" si="33"/>
        <v>0.63</v>
      </c>
      <c r="O1081">
        <f t="shared" si="34"/>
        <v>10.769999999999813</v>
      </c>
    </row>
    <row r="1082" spans="2:15" x14ac:dyDescent="0.25">
      <c r="B1082">
        <v>0.86</v>
      </c>
      <c r="C1082">
        <v>10.779999999999815</v>
      </c>
      <c r="D1082">
        <v>0.46</v>
      </c>
      <c r="E1082">
        <v>10.779999999999815</v>
      </c>
      <c r="F1082">
        <v>0.44</v>
      </c>
      <c r="G1082">
        <v>10.779999999999815</v>
      </c>
      <c r="H1082" s="5">
        <v>0.82</v>
      </c>
      <c r="I1082">
        <v>10.779999999999815</v>
      </c>
      <c r="J1082">
        <v>0.62</v>
      </c>
      <c r="K1082">
        <v>10.779999999999815</v>
      </c>
      <c r="L1082">
        <v>0.5645199999996301</v>
      </c>
      <c r="M1082">
        <v>10.779999999999815</v>
      </c>
      <c r="N1082">
        <f t="shared" si="33"/>
        <v>0.62741999999993836</v>
      </c>
      <c r="O1082">
        <f t="shared" si="34"/>
        <v>10.779999999999815</v>
      </c>
    </row>
    <row r="1083" spans="2:15" x14ac:dyDescent="0.25">
      <c r="B1083">
        <v>0.86</v>
      </c>
      <c r="C1083">
        <v>10.789999999999814</v>
      </c>
      <c r="D1083">
        <v>0.45640000000073955</v>
      </c>
      <c r="E1083">
        <v>10.789999999999814</v>
      </c>
      <c r="F1083">
        <v>0.44</v>
      </c>
      <c r="G1083">
        <v>10.789999999999814</v>
      </c>
      <c r="H1083" s="5">
        <v>0.82</v>
      </c>
      <c r="I1083">
        <v>10.789999999999814</v>
      </c>
      <c r="J1083">
        <v>0.62</v>
      </c>
      <c r="K1083">
        <v>10.789999999999814</v>
      </c>
      <c r="L1083">
        <v>0.57999999999999996</v>
      </c>
      <c r="M1083">
        <v>10.789999999999814</v>
      </c>
      <c r="N1083">
        <f t="shared" si="33"/>
        <v>0.62940000000012331</v>
      </c>
      <c r="O1083">
        <f t="shared" si="34"/>
        <v>10.789999999999814</v>
      </c>
    </row>
    <row r="1084" spans="2:15" x14ac:dyDescent="0.25">
      <c r="B1084">
        <v>0.84409999999962815</v>
      </c>
      <c r="C1084">
        <v>10.799999999999814</v>
      </c>
      <c r="D1084">
        <v>0.44</v>
      </c>
      <c r="E1084">
        <v>10.799999999999814</v>
      </c>
      <c r="F1084">
        <v>0.44</v>
      </c>
      <c r="G1084">
        <v>10.799999999999814</v>
      </c>
      <c r="H1084" s="5">
        <v>0.82</v>
      </c>
      <c r="I1084">
        <v>10.799999999999814</v>
      </c>
      <c r="J1084">
        <v>0.62</v>
      </c>
      <c r="K1084">
        <v>10.799999999999814</v>
      </c>
      <c r="L1084">
        <v>0.57999999999999996</v>
      </c>
      <c r="M1084">
        <v>10.799999999999814</v>
      </c>
      <c r="N1084">
        <f t="shared" si="33"/>
        <v>0.62401666666660471</v>
      </c>
      <c r="O1084">
        <f t="shared" si="34"/>
        <v>10.799999999999814</v>
      </c>
    </row>
    <row r="1085" spans="2:15" x14ac:dyDescent="0.25">
      <c r="B1085">
        <v>0.86</v>
      </c>
      <c r="C1085">
        <v>10.809999999999814</v>
      </c>
      <c r="D1085">
        <v>0.44</v>
      </c>
      <c r="E1085">
        <v>10.809999999999814</v>
      </c>
      <c r="F1085">
        <v>0.44</v>
      </c>
      <c r="G1085">
        <v>10.809999999999814</v>
      </c>
      <c r="H1085" s="5">
        <v>0.82</v>
      </c>
      <c r="I1085">
        <v>10.809999999999814</v>
      </c>
      <c r="J1085">
        <v>0.62</v>
      </c>
      <c r="K1085">
        <v>10.809999999999814</v>
      </c>
      <c r="L1085">
        <v>0.57999999999999996</v>
      </c>
      <c r="M1085">
        <v>10.809999999999814</v>
      </c>
      <c r="N1085">
        <f t="shared" si="33"/>
        <v>0.62666666666666671</v>
      </c>
      <c r="O1085">
        <f t="shared" si="34"/>
        <v>10.809999999999816</v>
      </c>
    </row>
    <row r="1086" spans="2:15" x14ac:dyDescent="0.25">
      <c r="B1086">
        <v>0.86</v>
      </c>
      <c r="C1086">
        <v>10.819999999999814</v>
      </c>
      <c r="D1086">
        <v>0.44</v>
      </c>
      <c r="E1086">
        <v>10.819999999999814</v>
      </c>
      <c r="F1086">
        <v>0.42</v>
      </c>
      <c r="G1086">
        <v>10.819999999999814</v>
      </c>
      <c r="H1086" s="5">
        <v>0.82</v>
      </c>
      <c r="I1086">
        <v>10.819999999999814</v>
      </c>
      <c r="J1086">
        <v>0.62</v>
      </c>
      <c r="K1086">
        <v>10.819999999999814</v>
      </c>
      <c r="L1086">
        <v>0.57999999999999996</v>
      </c>
      <c r="M1086">
        <v>10.819999999999814</v>
      </c>
      <c r="N1086">
        <f t="shared" si="33"/>
        <v>0.62333333333333341</v>
      </c>
      <c r="O1086">
        <f t="shared" si="34"/>
        <v>10.819999999999814</v>
      </c>
    </row>
    <row r="1087" spans="2:15" x14ac:dyDescent="0.25">
      <c r="B1087">
        <v>0.84</v>
      </c>
      <c r="C1087">
        <v>10.829999999999814</v>
      </c>
      <c r="D1087">
        <v>0.44</v>
      </c>
      <c r="E1087">
        <v>10.829999999999814</v>
      </c>
      <c r="F1087">
        <v>0.44</v>
      </c>
      <c r="G1087">
        <v>10.829999999999814</v>
      </c>
      <c r="H1087" s="5">
        <v>0.82</v>
      </c>
      <c r="I1087">
        <v>10.829999999999814</v>
      </c>
      <c r="J1087">
        <v>0.62</v>
      </c>
      <c r="K1087">
        <v>10.829999999999814</v>
      </c>
      <c r="L1087">
        <v>0.57999999999999996</v>
      </c>
      <c r="M1087">
        <v>10.829999999999814</v>
      </c>
      <c r="N1087">
        <f t="shared" si="33"/>
        <v>0.62333333333333341</v>
      </c>
      <c r="O1087">
        <f t="shared" si="34"/>
        <v>10.829999999999814</v>
      </c>
    </row>
    <row r="1088" spans="2:15" x14ac:dyDescent="0.25">
      <c r="B1088">
        <v>0.86</v>
      </c>
      <c r="C1088">
        <v>10.839999999999813</v>
      </c>
      <c r="D1088">
        <v>0.44</v>
      </c>
      <c r="E1088">
        <v>10.839999999999813</v>
      </c>
      <c r="F1088">
        <v>0.44</v>
      </c>
      <c r="G1088">
        <v>10.839999999999813</v>
      </c>
      <c r="H1088" s="5">
        <v>0.82</v>
      </c>
      <c r="I1088">
        <v>10.839999999999813</v>
      </c>
      <c r="J1088">
        <v>0.62</v>
      </c>
      <c r="K1088">
        <v>10.839999999999813</v>
      </c>
      <c r="L1088">
        <v>0.56000000000000005</v>
      </c>
      <c r="M1088">
        <v>10.839999999999813</v>
      </c>
      <c r="N1088">
        <f t="shared" si="33"/>
        <v>0.62333333333333341</v>
      </c>
      <c r="O1088">
        <f t="shared" si="34"/>
        <v>10.839999999999813</v>
      </c>
    </row>
    <row r="1089" spans="2:15" x14ac:dyDescent="0.25">
      <c r="B1089">
        <v>0.86</v>
      </c>
      <c r="C1089">
        <v>10.849999999999813</v>
      </c>
      <c r="D1089">
        <v>0.44</v>
      </c>
      <c r="E1089">
        <v>10.849999999999813</v>
      </c>
      <c r="F1089">
        <v>0.42</v>
      </c>
      <c r="G1089">
        <v>10.849999999999813</v>
      </c>
      <c r="H1089" s="5">
        <v>0.82</v>
      </c>
      <c r="I1089">
        <v>10.849999999999813</v>
      </c>
      <c r="J1089">
        <v>0.62</v>
      </c>
      <c r="K1089">
        <v>10.849999999999813</v>
      </c>
      <c r="L1089">
        <v>0.56000000000000005</v>
      </c>
      <c r="M1089">
        <v>10.849999999999813</v>
      </c>
      <c r="N1089">
        <f t="shared" si="33"/>
        <v>0.62</v>
      </c>
      <c r="O1089">
        <f t="shared" si="34"/>
        <v>10.849999999999811</v>
      </c>
    </row>
    <row r="1090" spans="2:15" x14ac:dyDescent="0.25">
      <c r="B1090">
        <v>0.86</v>
      </c>
      <c r="C1090">
        <v>10.859999999999813</v>
      </c>
      <c r="D1090">
        <v>0.44</v>
      </c>
      <c r="E1090">
        <v>10.859999999999813</v>
      </c>
      <c r="F1090">
        <v>0.42</v>
      </c>
      <c r="G1090">
        <v>10.859999999999813</v>
      </c>
      <c r="H1090" s="5">
        <v>0.82</v>
      </c>
      <c r="I1090">
        <v>10.859999999999813</v>
      </c>
      <c r="J1090">
        <v>0.62</v>
      </c>
      <c r="K1090">
        <v>10.859999999999813</v>
      </c>
      <c r="L1090">
        <v>0.56000000000000005</v>
      </c>
      <c r="M1090">
        <v>10.859999999999813</v>
      </c>
      <c r="N1090">
        <f t="shared" si="33"/>
        <v>0.62</v>
      </c>
      <c r="O1090">
        <f t="shared" si="34"/>
        <v>10.859999999999813</v>
      </c>
    </row>
    <row r="1091" spans="2:15" x14ac:dyDescent="0.25">
      <c r="B1091">
        <v>0.86</v>
      </c>
      <c r="C1091">
        <v>10.869999999999813</v>
      </c>
      <c r="D1091">
        <v>0.44</v>
      </c>
      <c r="E1091">
        <v>10.869999999999813</v>
      </c>
      <c r="F1091">
        <v>0.44</v>
      </c>
      <c r="G1091">
        <v>10.869999999999813</v>
      </c>
      <c r="H1091" s="5">
        <v>0.82</v>
      </c>
      <c r="I1091">
        <v>10.869999999999813</v>
      </c>
      <c r="J1091">
        <v>0.62</v>
      </c>
      <c r="K1091">
        <v>10.869999999999813</v>
      </c>
      <c r="L1091">
        <v>0.56000000000000005</v>
      </c>
      <c r="M1091">
        <v>10.869999999999813</v>
      </c>
      <c r="N1091">
        <f t="shared" si="33"/>
        <v>0.62333333333333341</v>
      </c>
      <c r="O1091">
        <f t="shared" si="34"/>
        <v>10.869999999999813</v>
      </c>
    </row>
    <row r="1092" spans="2:15" x14ac:dyDescent="0.25">
      <c r="B1092">
        <v>0.86</v>
      </c>
      <c r="C1092">
        <v>10.879999999999812</v>
      </c>
      <c r="D1092">
        <v>0.44</v>
      </c>
      <c r="E1092">
        <v>10.879999999999812</v>
      </c>
      <c r="F1092">
        <v>0.44</v>
      </c>
      <c r="G1092">
        <v>10.879999999999812</v>
      </c>
      <c r="H1092" s="5">
        <v>0.82</v>
      </c>
      <c r="I1092">
        <v>10.879999999999812</v>
      </c>
      <c r="J1092">
        <v>0.62</v>
      </c>
      <c r="K1092">
        <v>10.879999999999812</v>
      </c>
      <c r="L1092">
        <v>0.56000000000000005</v>
      </c>
      <c r="M1092">
        <v>10.879999999999812</v>
      </c>
      <c r="N1092">
        <f t="shared" si="33"/>
        <v>0.62333333333333341</v>
      </c>
      <c r="O1092">
        <f t="shared" si="34"/>
        <v>10.879999999999812</v>
      </c>
    </row>
    <row r="1093" spans="2:15" x14ac:dyDescent="0.25">
      <c r="B1093">
        <v>0.86</v>
      </c>
      <c r="C1093">
        <v>10.889999999999812</v>
      </c>
      <c r="D1093">
        <v>0.44</v>
      </c>
      <c r="E1093">
        <v>10.889999999999812</v>
      </c>
      <c r="F1093">
        <v>0.44</v>
      </c>
      <c r="G1093">
        <v>10.889999999999812</v>
      </c>
      <c r="H1093" s="5">
        <v>0.82</v>
      </c>
      <c r="I1093">
        <v>10.889999999999812</v>
      </c>
      <c r="J1093">
        <v>0.62</v>
      </c>
      <c r="K1093">
        <v>10.889999999999812</v>
      </c>
      <c r="L1093">
        <v>0.56000000000000005</v>
      </c>
      <c r="M1093">
        <v>10.889999999999812</v>
      </c>
      <c r="N1093">
        <f t="shared" si="33"/>
        <v>0.62333333333333341</v>
      </c>
      <c r="O1093">
        <f t="shared" si="34"/>
        <v>10.889999999999814</v>
      </c>
    </row>
    <row r="1094" spans="2:15" x14ac:dyDescent="0.25">
      <c r="B1094">
        <v>0.86</v>
      </c>
      <c r="C1094">
        <v>10.899999999999812</v>
      </c>
      <c r="D1094">
        <v>0.44</v>
      </c>
      <c r="E1094">
        <v>10.899999999999812</v>
      </c>
      <c r="F1094">
        <v>0.44</v>
      </c>
      <c r="G1094">
        <v>10.899999999999812</v>
      </c>
      <c r="H1094" s="5">
        <v>0.82</v>
      </c>
      <c r="I1094">
        <v>10.899999999999812</v>
      </c>
      <c r="J1094">
        <v>0.62</v>
      </c>
      <c r="K1094">
        <v>10.899999999999812</v>
      </c>
      <c r="L1094">
        <v>0.56000000000000005</v>
      </c>
      <c r="M1094">
        <v>10.899999999999812</v>
      </c>
      <c r="N1094">
        <f t="shared" ref="N1094:N1157" si="35">(B1094+D1094+F1094+H1094+J1094+L1094)/6</f>
        <v>0.62333333333333341</v>
      </c>
      <c r="O1094">
        <f t="shared" ref="O1094:O1157" si="36">(E1094+C1094+G1094+I1094+K1094+M1094)/6</f>
        <v>10.899999999999812</v>
      </c>
    </row>
    <row r="1095" spans="2:15" x14ac:dyDescent="0.25">
      <c r="B1095">
        <v>0.86</v>
      </c>
      <c r="C1095">
        <v>10.909999999999812</v>
      </c>
      <c r="D1095">
        <v>0.44</v>
      </c>
      <c r="E1095">
        <v>10.909999999999812</v>
      </c>
      <c r="F1095">
        <v>0.44</v>
      </c>
      <c r="G1095">
        <v>10.909999999999812</v>
      </c>
      <c r="H1095" s="5">
        <v>0.82</v>
      </c>
      <c r="I1095">
        <v>10.909999999999812</v>
      </c>
      <c r="J1095">
        <v>0.62</v>
      </c>
      <c r="K1095">
        <v>10.909999999999812</v>
      </c>
      <c r="L1095">
        <v>0.56000000000000005</v>
      </c>
      <c r="M1095">
        <v>10.909999999999812</v>
      </c>
      <c r="N1095">
        <f t="shared" si="35"/>
        <v>0.62333333333333341</v>
      </c>
      <c r="O1095">
        <f t="shared" si="36"/>
        <v>10.909999999999812</v>
      </c>
    </row>
    <row r="1096" spans="2:15" x14ac:dyDescent="0.25">
      <c r="B1096">
        <v>0.86</v>
      </c>
      <c r="C1096">
        <v>10.919999999999812</v>
      </c>
      <c r="D1096">
        <v>0.44</v>
      </c>
      <c r="E1096">
        <v>10.919999999999812</v>
      </c>
      <c r="F1096">
        <v>0.42</v>
      </c>
      <c r="G1096">
        <v>10.919999999999812</v>
      </c>
      <c r="H1096" s="5">
        <v>0.82</v>
      </c>
      <c r="I1096">
        <v>10.919999999999812</v>
      </c>
      <c r="J1096">
        <v>0.62</v>
      </c>
      <c r="K1096">
        <v>10.919999999999812</v>
      </c>
      <c r="L1096">
        <v>0.56000000000000005</v>
      </c>
      <c r="M1096">
        <v>10.919999999999812</v>
      </c>
      <c r="N1096">
        <f t="shared" si="35"/>
        <v>0.62</v>
      </c>
      <c r="O1096">
        <f t="shared" si="36"/>
        <v>10.919999999999812</v>
      </c>
    </row>
    <row r="1097" spans="2:15" x14ac:dyDescent="0.25">
      <c r="B1097">
        <v>0.86</v>
      </c>
      <c r="C1097">
        <v>10.929999999999811</v>
      </c>
      <c r="D1097">
        <v>0.44</v>
      </c>
      <c r="E1097">
        <v>10.929999999999811</v>
      </c>
      <c r="F1097">
        <v>0.42</v>
      </c>
      <c r="G1097">
        <v>10.929999999999811</v>
      </c>
      <c r="H1097" s="5">
        <v>0.82</v>
      </c>
      <c r="I1097">
        <v>10.929999999999811</v>
      </c>
      <c r="J1097">
        <v>0.62</v>
      </c>
      <c r="K1097">
        <v>10.929999999999811</v>
      </c>
      <c r="L1097">
        <v>0.56000000000000005</v>
      </c>
      <c r="M1097">
        <v>10.929999999999811</v>
      </c>
      <c r="N1097">
        <f t="shared" si="35"/>
        <v>0.62</v>
      </c>
      <c r="O1097">
        <f t="shared" si="36"/>
        <v>10.92999999999981</v>
      </c>
    </row>
    <row r="1098" spans="2:15" x14ac:dyDescent="0.25">
      <c r="B1098">
        <v>0.85590000000037891</v>
      </c>
      <c r="C1098">
        <v>10.939999999999811</v>
      </c>
      <c r="D1098">
        <v>0.44</v>
      </c>
      <c r="E1098">
        <v>10.939999999999811</v>
      </c>
      <c r="F1098">
        <v>0.42</v>
      </c>
      <c r="G1098">
        <v>10.939999999999811</v>
      </c>
      <c r="H1098" s="5">
        <v>0.82</v>
      </c>
      <c r="I1098">
        <v>10.939999999999811</v>
      </c>
      <c r="J1098">
        <v>0.62</v>
      </c>
      <c r="K1098">
        <v>10.939999999999811</v>
      </c>
      <c r="L1098">
        <v>0.56000000000000005</v>
      </c>
      <c r="M1098">
        <v>10.939999999999811</v>
      </c>
      <c r="N1098">
        <f t="shared" si="35"/>
        <v>0.6193166666667298</v>
      </c>
      <c r="O1098">
        <f t="shared" si="36"/>
        <v>10.939999999999811</v>
      </c>
    </row>
    <row r="1099" spans="2:15" x14ac:dyDescent="0.25">
      <c r="B1099">
        <v>0.84</v>
      </c>
      <c r="C1099">
        <v>10.949999999999811</v>
      </c>
      <c r="D1099">
        <v>0.44</v>
      </c>
      <c r="E1099">
        <v>10.949999999999811</v>
      </c>
      <c r="F1099">
        <v>0.42</v>
      </c>
      <c r="G1099">
        <v>10.949999999999811</v>
      </c>
      <c r="H1099" s="5">
        <v>0.82</v>
      </c>
      <c r="I1099">
        <v>10.949999999999811</v>
      </c>
      <c r="J1099">
        <v>0.62</v>
      </c>
      <c r="K1099">
        <v>10.949999999999811</v>
      </c>
      <c r="L1099">
        <v>0.56000000000000005</v>
      </c>
      <c r="M1099">
        <v>10.949999999999811</v>
      </c>
      <c r="N1099">
        <f t="shared" si="35"/>
        <v>0.6166666666666667</v>
      </c>
      <c r="O1099">
        <f t="shared" si="36"/>
        <v>10.949999999999811</v>
      </c>
    </row>
    <row r="1100" spans="2:15" x14ac:dyDescent="0.25">
      <c r="B1100">
        <v>0.84</v>
      </c>
      <c r="C1100">
        <v>10.959999999999811</v>
      </c>
      <c r="D1100">
        <v>0.44</v>
      </c>
      <c r="E1100">
        <v>10.959999999999811</v>
      </c>
      <c r="F1100">
        <v>0.42</v>
      </c>
      <c r="G1100">
        <v>10.959999999999811</v>
      </c>
      <c r="H1100" s="5">
        <v>0.82</v>
      </c>
      <c r="I1100">
        <v>10.959999999999811</v>
      </c>
      <c r="J1100">
        <v>0.62</v>
      </c>
      <c r="K1100">
        <v>10.959999999999811</v>
      </c>
      <c r="L1100">
        <v>0.56000000000000005</v>
      </c>
      <c r="M1100">
        <v>10.959999999999811</v>
      </c>
      <c r="N1100">
        <f t="shared" si="35"/>
        <v>0.6166666666666667</v>
      </c>
      <c r="O1100">
        <f t="shared" si="36"/>
        <v>10.959999999999811</v>
      </c>
    </row>
    <row r="1101" spans="2:15" x14ac:dyDescent="0.25">
      <c r="B1101">
        <v>0.84</v>
      </c>
      <c r="C1101">
        <v>10.969999999999811</v>
      </c>
      <c r="D1101">
        <v>0.44</v>
      </c>
      <c r="E1101">
        <v>10.969999999999811</v>
      </c>
      <c r="F1101">
        <v>0.42</v>
      </c>
      <c r="G1101">
        <v>10.969999999999811</v>
      </c>
      <c r="H1101" s="5">
        <v>0.82</v>
      </c>
      <c r="I1101">
        <v>10.969999999999811</v>
      </c>
      <c r="J1101">
        <v>0.62</v>
      </c>
      <c r="K1101">
        <v>10.969999999999811</v>
      </c>
      <c r="L1101">
        <v>0.56000000000000005</v>
      </c>
      <c r="M1101">
        <v>10.969999999999811</v>
      </c>
      <c r="N1101">
        <f t="shared" si="35"/>
        <v>0.6166666666666667</v>
      </c>
      <c r="O1101">
        <f t="shared" si="36"/>
        <v>10.969999999999812</v>
      </c>
    </row>
    <row r="1102" spans="2:15" x14ac:dyDescent="0.25">
      <c r="B1102">
        <v>0.84</v>
      </c>
      <c r="C1102">
        <v>10.97999999999981</v>
      </c>
      <c r="D1102">
        <v>0.44</v>
      </c>
      <c r="E1102">
        <v>10.97999999999981</v>
      </c>
      <c r="F1102">
        <v>0.42</v>
      </c>
      <c r="G1102">
        <v>10.97999999999981</v>
      </c>
      <c r="H1102" s="5">
        <v>0.82</v>
      </c>
      <c r="I1102">
        <v>10.97999999999981</v>
      </c>
      <c r="J1102">
        <v>0.62</v>
      </c>
      <c r="K1102">
        <v>10.97999999999981</v>
      </c>
      <c r="L1102">
        <v>0.56000000000000005</v>
      </c>
      <c r="M1102">
        <v>10.97999999999981</v>
      </c>
      <c r="N1102">
        <f t="shared" si="35"/>
        <v>0.6166666666666667</v>
      </c>
      <c r="O1102">
        <f t="shared" si="36"/>
        <v>10.97999999999981</v>
      </c>
    </row>
    <row r="1103" spans="2:15" x14ac:dyDescent="0.25">
      <c r="B1103">
        <v>0.84</v>
      </c>
      <c r="C1103">
        <v>10.98999999999981</v>
      </c>
      <c r="D1103">
        <v>0.44</v>
      </c>
      <c r="E1103">
        <v>10.98999999999981</v>
      </c>
      <c r="F1103">
        <v>0.42</v>
      </c>
      <c r="G1103">
        <v>10.98999999999981</v>
      </c>
      <c r="H1103" s="5">
        <v>0.82</v>
      </c>
      <c r="I1103">
        <v>10.98999999999981</v>
      </c>
      <c r="J1103">
        <v>0.62</v>
      </c>
      <c r="K1103">
        <v>10.98999999999981</v>
      </c>
      <c r="L1103">
        <v>0.56000000000000005</v>
      </c>
      <c r="M1103">
        <v>10.98999999999981</v>
      </c>
      <c r="N1103">
        <f t="shared" si="35"/>
        <v>0.6166666666666667</v>
      </c>
      <c r="O1103">
        <f t="shared" si="36"/>
        <v>10.98999999999981</v>
      </c>
    </row>
    <row r="1104" spans="2:15" x14ac:dyDescent="0.25">
      <c r="B1104">
        <v>0.84</v>
      </c>
      <c r="C1104">
        <v>10.99999999999981</v>
      </c>
      <c r="D1104">
        <v>0.44</v>
      </c>
      <c r="E1104">
        <v>10.99999999999981</v>
      </c>
      <c r="F1104">
        <v>0.42</v>
      </c>
      <c r="G1104">
        <v>10.99999999999981</v>
      </c>
      <c r="H1104" s="5">
        <v>0.82</v>
      </c>
      <c r="I1104">
        <v>10.99999999999981</v>
      </c>
      <c r="J1104">
        <v>0.62</v>
      </c>
      <c r="K1104">
        <v>10.99999999999981</v>
      </c>
      <c r="L1104">
        <v>0.56000000000000005</v>
      </c>
      <c r="M1104">
        <v>10.99999999999981</v>
      </c>
      <c r="N1104">
        <f t="shared" si="35"/>
        <v>0.6166666666666667</v>
      </c>
      <c r="O1104">
        <f t="shared" si="36"/>
        <v>10.99999999999981</v>
      </c>
    </row>
    <row r="1105" spans="2:15" x14ac:dyDescent="0.25">
      <c r="B1105">
        <v>0.84</v>
      </c>
      <c r="C1105">
        <v>11.00999999999981</v>
      </c>
      <c r="D1105">
        <v>0.44</v>
      </c>
      <c r="E1105">
        <v>11.00999999999981</v>
      </c>
      <c r="F1105">
        <v>0.42</v>
      </c>
      <c r="G1105">
        <v>11.00999999999981</v>
      </c>
      <c r="H1105" s="5">
        <v>0.82</v>
      </c>
      <c r="I1105">
        <v>11.00999999999981</v>
      </c>
      <c r="J1105">
        <v>0.62</v>
      </c>
      <c r="K1105">
        <v>11.00999999999981</v>
      </c>
      <c r="L1105">
        <v>0.56000000000000005</v>
      </c>
      <c r="M1105">
        <v>11.00999999999981</v>
      </c>
      <c r="N1105">
        <f t="shared" si="35"/>
        <v>0.6166666666666667</v>
      </c>
      <c r="O1105">
        <f t="shared" si="36"/>
        <v>11.009999999999808</v>
      </c>
    </row>
    <row r="1106" spans="2:15" x14ac:dyDescent="0.25">
      <c r="B1106">
        <v>0.84</v>
      </c>
      <c r="C1106">
        <v>11.01999999999981</v>
      </c>
      <c r="D1106">
        <v>0.44</v>
      </c>
      <c r="E1106">
        <v>11.01999999999981</v>
      </c>
      <c r="F1106">
        <v>0.42</v>
      </c>
      <c r="G1106">
        <v>11.01999999999981</v>
      </c>
      <c r="H1106" s="5">
        <v>0.80898000000075998</v>
      </c>
      <c r="I1106">
        <v>11.01999999999981</v>
      </c>
      <c r="J1106">
        <v>0.62</v>
      </c>
      <c r="K1106">
        <v>11.01999999999981</v>
      </c>
      <c r="L1106">
        <v>0.56000000000000005</v>
      </c>
      <c r="M1106">
        <v>11.01999999999981</v>
      </c>
      <c r="N1106">
        <f t="shared" si="35"/>
        <v>0.61483000000012666</v>
      </c>
      <c r="O1106">
        <f t="shared" si="36"/>
        <v>11.01999999999981</v>
      </c>
    </row>
    <row r="1107" spans="2:15" x14ac:dyDescent="0.25">
      <c r="B1107">
        <v>0.84</v>
      </c>
      <c r="C1107">
        <v>11.029999999999809</v>
      </c>
      <c r="D1107">
        <v>0.44</v>
      </c>
      <c r="E1107">
        <v>11.029999999999809</v>
      </c>
      <c r="F1107">
        <v>0.42</v>
      </c>
      <c r="G1107">
        <v>11.029999999999809</v>
      </c>
      <c r="H1107" s="5">
        <v>0.8</v>
      </c>
      <c r="I1107">
        <v>11.029999999999809</v>
      </c>
      <c r="J1107">
        <v>0.62</v>
      </c>
      <c r="K1107">
        <v>11.029999999999809</v>
      </c>
      <c r="L1107">
        <v>0.56000000000000005</v>
      </c>
      <c r="M1107">
        <v>11.029999999999809</v>
      </c>
      <c r="N1107">
        <f t="shared" si="35"/>
        <v>0.6133333333333334</v>
      </c>
      <c r="O1107">
        <f t="shared" si="36"/>
        <v>11.029999999999809</v>
      </c>
    </row>
    <row r="1108" spans="2:15" x14ac:dyDescent="0.25">
      <c r="B1108">
        <v>0.84</v>
      </c>
      <c r="C1108">
        <v>11.039999999999809</v>
      </c>
      <c r="D1108">
        <v>0.44</v>
      </c>
      <c r="E1108">
        <v>11.039999999999809</v>
      </c>
      <c r="F1108">
        <v>0.42</v>
      </c>
      <c r="G1108">
        <v>11.039999999999809</v>
      </c>
      <c r="H1108" s="5">
        <v>0.8110199999992368</v>
      </c>
      <c r="I1108">
        <v>11.039999999999809</v>
      </c>
      <c r="J1108">
        <v>0.62</v>
      </c>
      <c r="K1108">
        <v>11.039999999999809</v>
      </c>
      <c r="L1108">
        <v>0.56000000000000005</v>
      </c>
      <c r="M1108">
        <v>11.039999999999809</v>
      </c>
      <c r="N1108">
        <f t="shared" si="35"/>
        <v>0.61516999999987287</v>
      </c>
      <c r="O1108">
        <f t="shared" si="36"/>
        <v>11.039999999999809</v>
      </c>
    </row>
    <row r="1109" spans="2:15" x14ac:dyDescent="0.25">
      <c r="B1109">
        <v>0.84</v>
      </c>
      <c r="C1109">
        <v>11.049999999999809</v>
      </c>
      <c r="D1109">
        <v>0.44</v>
      </c>
      <c r="E1109">
        <v>11.049999999999809</v>
      </c>
      <c r="F1109">
        <v>0.42</v>
      </c>
      <c r="G1109">
        <v>11.049999999999809</v>
      </c>
      <c r="H1109" s="5">
        <v>0.81449000000038252</v>
      </c>
      <c r="I1109">
        <v>11.049999999999809</v>
      </c>
      <c r="J1109">
        <v>0.62</v>
      </c>
      <c r="K1109">
        <v>11.049999999999809</v>
      </c>
      <c r="L1109">
        <v>0.56000000000000005</v>
      </c>
      <c r="M1109">
        <v>11.049999999999809</v>
      </c>
      <c r="N1109">
        <f t="shared" si="35"/>
        <v>0.61574833333339707</v>
      </c>
      <c r="O1109">
        <f t="shared" si="36"/>
        <v>11.049999999999811</v>
      </c>
    </row>
    <row r="1110" spans="2:15" x14ac:dyDescent="0.25">
      <c r="B1110">
        <v>0.84</v>
      </c>
      <c r="C1110">
        <v>11.059999999999809</v>
      </c>
      <c r="D1110">
        <v>0.44</v>
      </c>
      <c r="E1110">
        <v>11.059999999999809</v>
      </c>
      <c r="F1110">
        <v>0.42</v>
      </c>
      <c r="G1110">
        <v>11.059999999999809</v>
      </c>
      <c r="H1110" s="5">
        <v>0.8</v>
      </c>
      <c r="I1110">
        <v>11.059999999999809</v>
      </c>
      <c r="J1110">
        <v>0.62</v>
      </c>
      <c r="K1110">
        <v>11.059999999999809</v>
      </c>
      <c r="L1110">
        <v>0.55096000000076295</v>
      </c>
      <c r="M1110">
        <v>11.059999999999809</v>
      </c>
      <c r="N1110">
        <f t="shared" si="35"/>
        <v>0.61182666666679386</v>
      </c>
      <c r="O1110">
        <f t="shared" si="36"/>
        <v>11.059999999999809</v>
      </c>
    </row>
    <row r="1111" spans="2:15" x14ac:dyDescent="0.25">
      <c r="B1111">
        <v>0.84</v>
      </c>
      <c r="C1111">
        <v>11.069999999999808</v>
      </c>
      <c r="D1111">
        <v>0.44</v>
      </c>
      <c r="E1111">
        <v>11.069999999999808</v>
      </c>
      <c r="F1111">
        <v>0.42</v>
      </c>
      <c r="G1111">
        <v>11.069999999999808</v>
      </c>
      <c r="H1111" s="5">
        <v>0.8</v>
      </c>
      <c r="I1111">
        <v>11.069999999999808</v>
      </c>
      <c r="J1111">
        <v>0.62</v>
      </c>
      <c r="K1111">
        <v>11.069999999999808</v>
      </c>
      <c r="L1111">
        <v>0.54</v>
      </c>
      <c r="M1111">
        <v>11.069999999999808</v>
      </c>
      <c r="N1111">
        <f t="shared" si="35"/>
        <v>0.61</v>
      </c>
      <c r="O1111">
        <f t="shared" si="36"/>
        <v>11.069999999999808</v>
      </c>
    </row>
    <row r="1112" spans="2:15" x14ac:dyDescent="0.25">
      <c r="B1112">
        <v>0.84</v>
      </c>
      <c r="C1112">
        <v>11.079999999999808</v>
      </c>
      <c r="D1112">
        <v>0.44</v>
      </c>
      <c r="E1112">
        <v>11.079999999999808</v>
      </c>
      <c r="F1112">
        <v>0.42</v>
      </c>
      <c r="G1112">
        <v>11.079999999999808</v>
      </c>
      <c r="H1112" s="5">
        <v>0.8</v>
      </c>
      <c r="I1112">
        <v>11.079999999999808</v>
      </c>
      <c r="J1112">
        <v>0.62</v>
      </c>
      <c r="K1112">
        <v>11.079999999999808</v>
      </c>
      <c r="L1112">
        <v>0.56000000000000005</v>
      </c>
      <c r="M1112">
        <v>11.079999999999808</v>
      </c>
      <c r="N1112">
        <f t="shared" si="35"/>
        <v>0.6133333333333334</v>
      </c>
      <c r="O1112">
        <f t="shared" si="36"/>
        <v>11.079999999999808</v>
      </c>
    </row>
    <row r="1113" spans="2:15" x14ac:dyDescent="0.25">
      <c r="B1113">
        <v>0.84</v>
      </c>
      <c r="C1113">
        <v>11.089999999999808</v>
      </c>
      <c r="D1113">
        <v>0.44</v>
      </c>
      <c r="E1113">
        <v>11.089999999999808</v>
      </c>
      <c r="F1113">
        <v>0.42</v>
      </c>
      <c r="G1113">
        <v>11.089999999999808</v>
      </c>
      <c r="H1113" s="5">
        <v>0.8</v>
      </c>
      <c r="I1113">
        <v>11.089999999999808</v>
      </c>
      <c r="J1113">
        <v>0.62</v>
      </c>
      <c r="K1113">
        <v>11.089999999999808</v>
      </c>
      <c r="L1113">
        <v>0.54903999999923325</v>
      </c>
      <c r="M1113">
        <v>11.089999999999808</v>
      </c>
      <c r="N1113">
        <f t="shared" si="35"/>
        <v>0.61150666666653886</v>
      </c>
      <c r="O1113">
        <f t="shared" si="36"/>
        <v>11.089999999999806</v>
      </c>
    </row>
    <row r="1114" spans="2:15" x14ac:dyDescent="0.25">
      <c r="B1114">
        <v>0.84</v>
      </c>
      <c r="C1114">
        <v>11.099999999999808</v>
      </c>
      <c r="D1114">
        <v>0.44</v>
      </c>
      <c r="E1114">
        <v>11.099999999999808</v>
      </c>
      <c r="F1114">
        <v>0.42</v>
      </c>
      <c r="G1114">
        <v>11.099999999999808</v>
      </c>
      <c r="H1114" s="5">
        <v>0.8</v>
      </c>
      <c r="I1114">
        <v>11.099999999999808</v>
      </c>
      <c r="J1114">
        <v>0.62</v>
      </c>
      <c r="K1114">
        <v>11.099999999999808</v>
      </c>
      <c r="L1114">
        <v>0.56000000000000005</v>
      </c>
      <c r="M1114">
        <v>11.099999999999808</v>
      </c>
      <c r="N1114">
        <f t="shared" si="35"/>
        <v>0.6133333333333334</v>
      </c>
      <c r="O1114">
        <f t="shared" si="36"/>
        <v>11.099999999999808</v>
      </c>
    </row>
    <row r="1115" spans="2:15" x14ac:dyDescent="0.25">
      <c r="B1115">
        <v>0.84</v>
      </c>
      <c r="C1115">
        <v>11.109999999999808</v>
      </c>
      <c r="D1115">
        <v>0.44</v>
      </c>
      <c r="E1115">
        <v>11.109999999999808</v>
      </c>
      <c r="F1115">
        <v>0.42</v>
      </c>
      <c r="G1115">
        <v>11.109999999999808</v>
      </c>
      <c r="H1115" s="5">
        <v>0.8</v>
      </c>
      <c r="I1115">
        <v>11.109999999999808</v>
      </c>
      <c r="J1115">
        <v>0.62</v>
      </c>
      <c r="K1115">
        <v>11.109999999999808</v>
      </c>
      <c r="L1115">
        <v>0.56000000000000005</v>
      </c>
      <c r="M1115">
        <v>11.109999999999808</v>
      </c>
      <c r="N1115">
        <f t="shared" si="35"/>
        <v>0.6133333333333334</v>
      </c>
      <c r="O1115">
        <f t="shared" si="36"/>
        <v>11.109999999999808</v>
      </c>
    </row>
    <row r="1116" spans="2:15" x14ac:dyDescent="0.25">
      <c r="B1116">
        <v>0.84</v>
      </c>
      <c r="C1116">
        <v>11.119999999999807</v>
      </c>
      <c r="D1116">
        <v>0.44</v>
      </c>
      <c r="E1116">
        <v>11.119999999999807</v>
      </c>
      <c r="F1116">
        <v>0.42</v>
      </c>
      <c r="G1116">
        <v>11.119999999999807</v>
      </c>
      <c r="H1116" s="5">
        <v>0.8</v>
      </c>
      <c r="I1116">
        <v>11.119999999999807</v>
      </c>
      <c r="J1116">
        <v>0.62</v>
      </c>
      <c r="K1116">
        <v>11.119999999999807</v>
      </c>
      <c r="L1116">
        <v>0.54</v>
      </c>
      <c r="M1116">
        <v>11.119999999999807</v>
      </c>
      <c r="N1116">
        <f t="shared" si="35"/>
        <v>0.61</v>
      </c>
      <c r="O1116">
        <f t="shared" si="36"/>
        <v>11.119999999999807</v>
      </c>
    </row>
    <row r="1117" spans="2:15" x14ac:dyDescent="0.25">
      <c r="B1117">
        <v>0.84</v>
      </c>
      <c r="C1117">
        <v>11.129999999999807</v>
      </c>
      <c r="D1117">
        <v>0.44</v>
      </c>
      <c r="E1117">
        <v>11.129999999999807</v>
      </c>
      <c r="F1117">
        <v>0.42</v>
      </c>
      <c r="G1117">
        <v>11.129999999999807</v>
      </c>
      <c r="H1117" s="5">
        <v>0.8</v>
      </c>
      <c r="I1117">
        <v>11.129999999999807</v>
      </c>
      <c r="J1117">
        <v>0.62</v>
      </c>
      <c r="K1117">
        <v>11.129999999999807</v>
      </c>
      <c r="L1117">
        <v>0.54</v>
      </c>
      <c r="M1117">
        <v>11.129999999999807</v>
      </c>
      <c r="N1117">
        <f t="shared" si="35"/>
        <v>0.61</v>
      </c>
      <c r="O1117">
        <f t="shared" si="36"/>
        <v>11.129999999999809</v>
      </c>
    </row>
    <row r="1118" spans="2:15" x14ac:dyDescent="0.25">
      <c r="B1118">
        <v>0.84</v>
      </c>
      <c r="C1118">
        <v>11.139999999999807</v>
      </c>
      <c r="D1118">
        <v>0.44</v>
      </c>
      <c r="E1118">
        <v>11.139999999999807</v>
      </c>
      <c r="F1118">
        <v>0.42</v>
      </c>
      <c r="G1118">
        <v>11.139999999999807</v>
      </c>
      <c r="H1118" s="5">
        <v>0.8</v>
      </c>
      <c r="I1118">
        <v>11.139999999999807</v>
      </c>
      <c r="J1118">
        <v>0.62</v>
      </c>
      <c r="K1118">
        <v>11.139999999999807</v>
      </c>
      <c r="L1118">
        <v>0.54</v>
      </c>
      <c r="M1118">
        <v>11.139999999999807</v>
      </c>
      <c r="N1118">
        <f t="shared" si="35"/>
        <v>0.61</v>
      </c>
      <c r="O1118">
        <f t="shared" si="36"/>
        <v>11.139999999999807</v>
      </c>
    </row>
    <row r="1119" spans="2:15" x14ac:dyDescent="0.25">
      <c r="B1119">
        <v>0.84</v>
      </c>
      <c r="C1119">
        <v>11.149999999999807</v>
      </c>
      <c r="D1119">
        <v>0.44</v>
      </c>
      <c r="E1119">
        <v>11.149999999999807</v>
      </c>
      <c r="F1119">
        <v>0.42</v>
      </c>
      <c r="G1119">
        <v>11.149999999999807</v>
      </c>
      <c r="H1119" s="5">
        <v>0.8</v>
      </c>
      <c r="I1119">
        <v>11.149999999999807</v>
      </c>
      <c r="J1119">
        <v>0.62</v>
      </c>
      <c r="K1119">
        <v>11.149999999999807</v>
      </c>
      <c r="L1119">
        <v>0.54</v>
      </c>
      <c r="M1119">
        <v>11.149999999999807</v>
      </c>
      <c r="N1119">
        <f t="shared" si="35"/>
        <v>0.61</v>
      </c>
      <c r="O1119">
        <f t="shared" si="36"/>
        <v>11.149999999999807</v>
      </c>
    </row>
    <row r="1120" spans="2:15" x14ac:dyDescent="0.25">
      <c r="B1120">
        <v>0.84</v>
      </c>
      <c r="C1120">
        <v>11.159999999999807</v>
      </c>
      <c r="D1120">
        <v>0.44</v>
      </c>
      <c r="E1120">
        <v>11.159999999999807</v>
      </c>
      <c r="F1120">
        <v>0.42</v>
      </c>
      <c r="G1120">
        <v>11.159999999999807</v>
      </c>
      <c r="H1120" s="5">
        <v>0.8</v>
      </c>
      <c r="I1120">
        <v>11.159999999999807</v>
      </c>
      <c r="J1120">
        <v>0.62</v>
      </c>
      <c r="K1120">
        <v>11.159999999999807</v>
      </c>
      <c r="L1120">
        <v>0.54</v>
      </c>
      <c r="M1120">
        <v>11.159999999999807</v>
      </c>
      <c r="N1120">
        <f t="shared" si="35"/>
        <v>0.61</v>
      </c>
      <c r="O1120">
        <f t="shared" si="36"/>
        <v>11.159999999999807</v>
      </c>
    </row>
    <row r="1121" spans="2:15" x14ac:dyDescent="0.25">
      <c r="B1121">
        <v>0.84</v>
      </c>
      <c r="C1121">
        <v>11.169999999999806</v>
      </c>
      <c r="D1121">
        <v>0.44</v>
      </c>
      <c r="E1121">
        <v>11.169999999999806</v>
      </c>
      <c r="F1121">
        <v>0.42</v>
      </c>
      <c r="G1121">
        <v>11.169999999999806</v>
      </c>
      <c r="H1121" s="5">
        <v>0.8</v>
      </c>
      <c r="I1121">
        <v>11.169999999999806</v>
      </c>
      <c r="J1121">
        <v>0.62</v>
      </c>
      <c r="K1121">
        <v>11.169999999999806</v>
      </c>
      <c r="L1121">
        <v>0.52</v>
      </c>
      <c r="M1121">
        <v>11.169999999999806</v>
      </c>
      <c r="N1121">
        <f t="shared" si="35"/>
        <v>0.60666666666666669</v>
      </c>
      <c r="O1121">
        <f t="shared" si="36"/>
        <v>11.169999999999805</v>
      </c>
    </row>
    <row r="1122" spans="2:15" x14ac:dyDescent="0.25">
      <c r="B1122">
        <v>0.84</v>
      </c>
      <c r="C1122">
        <v>11.179999999999806</v>
      </c>
      <c r="D1122">
        <v>0.44</v>
      </c>
      <c r="E1122">
        <v>11.179999999999806</v>
      </c>
      <c r="F1122">
        <v>0.42</v>
      </c>
      <c r="G1122">
        <v>11.179999999999806</v>
      </c>
      <c r="H1122" s="5">
        <v>0.8</v>
      </c>
      <c r="I1122">
        <v>11.179999999999806</v>
      </c>
      <c r="J1122">
        <v>0.6</v>
      </c>
      <c r="K1122">
        <v>11.179999999999806</v>
      </c>
      <c r="L1122">
        <v>0.52</v>
      </c>
      <c r="M1122">
        <v>11.179999999999806</v>
      </c>
      <c r="N1122">
        <f t="shared" si="35"/>
        <v>0.60333333333333339</v>
      </c>
      <c r="O1122">
        <f t="shared" si="36"/>
        <v>11.179999999999806</v>
      </c>
    </row>
    <row r="1123" spans="2:15" x14ac:dyDescent="0.25">
      <c r="B1123">
        <v>0.84</v>
      </c>
      <c r="C1123">
        <v>11.189999999999806</v>
      </c>
      <c r="D1123">
        <v>0.44</v>
      </c>
      <c r="E1123">
        <v>11.189999999999806</v>
      </c>
      <c r="F1123">
        <v>0.42</v>
      </c>
      <c r="G1123">
        <v>11.189999999999806</v>
      </c>
      <c r="H1123" s="5">
        <v>0.8</v>
      </c>
      <c r="I1123">
        <v>11.189999999999806</v>
      </c>
      <c r="J1123">
        <v>0.6</v>
      </c>
      <c r="K1123">
        <v>11.189999999999806</v>
      </c>
      <c r="L1123">
        <v>0.52</v>
      </c>
      <c r="M1123">
        <v>11.189999999999806</v>
      </c>
      <c r="N1123">
        <f t="shared" si="35"/>
        <v>0.60333333333333339</v>
      </c>
      <c r="O1123">
        <f t="shared" si="36"/>
        <v>11.189999999999806</v>
      </c>
    </row>
    <row r="1124" spans="2:15" x14ac:dyDescent="0.25">
      <c r="B1124">
        <v>0.84</v>
      </c>
      <c r="C1124">
        <v>11.199999999999806</v>
      </c>
      <c r="D1124">
        <v>0.44</v>
      </c>
      <c r="E1124">
        <v>11.199999999999806</v>
      </c>
      <c r="F1124">
        <v>0.42</v>
      </c>
      <c r="G1124">
        <v>11.199999999999806</v>
      </c>
      <c r="H1124" s="5">
        <v>0.8</v>
      </c>
      <c r="I1124">
        <v>11.199999999999806</v>
      </c>
      <c r="J1124">
        <v>0.6</v>
      </c>
      <c r="K1124">
        <v>11.199999999999806</v>
      </c>
      <c r="L1124">
        <v>0.52</v>
      </c>
      <c r="M1124">
        <v>11.199999999999806</v>
      </c>
      <c r="N1124">
        <f t="shared" si="35"/>
        <v>0.60333333333333339</v>
      </c>
      <c r="O1124">
        <f t="shared" si="36"/>
        <v>11.199999999999806</v>
      </c>
    </row>
    <row r="1125" spans="2:15" x14ac:dyDescent="0.25">
      <c r="B1125">
        <v>0.84</v>
      </c>
      <c r="C1125">
        <v>11.209999999999805</v>
      </c>
      <c r="D1125">
        <v>0.44</v>
      </c>
      <c r="E1125">
        <v>11.209999999999805</v>
      </c>
      <c r="F1125">
        <v>0.42</v>
      </c>
      <c r="G1125">
        <v>11.209999999999805</v>
      </c>
      <c r="H1125" s="5">
        <v>0.8</v>
      </c>
      <c r="I1125">
        <v>11.209999999999805</v>
      </c>
      <c r="J1125">
        <v>0.6</v>
      </c>
      <c r="K1125">
        <v>11.209999999999805</v>
      </c>
      <c r="L1125">
        <v>0.52</v>
      </c>
      <c r="M1125">
        <v>11.209999999999805</v>
      </c>
      <c r="N1125">
        <f t="shared" si="35"/>
        <v>0.60333333333333339</v>
      </c>
      <c r="O1125">
        <f t="shared" si="36"/>
        <v>11.209999999999807</v>
      </c>
    </row>
    <row r="1126" spans="2:15" x14ac:dyDescent="0.25">
      <c r="B1126">
        <v>0.84</v>
      </c>
      <c r="C1126">
        <v>11.219999999999805</v>
      </c>
      <c r="D1126">
        <v>0.44</v>
      </c>
      <c r="E1126">
        <v>11.219999999999805</v>
      </c>
      <c r="F1126">
        <v>0.42</v>
      </c>
      <c r="G1126">
        <v>11.219999999999805</v>
      </c>
      <c r="H1126" s="5">
        <v>0.8</v>
      </c>
      <c r="I1126">
        <v>11.219999999999805</v>
      </c>
      <c r="J1126">
        <v>0.6</v>
      </c>
      <c r="K1126">
        <v>11.219999999999805</v>
      </c>
      <c r="L1126">
        <v>0.52</v>
      </c>
      <c r="M1126">
        <v>11.219999999999805</v>
      </c>
      <c r="N1126">
        <f t="shared" si="35"/>
        <v>0.60333333333333339</v>
      </c>
      <c r="O1126">
        <f t="shared" si="36"/>
        <v>11.219999999999805</v>
      </c>
    </row>
    <row r="1127" spans="2:15" x14ac:dyDescent="0.25">
      <c r="B1127">
        <v>0.84</v>
      </c>
      <c r="C1127">
        <v>11.229999999999805</v>
      </c>
      <c r="D1127">
        <v>0.44</v>
      </c>
      <c r="E1127">
        <v>11.229999999999805</v>
      </c>
      <c r="F1127">
        <v>0.42</v>
      </c>
      <c r="G1127">
        <v>11.229999999999805</v>
      </c>
      <c r="H1127" s="5">
        <v>0.8</v>
      </c>
      <c r="I1127">
        <v>11.229999999999805</v>
      </c>
      <c r="J1127">
        <v>0.6</v>
      </c>
      <c r="K1127">
        <v>11.229999999999805</v>
      </c>
      <c r="L1127">
        <v>0.52</v>
      </c>
      <c r="M1127">
        <v>11.229999999999805</v>
      </c>
      <c r="N1127">
        <f t="shared" si="35"/>
        <v>0.60333333333333339</v>
      </c>
      <c r="O1127">
        <f t="shared" si="36"/>
        <v>11.229999999999805</v>
      </c>
    </row>
    <row r="1128" spans="2:15" x14ac:dyDescent="0.25">
      <c r="B1128">
        <v>0.84</v>
      </c>
      <c r="C1128">
        <v>11.239999999999805</v>
      </c>
      <c r="D1128">
        <v>0.44</v>
      </c>
      <c r="E1128">
        <v>11.239999999999805</v>
      </c>
      <c r="F1128">
        <v>0.42</v>
      </c>
      <c r="G1128">
        <v>11.239999999999805</v>
      </c>
      <c r="H1128" s="5">
        <v>0.8</v>
      </c>
      <c r="I1128">
        <v>11.239999999999805</v>
      </c>
      <c r="J1128">
        <v>0.6</v>
      </c>
      <c r="K1128">
        <v>11.239999999999805</v>
      </c>
      <c r="L1128">
        <v>0.52</v>
      </c>
      <c r="M1128">
        <v>11.239999999999805</v>
      </c>
      <c r="N1128">
        <f t="shared" si="35"/>
        <v>0.60333333333333339</v>
      </c>
      <c r="O1128">
        <f t="shared" si="36"/>
        <v>11.239999999999805</v>
      </c>
    </row>
    <row r="1129" spans="2:15" x14ac:dyDescent="0.25">
      <c r="B1129">
        <v>0.84</v>
      </c>
      <c r="C1129">
        <v>11.249999999999805</v>
      </c>
      <c r="D1129">
        <v>0.44</v>
      </c>
      <c r="E1129">
        <v>11.249999999999805</v>
      </c>
      <c r="F1129">
        <v>0.42</v>
      </c>
      <c r="G1129">
        <v>11.249999999999805</v>
      </c>
      <c r="H1129" s="5">
        <v>0.8</v>
      </c>
      <c r="I1129">
        <v>11.249999999999805</v>
      </c>
      <c r="J1129">
        <v>0.6</v>
      </c>
      <c r="K1129">
        <v>11.249999999999805</v>
      </c>
      <c r="L1129">
        <v>0.52</v>
      </c>
      <c r="M1129">
        <v>11.249999999999805</v>
      </c>
      <c r="N1129">
        <f t="shared" si="35"/>
        <v>0.60333333333333339</v>
      </c>
      <c r="O1129">
        <f t="shared" si="36"/>
        <v>11.249999999999803</v>
      </c>
    </row>
    <row r="1130" spans="2:15" x14ac:dyDescent="0.25">
      <c r="B1130">
        <v>0.84</v>
      </c>
      <c r="C1130">
        <v>11.259999999999804</v>
      </c>
      <c r="D1130">
        <v>0.44</v>
      </c>
      <c r="E1130">
        <v>11.259999999999804</v>
      </c>
      <c r="F1130">
        <v>0.42</v>
      </c>
      <c r="G1130">
        <v>11.259999999999804</v>
      </c>
      <c r="H1130" s="5">
        <v>0.8</v>
      </c>
      <c r="I1130">
        <v>11.259999999999804</v>
      </c>
      <c r="J1130">
        <v>0.6</v>
      </c>
      <c r="K1130">
        <v>11.259999999999804</v>
      </c>
      <c r="L1130">
        <v>0.52</v>
      </c>
      <c r="M1130">
        <v>11.259999999999804</v>
      </c>
      <c r="N1130">
        <f t="shared" si="35"/>
        <v>0.60333333333333339</v>
      </c>
      <c r="O1130">
        <f t="shared" si="36"/>
        <v>11.259999999999804</v>
      </c>
    </row>
    <row r="1131" spans="2:15" x14ac:dyDescent="0.25">
      <c r="B1131">
        <v>0.84</v>
      </c>
      <c r="C1131">
        <v>11.269999999999804</v>
      </c>
      <c r="D1131">
        <v>0.44</v>
      </c>
      <c r="E1131">
        <v>11.269999999999804</v>
      </c>
      <c r="F1131">
        <v>0.4</v>
      </c>
      <c r="G1131">
        <v>11.269999999999804</v>
      </c>
      <c r="H1131" s="5">
        <v>0.8</v>
      </c>
      <c r="I1131">
        <v>11.269999999999804</v>
      </c>
      <c r="J1131">
        <v>0.6</v>
      </c>
      <c r="K1131">
        <v>11.269999999999804</v>
      </c>
      <c r="L1131">
        <v>0.52</v>
      </c>
      <c r="M1131">
        <v>11.269999999999804</v>
      </c>
      <c r="N1131">
        <f t="shared" si="35"/>
        <v>0.60000000000000009</v>
      </c>
      <c r="O1131">
        <f t="shared" si="36"/>
        <v>11.269999999999804</v>
      </c>
    </row>
    <row r="1132" spans="2:15" x14ac:dyDescent="0.25">
      <c r="B1132">
        <v>0.84</v>
      </c>
      <c r="C1132">
        <v>11.279999999999804</v>
      </c>
      <c r="D1132">
        <v>0.44</v>
      </c>
      <c r="E1132">
        <v>11.279999999999804</v>
      </c>
      <c r="F1132">
        <v>0.42</v>
      </c>
      <c r="G1132">
        <v>11.279999999999804</v>
      </c>
      <c r="H1132" s="5">
        <v>0.8</v>
      </c>
      <c r="I1132">
        <v>11.279999999999804</v>
      </c>
      <c r="J1132">
        <v>0.6</v>
      </c>
      <c r="K1132">
        <v>11.279999999999804</v>
      </c>
      <c r="L1132">
        <v>0.52</v>
      </c>
      <c r="M1132">
        <v>11.279999999999804</v>
      </c>
      <c r="N1132">
        <f t="shared" si="35"/>
        <v>0.60333333333333339</v>
      </c>
      <c r="O1132">
        <f t="shared" si="36"/>
        <v>11.279999999999804</v>
      </c>
    </row>
    <row r="1133" spans="2:15" x14ac:dyDescent="0.25">
      <c r="B1133">
        <v>0.84</v>
      </c>
      <c r="C1133">
        <v>11.289999999999804</v>
      </c>
      <c r="D1133">
        <v>0.44</v>
      </c>
      <c r="E1133">
        <v>11.289999999999804</v>
      </c>
      <c r="F1133">
        <v>0.42</v>
      </c>
      <c r="G1133">
        <v>11.289999999999804</v>
      </c>
      <c r="H1133" s="5">
        <v>0.8</v>
      </c>
      <c r="I1133">
        <v>11.289999999999804</v>
      </c>
      <c r="J1133">
        <v>0.6</v>
      </c>
      <c r="K1133">
        <v>11.289999999999804</v>
      </c>
      <c r="L1133">
        <v>0.52</v>
      </c>
      <c r="M1133">
        <v>11.289999999999804</v>
      </c>
      <c r="N1133">
        <f t="shared" si="35"/>
        <v>0.60333333333333339</v>
      </c>
      <c r="O1133">
        <f t="shared" si="36"/>
        <v>11.289999999999806</v>
      </c>
    </row>
    <row r="1134" spans="2:15" x14ac:dyDescent="0.25">
      <c r="B1134">
        <v>0.84</v>
      </c>
      <c r="C1134">
        <v>11.299999999999804</v>
      </c>
      <c r="D1134">
        <v>0.44</v>
      </c>
      <c r="E1134">
        <v>11.299999999999804</v>
      </c>
      <c r="F1134">
        <v>0.42</v>
      </c>
      <c r="G1134">
        <v>11.299999999999804</v>
      </c>
      <c r="H1134" s="5">
        <v>0.8</v>
      </c>
      <c r="I1134">
        <v>11.299999999999804</v>
      </c>
      <c r="J1134">
        <v>0.6</v>
      </c>
      <c r="K1134">
        <v>11.299999999999804</v>
      </c>
      <c r="L1134">
        <v>0.52</v>
      </c>
      <c r="M1134">
        <v>11.299999999999804</v>
      </c>
      <c r="N1134">
        <f t="shared" si="35"/>
        <v>0.60333333333333339</v>
      </c>
      <c r="O1134">
        <f t="shared" si="36"/>
        <v>11.299999999999804</v>
      </c>
    </row>
    <row r="1135" spans="2:15" x14ac:dyDescent="0.25">
      <c r="B1135">
        <v>0.84</v>
      </c>
      <c r="C1135">
        <v>11.309999999999803</v>
      </c>
      <c r="D1135">
        <v>0.44</v>
      </c>
      <c r="E1135">
        <v>11.309999999999803</v>
      </c>
      <c r="F1135">
        <v>0.42</v>
      </c>
      <c r="G1135">
        <v>11.309999999999803</v>
      </c>
      <c r="H1135" s="5">
        <v>0.8</v>
      </c>
      <c r="I1135">
        <v>11.309999999999803</v>
      </c>
      <c r="J1135">
        <v>0.6</v>
      </c>
      <c r="K1135">
        <v>11.309999999999803</v>
      </c>
      <c r="L1135">
        <v>0.52</v>
      </c>
      <c r="M1135">
        <v>11.309999999999803</v>
      </c>
      <c r="N1135">
        <f t="shared" si="35"/>
        <v>0.60333333333333339</v>
      </c>
      <c r="O1135">
        <f t="shared" si="36"/>
        <v>11.309999999999803</v>
      </c>
    </row>
    <row r="1136" spans="2:15" x14ac:dyDescent="0.25">
      <c r="B1136">
        <v>0.84</v>
      </c>
      <c r="C1136">
        <v>11.319999999999803</v>
      </c>
      <c r="D1136">
        <v>0.44</v>
      </c>
      <c r="E1136">
        <v>11.319999999999803</v>
      </c>
      <c r="F1136">
        <v>0.42</v>
      </c>
      <c r="G1136">
        <v>11.319999999999803</v>
      </c>
      <c r="H1136" s="5">
        <v>0.8</v>
      </c>
      <c r="I1136">
        <v>11.319999999999803</v>
      </c>
      <c r="J1136">
        <v>0.6</v>
      </c>
      <c r="K1136">
        <v>11.319999999999803</v>
      </c>
      <c r="L1136">
        <v>0.52</v>
      </c>
      <c r="M1136">
        <v>11.319999999999803</v>
      </c>
      <c r="N1136">
        <f t="shared" si="35"/>
        <v>0.60333333333333339</v>
      </c>
      <c r="O1136">
        <f t="shared" si="36"/>
        <v>11.319999999999803</v>
      </c>
    </row>
    <row r="1137" spans="2:15" x14ac:dyDescent="0.25">
      <c r="B1137">
        <v>0.84</v>
      </c>
      <c r="C1137">
        <v>11.329999999999803</v>
      </c>
      <c r="D1137">
        <v>0.44</v>
      </c>
      <c r="E1137">
        <v>11.329999999999803</v>
      </c>
      <c r="F1137">
        <v>0.42</v>
      </c>
      <c r="G1137">
        <v>11.329999999999803</v>
      </c>
      <c r="H1137" s="5">
        <v>0.8</v>
      </c>
      <c r="I1137">
        <v>11.329999999999803</v>
      </c>
      <c r="J1137">
        <v>0.6</v>
      </c>
      <c r="K1137">
        <v>11.329999999999803</v>
      </c>
      <c r="L1137">
        <v>0.52</v>
      </c>
      <c r="M1137">
        <v>11.329999999999803</v>
      </c>
      <c r="N1137">
        <f t="shared" si="35"/>
        <v>0.60333333333333339</v>
      </c>
      <c r="O1137">
        <f t="shared" si="36"/>
        <v>11.329999999999801</v>
      </c>
    </row>
    <row r="1138" spans="2:15" x14ac:dyDescent="0.25">
      <c r="B1138">
        <v>0.84</v>
      </c>
      <c r="C1138">
        <v>11.339999999999803</v>
      </c>
      <c r="D1138">
        <v>0.44</v>
      </c>
      <c r="E1138">
        <v>11.339999999999803</v>
      </c>
      <c r="F1138">
        <v>0.42</v>
      </c>
      <c r="G1138">
        <v>11.339999999999803</v>
      </c>
      <c r="H1138" s="5">
        <v>0.8</v>
      </c>
      <c r="I1138">
        <v>11.339999999999803</v>
      </c>
      <c r="J1138">
        <v>0.6</v>
      </c>
      <c r="K1138">
        <v>11.339999999999803</v>
      </c>
      <c r="L1138">
        <v>0.52</v>
      </c>
      <c r="M1138">
        <v>11.339999999999803</v>
      </c>
      <c r="N1138">
        <f t="shared" si="35"/>
        <v>0.60333333333333339</v>
      </c>
      <c r="O1138">
        <f t="shared" si="36"/>
        <v>11.339999999999803</v>
      </c>
    </row>
    <row r="1139" spans="2:15" x14ac:dyDescent="0.25">
      <c r="B1139">
        <v>0.84</v>
      </c>
      <c r="C1139">
        <v>11.349999999999802</v>
      </c>
      <c r="D1139">
        <v>0.44</v>
      </c>
      <c r="E1139">
        <v>11.349999999999802</v>
      </c>
      <c r="F1139">
        <v>0.42</v>
      </c>
      <c r="G1139">
        <v>11.349999999999802</v>
      </c>
      <c r="H1139" s="5">
        <v>0.78</v>
      </c>
      <c r="I1139">
        <v>11.349999999999802</v>
      </c>
      <c r="J1139">
        <v>0.6</v>
      </c>
      <c r="K1139">
        <v>11.349999999999802</v>
      </c>
      <c r="L1139">
        <v>0.52</v>
      </c>
      <c r="M1139">
        <v>11.349999999999802</v>
      </c>
      <c r="N1139">
        <f t="shared" si="35"/>
        <v>0.6</v>
      </c>
      <c r="O1139">
        <f t="shared" si="36"/>
        <v>11.349999999999802</v>
      </c>
    </row>
    <row r="1140" spans="2:15" x14ac:dyDescent="0.25">
      <c r="B1140">
        <v>0.84</v>
      </c>
      <c r="C1140">
        <v>11.359999999999802</v>
      </c>
      <c r="D1140">
        <v>0.44</v>
      </c>
      <c r="E1140">
        <v>11.359999999999802</v>
      </c>
      <c r="F1140">
        <v>0.42</v>
      </c>
      <c r="G1140">
        <v>11.359999999999802</v>
      </c>
      <c r="H1140" s="5">
        <v>0.78</v>
      </c>
      <c r="I1140">
        <v>11.359999999999802</v>
      </c>
      <c r="J1140">
        <v>0.6</v>
      </c>
      <c r="K1140">
        <v>11.359999999999802</v>
      </c>
      <c r="L1140">
        <v>0.52</v>
      </c>
      <c r="M1140">
        <v>11.359999999999802</v>
      </c>
      <c r="N1140">
        <f t="shared" si="35"/>
        <v>0.6</v>
      </c>
      <c r="O1140">
        <f t="shared" si="36"/>
        <v>11.359999999999802</v>
      </c>
    </row>
    <row r="1141" spans="2:15" x14ac:dyDescent="0.25">
      <c r="B1141">
        <v>0.82</v>
      </c>
      <c r="C1141">
        <v>11.369999999999802</v>
      </c>
      <c r="D1141">
        <v>0.44</v>
      </c>
      <c r="E1141">
        <v>11.369999999999802</v>
      </c>
      <c r="F1141">
        <v>0.42</v>
      </c>
      <c r="G1141">
        <v>11.369999999999802</v>
      </c>
      <c r="H1141" s="5">
        <v>0.78</v>
      </c>
      <c r="I1141">
        <v>11.369999999999802</v>
      </c>
      <c r="J1141">
        <v>0.6</v>
      </c>
      <c r="K1141">
        <v>11.369999999999802</v>
      </c>
      <c r="L1141">
        <v>0.52</v>
      </c>
      <c r="M1141">
        <v>11.369999999999802</v>
      </c>
      <c r="N1141">
        <f t="shared" si="35"/>
        <v>0.59666666666666668</v>
      </c>
      <c r="O1141">
        <f t="shared" si="36"/>
        <v>11.369999999999804</v>
      </c>
    </row>
    <row r="1142" spans="2:15" x14ac:dyDescent="0.25">
      <c r="B1142">
        <v>0.82</v>
      </c>
      <c r="C1142">
        <v>11.379999999999802</v>
      </c>
      <c r="D1142">
        <v>0.44</v>
      </c>
      <c r="E1142">
        <v>11.379999999999802</v>
      </c>
      <c r="F1142">
        <v>0.42</v>
      </c>
      <c r="G1142">
        <v>11.379999999999802</v>
      </c>
      <c r="H1142" s="5">
        <v>0.78</v>
      </c>
      <c r="I1142">
        <v>11.379999999999802</v>
      </c>
      <c r="J1142">
        <v>0.6</v>
      </c>
      <c r="K1142">
        <v>11.379999999999802</v>
      </c>
      <c r="L1142">
        <v>0.52</v>
      </c>
      <c r="M1142">
        <v>11.379999999999802</v>
      </c>
      <c r="N1142">
        <f t="shared" si="35"/>
        <v>0.59666666666666668</v>
      </c>
      <c r="O1142">
        <f t="shared" si="36"/>
        <v>11.379999999999802</v>
      </c>
    </row>
    <row r="1143" spans="2:15" x14ac:dyDescent="0.25">
      <c r="B1143">
        <v>0.82758974358933934</v>
      </c>
      <c r="C1143">
        <v>11.389999999999802</v>
      </c>
      <c r="D1143">
        <v>0.44</v>
      </c>
      <c r="E1143">
        <v>11.389999999999802</v>
      </c>
      <c r="F1143">
        <v>0.4</v>
      </c>
      <c r="G1143">
        <v>11.389999999999802</v>
      </c>
      <c r="H1143" s="5">
        <v>0.78</v>
      </c>
      <c r="I1143">
        <v>11.389999999999802</v>
      </c>
      <c r="J1143">
        <v>0.6</v>
      </c>
      <c r="K1143">
        <v>11.389999999999802</v>
      </c>
      <c r="L1143">
        <v>0.52</v>
      </c>
      <c r="M1143">
        <v>11.389999999999802</v>
      </c>
      <c r="N1143">
        <f t="shared" si="35"/>
        <v>0.59459829059822322</v>
      </c>
      <c r="O1143">
        <f t="shared" si="36"/>
        <v>11.389999999999802</v>
      </c>
    </row>
    <row r="1144" spans="2:15" x14ac:dyDescent="0.25">
      <c r="B1144">
        <v>0.82</v>
      </c>
      <c r="C1144">
        <v>11.399999999999801</v>
      </c>
      <c r="D1144">
        <v>0.44</v>
      </c>
      <c r="E1144">
        <v>11.399999999999801</v>
      </c>
      <c r="F1144">
        <v>0.42</v>
      </c>
      <c r="G1144">
        <v>11.399999999999801</v>
      </c>
      <c r="H1144" s="5">
        <v>0.78</v>
      </c>
      <c r="I1144">
        <v>11.399999999999801</v>
      </c>
      <c r="J1144">
        <v>0.6</v>
      </c>
      <c r="K1144">
        <v>11.399999999999801</v>
      </c>
      <c r="L1144">
        <v>0.52</v>
      </c>
      <c r="M1144">
        <v>11.399999999999801</v>
      </c>
      <c r="N1144">
        <f t="shared" si="35"/>
        <v>0.59666666666666668</v>
      </c>
      <c r="O1144">
        <f t="shared" si="36"/>
        <v>11.399999999999801</v>
      </c>
    </row>
    <row r="1145" spans="2:15" x14ac:dyDescent="0.25">
      <c r="B1145">
        <v>0.82</v>
      </c>
      <c r="C1145">
        <v>11.409999999999801</v>
      </c>
      <c r="D1145">
        <v>0.44</v>
      </c>
      <c r="E1145">
        <v>11.409999999999801</v>
      </c>
      <c r="F1145">
        <v>0.42</v>
      </c>
      <c r="G1145">
        <v>11.409999999999801</v>
      </c>
      <c r="H1145" s="5">
        <v>0.78</v>
      </c>
      <c r="I1145">
        <v>11.409999999999801</v>
      </c>
      <c r="J1145">
        <v>0.6</v>
      </c>
      <c r="K1145">
        <v>11.409999999999801</v>
      </c>
      <c r="L1145">
        <v>0.52</v>
      </c>
      <c r="M1145">
        <v>11.409999999999801</v>
      </c>
      <c r="N1145">
        <f t="shared" si="35"/>
        <v>0.59666666666666668</v>
      </c>
      <c r="O1145">
        <f t="shared" si="36"/>
        <v>11.409999999999799</v>
      </c>
    </row>
    <row r="1146" spans="2:15" x14ac:dyDescent="0.25">
      <c r="B1146">
        <v>0.82959999999960121</v>
      </c>
      <c r="C1146">
        <v>11.419999999999801</v>
      </c>
      <c r="D1146">
        <v>0.44</v>
      </c>
      <c r="E1146">
        <v>11.419999999999801</v>
      </c>
      <c r="F1146">
        <v>0.4</v>
      </c>
      <c r="G1146">
        <v>11.419999999999801</v>
      </c>
      <c r="H1146" s="5">
        <v>0.78</v>
      </c>
      <c r="I1146">
        <v>11.419999999999801</v>
      </c>
      <c r="J1146">
        <v>0.6</v>
      </c>
      <c r="K1146">
        <v>11.419999999999801</v>
      </c>
      <c r="L1146">
        <v>0.52</v>
      </c>
      <c r="M1146">
        <v>11.419999999999801</v>
      </c>
      <c r="N1146">
        <f t="shared" si="35"/>
        <v>0.59493333333326692</v>
      </c>
      <c r="O1146">
        <f t="shared" si="36"/>
        <v>11.419999999999801</v>
      </c>
    </row>
    <row r="1147" spans="2:15" x14ac:dyDescent="0.25">
      <c r="B1147">
        <v>0.84</v>
      </c>
      <c r="C1147">
        <v>11.429999999999801</v>
      </c>
      <c r="D1147">
        <v>0.44</v>
      </c>
      <c r="E1147">
        <v>11.429999999999801</v>
      </c>
      <c r="F1147">
        <v>0.4</v>
      </c>
      <c r="G1147">
        <v>11.429999999999801</v>
      </c>
      <c r="H1147" s="5">
        <v>0.78</v>
      </c>
      <c r="I1147">
        <v>11.429999999999801</v>
      </c>
      <c r="J1147">
        <v>0.6</v>
      </c>
      <c r="K1147">
        <v>11.429999999999801</v>
      </c>
      <c r="L1147">
        <v>0.52</v>
      </c>
      <c r="M1147">
        <v>11.429999999999801</v>
      </c>
      <c r="N1147">
        <f t="shared" si="35"/>
        <v>0.59666666666666668</v>
      </c>
      <c r="O1147">
        <f t="shared" si="36"/>
        <v>11.429999999999801</v>
      </c>
    </row>
    <row r="1148" spans="2:15" x14ac:dyDescent="0.25">
      <c r="B1148">
        <v>0.8306999999996022</v>
      </c>
      <c r="C1148">
        <v>11.439999999999801</v>
      </c>
      <c r="D1148">
        <v>0.44</v>
      </c>
      <c r="E1148">
        <v>11.439999999999801</v>
      </c>
      <c r="F1148">
        <v>0.4</v>
      </c>
      <c r="G1148">
        <v>11.439999999999801</v>
      </c>
      <c r="H1148" s="5">
        <v>0.78</v>
      </c>
      <c r="I1148">
        <v>11.439999999999801</v>
      </c>
      <c r="J1148">
        <v>0.6</v>
      </c>
      <c r="K1148">
        <v>11.439999999999801</v>
      </c>
      <c r="L1148">
        <v>0.52</v>
      </c>
      <c r="M1148">
        <v>11.439999999999801</v>
      </c>
      <c r="N1148">
        <f t="shared" si="35"/>
        <v>0.59511666666660046</v>
      </c>
      <c r="O1148">
        <f t="shared" si="36"/>
        <v>11.439999999999801</v>
      </c>
    </row>
    <row r="1149" spans="2:15" x14ac:dyDescent="0.25">
      <c r="B1149">
        <v>0.82</v>
      </c>
      <c r="C1149">
        <v>11.4499999999998</v>
      </c>
      <c r="D1149">
        <v>0.44</v>
      </c>
      <c r="E1149">
        <v>11.4499999999998</v>
      </c>
      <c r="F1149">
        <v>0.4</v>
      </c>
      <c r="G1149">
        <v>11.4499999999998</v>
      </c>
      <c r="H1149" s="5">
        <v>0.78</v>
      </c>
      <c r="I1149">
        <v>11.4499999999998</v>
      </c>
      <c r="J1149">
        <v>0.6</v>
      </c>
      <c r="K1149">
        <v>11.4499999999998</v>
      </c>
      <c r="L1149">
        <v>0.52</v>
      </c>
      <c r="M1149">
        <v>11.4499999999998</v>
      </c>
      <c r="N1149">
        <f t="shared" si="35"/>
        <v>0.59333333333333338</v>
      </c>
      <c r="O1149">
        <f t="shared" si="36"/>
        <v>11.449999999999802</v>
      </c>
    </row>
    <row r="1150" spans="2:15" x14ac:dyDescent="0.25">
      <c r="B1150">
        <v>0.8251851851856058</v>
      </c>
      <c r="C1150">
        <v>11.4599999999998</v>
      </c>
      <c r="D1150">
        <v>0.4368888888893338</v>
      </c>
      <c r="E1150">
        <v>11.4599999999998</v>
      </c>
      <c r="F1150">
        <v>0.4</v>
      </c>
      <c r="G1150">
        <v>11.4599999999998</v>
      </c>
      <c r="H1150" s="5">
        <v>0.78</v>
      </c>
      <c r="I1150">
        <v>11.4599999999998</v>
      </c>
      <c r="J1150">
        <v>0.6</v>
      </c>
      <c r="K1150">
        <v>11.4599999999998</v>
      </c>
      <c r="L1150">
        <v>0.52</v>
      </c>
      <c r="M1150">
        <v>11.4599999999998</v>
      </c>
      <c r="N1150">
        <f t="shared" si="35"/>
        <v>0.59367901234582332</v>
      </c>
      <c r="O1150">
        <f t="shared" si="36"/>
        <v>11.4599999999998</v>
      </c>
    </row>
    <row r="1151" spans="2:15" x14ac:dyDescent="0.25">
      <c r="B1151">
        <v>0.82</v>
      </c>
      <c r="C1151">
        <v>11.4699999999998</v>
      </c>
      <c r="D1151">
        <v>0.43449999999900213</v>
      </c>
      <c r="E1151">
        <v>11.4699999999998</v>
      </c>
      <c r="F1151">
        <v>0.4</v>
      </c>
      <c r="G1151">
        <v>11.4699999999998</v>
      </c>
      <c r="H1151" s="5">
        <v>0.78</v>
      </c>
      <c r="I1151">
        <v>11.4699999999998</v>
      </c>
      <c r="J1151">
        <v>0.6</v>
      </c>
      <c r="K1151">
        <v>11.4699999999998</v>
      </c>
      <c r="L1151">
        <v>0.52</v>
      </c>
      <c r="M1151">
        <v>11.4699999999998</v>
      </c>
      <c r="N1151">
        <f t="shared" si="35"/>
        <v>0.59241666666650039</v>
      </c>
      <c r="O1151">
        <f t="shared" si="36"/>
        <v>11.4699999999998</v>
      </c>
    </row>
    <row r="1152" spans="2:15" x14ac:dyDescent="0.25">
      <c r="B1152">
        <v>0.82</v>
      </c>
      <c r="C1152">
        <v>11.4799999999998</v>
      </c>
      <c r="D1152">
        <v>0.42</v>
      </c>
      <c r="E1152">
        <v>11.4799999999998</v>
      </c>
      <c r="F1152">
        <v>0.4</v>
      </c>
      <c r="G1152">
        <v>11.4799999999998</v>
      </c>
      <c r="H1152" s="5">
        <v>0.76</v>
      </c>
      <c r="I1152">
        <v>11.4799999999998</v>
      </c>
      <c r="J1152">
        <v>0.6</v>
      </c>
      <c r="K1152">
        <v>11.4799999999998</v>
      </c>
      <c r="L1152">
        <v>0.52</v>
      </c>
      <c r="M1152">
        <v>11.4799999999998</v>
      </c>
      <c r="N1152">
        <f t="shared" si="35"/>
        <v>0.58666666666666678</v>
      </c>
      <c r="O1152">
        <f t="shared" si="36"/>
        <v>11.4799999999998</v>
      </c>
    </row>
    <row r="1153" spans="2:15" x14ac:dyDescent="0.25">
      <c r="B1153">
        <v>0.82</v>
      </c>
      <c r="C1153">
        <v>11.489999999999799</v>
      </c>
      <c r="D1153">
        <v>0.42</v>
      </c>
      <c r="E1153">
        <v>11.489999999999799</v>
      </c>
      <c r="F1153">
        <v>0.4</v>
      </c>
      <c r="G1153">
        <v>11.489999999999799</v>
      </c>
      <c r="H1153" s="5">
        <v>0.78</v>
      </c>
      <c r="I1153">
        <v>11.489999999999799</v>
      </c>
      <c r="J1153">
        <v>0.6</v>
      </c>
      <c r="K1153">
        <v>11.489999999999799</v>
      </c>
      <c r="L1153">
        <v>0.52</v>
      </c>
      <c r="M1153">
        <v>11.489999999999799</v>
      </c>
      <c r="N1153">
        <f t="shared" si="35"/>
        <v>0.59</v>
      </c>
      <c r="O1153">
        <f t="shared" si="36"/>
        <v>11.489999999999798</v>
      </c>
    </row>
    <row r="1154" spans="2:15" x14ac:dyDescent="0.25">
      <c r="B1154">
        <v>0.82</v>
      </c>
      <c r="C1154">
        <v>11.499999999999799</v>
      </c>
      <c r="D1154">
        <v>0.44</v>
      </c>
      <c r="E1154">
        <v>11.499999999999799</v>
      </c>
      <c r="F1154">
        <v>0.4</v>
      </c>
      <c r="G1154">
        <v>11.499999999999799</v>
      </c>
      <c r="H1154" s="5">
        <v>0.78</v>
      </c>
      <c r="I1154">
        <v>11.499999999999799</v>
      </c>
      <c r="J1154">
        <v>0.6</v>
      </c>
      <c r="K1154">
        <v>11.499999999999799</v>
      </c>
      <c r="L1154">
        <v>0.52</v>
      </c>
      <c r="M1154">
        <v>11.499999999999799</v>
      </c>
      <c r="N1154">
        <f t="shared" si="35"/>
        <v>0.59333333333333338</v>
      </c>
      <c r="O1154">
        <f t="shared" si="36"/>
        <v>11.499999999999799</v>
      </c>
    </row>
    <row r="1155" spans="2:15" x14ac:dyDescent="0.25">
      <c r="B1155">
        <v>0.82</v>
      </c>
      <c r="C1155">
        <v>11.509999999999799</v>
      </c>
      <c r="D1155">
        <v>0.44</v>
      </c>
      <c r="E1155">
        <v>11.509999999999799</v>
      </c>
      <c r="F1155">
        <v>0.4</v>
      </c>
      <c r="G1155">
        <v>11.509999999999799</v>
      </c>
      <c r="H1155" s="5">
        <v>0.78</v>
      </c>
      <c r="I1155">
        <v>11.509999999999799</v>
      </c>
      <c r="J1155">
        <v>0.6</v>
      </c>
      <c r="K1155">
        <v>11.509999999999799</v>
      </c>
      <c r="L1155">
        <v>0.52</v>
      </c>
      <c r="M1155">
        <v>11.509999999999799</v>
      </c>
      <c r="N1155">
        <f t="shared" si="35"/>
        <v>0.59333333333333338</v>
      </c>
      <c r="O1155">
        <f t="shared" si="36"/>
        <v>11.509999999999799</v>
      </c>
    </row>
    <row r="1156" spans="2:15" x14ac:dyDescent="0.25">
      <c r="B1156">
        <v>0.82</v>
      </c>
      <c r="C1156">
        <v>11.519999999999799</v>
      </c>
      <c r="D1156">
        <v>0.44</v>
      </c>
      <c r="E1156">
        <v>11.519999999999799</v>
      </c>
      <c r="F1156">
        <v>0.4</v>
      </c>
      <c r="G1156">
        <v>11.519999999999799</v>
      </c>
      <c r="H1156" s="5">
        <v>0.76</v>
      </c>
      <c r="I1156">
        <v>11.519999999999799</v>
      </c>
      <c r="J1156">
        <v>0.6</v>
      </c>
      <c r="K1156">
        <v>11.519999999999799</v>
      </c>
      <c r="L1156">
        <v>0.52</v>
      </c>
      <c r="M1156">
        <v>11.519999999999799</v>
      </c>
      <c r="N1156">
        <f t="shared" si="35"/>
        <v>0.59</v>
      </c>
      <c r="O1156">
        <f t="shared" si="36"/>
        <v>11.519999999999799</v>
      </c>
    </row>
    <row r="1157" spans="2:15" x14ac:dyDescent="0.25">
      <c r="B1157">
        <v>0.82</v>
      </c>
      <c r="C1157">
        <v>11.529999999999799</v>
      </c>
      <c r="D1157">
        <v>0.44</v>
      </c>
      <c r="E1157">
        <v>11.529999999999799</v>
      </c>
      <c r="F1157">
        <v>0.4</v>
      </c>
      <c r="G1157">
        <v>11.529999999999799</v>
      </c>
      <c r="H1157" s="5">
        <v>0.76</v>
      </c>
      <c r="I1157">
        <v>11.529999999999799</v>
      </c>
      <c r="J1157">
        <v>0.6</v>
      </c>
      <c r="K1157">
        <v>11.529999999999799</v>
      </c>
      <c r="L1157">
        <v>0.52</v>
      </c>
      <c r="M1157">
        <v>11.529999999999799</v>
      </c>
      <c r="N1157">
        <f t="shared" si="35"/>
        <v>0.59</v>
      </c>
      <c r="O1157">
        <f t="shared" si="36"/>
        <v>11.5299999999998</v>
      </c>
    </row>
    <row r="1158" spans="2:15" x14ac:dyDescent="0.25">
      <c r="B1158">
        <v>0.82</v>
      </c>
      <c r="C1158">
        <v>11.539999999999798</v>
      </c>
      <c r="D1158">
        <v>0.42</v>
      </c>
      <c r="E1158">
        <v>11.539999999999798</v>
      </c>
      <c r="F1158">
        <v>0.4</v>
      </c>
      <c r="G1158">
        <v>11.539999999999798</v>
      </c>
      <c r="H1158" s="5">
        <v>0.78</v>
      </c>
      <c r="I1158">
        <v>11.539999999999798</v>
      </c>
      <c r="J1158">
        <v>0.57999999999999996</v>
      </c>
      <c r="K1158">
        <v>11.539999999999798</v>
      </c>
      <c r="L1158">
        <v>0.52</v>
      </c>
      <c r="M1158">
        <v>11.539999999999798</v>
      </c>
      <c r="N1158">
        <f t="shared" ref="N1158:N1221" si="37">(B1158+D1158+F1158+H1158+J1158+L1158)/6</f>
        <v>0.58666666666666667</v>
      </c>
      <c r="O1158">
        <f t="shared" ref="O1158:O1221" si="38">(E1158+C1158+G1158+I1158+K1158+M1158)/6</f>
        <v>11.539999999999798</v>
      </c>
    </row>
    <row r="1159" spans="2:15" x14ac:dyDescent="0.25">
      <c r="B1159">
        <v>0.82</v>
      </c>
      <c r="C1159">
        <v>11.549999999999798</v>
      </c>
      <c r="D1159">
        <v>0.42</v>
      </c>
      <c r="E1159">
        <v>11.549999999999798</v>
      </c>
      <c r="F1159">
        <v>0.4</v>
      </c>
      <c r="G1159">
        <v>11.549999999999798</v>
      </c>
      <c r="H1159" s="5">
        <v>0.76898000000080258</v>
      </c>
      <c r="I1159">
        <v>11.549999999999798</v>
      </c>
      <c r="J1159">
        <v>0.6</v>
      </c>
      <c r="K1159">
        <v>11.549999999999798</v>
      </c>
      <c r="L1159">
        <v>0.52</v>
      </c>
      <c r="M1159">
        <v>11.549999999999798</v>
      </c>
      <c r="N1159">
        <f t="shared" si="37"/>
        <v>0.58816333333346715</v>
      </c>
      <c r="O1159">
        <f t="shared" si="38"/>
        <v>11.549999999999798</v>
      </c>
    </row>
    <row r="1160" spans="2:15" x14ac:dyDescent="0.25">
      <c r="B1160">
        <v>0.82</v>
      </c>
      <c r="C1160">
        <v>11.559999999999798</v>
      </c>
      <c r="D1160">
        <v>0.44</v>
      </c>
      <c r="E1160">
        <v>11.559999999999798</v>
      </c>
      <c r="F1160">
        <v>0.4</v>
      </c>
      <c r="G1160">
        <v>11.559999999999798</v>
      </c>
      <c r="H1160" s="5">
        <v>0.76</v>
      </c>
      <c r="I1160">
        <v>11.559999999999798</v>
      </c>
      <c r="J1160">
        <v>0.57999999999999996</v>
      </c>
      <c r="K1160">
        <v>11.559999999999798</v>
      </c>
      <c r="L1160">
        <v>0.52</v>
      </c>
      <c r="M1160">
        <v>11.559999999999798</v>
      </c>
      <c r="N1160">
        <f t="shared" si="37"/>
        <v>0.58666666666666667</v>
      </c>
      <c r="O1160">
        <f t="shared" si="38"/>
        <v>11.559999999999798</v>
      </c>
    </row>
    <row r="1161" spans="2:15" x14ac:dyDescent="0.25">
      <c r="B1161">
        <v>0.82</v>
      </c>
      <c r="C1161">
        <v>11.569999999999798</v>
      </c>
      <c r="D1161">
        <v>0.42</v>
      </c>
      <c r="E1161">
        <v>11.569999999999798</v>
      </c>
      <c r="F1161">
        <v>0.4</v>
      </c>
      <c r="G1161">
        <v>11.569999999999798</v>
      </c>
      <c r="H1161" s="5">
        <v>0.76</v>
      </c>
      <c r="I1161">
        <v>11.569999999999798</v>
      </c>
      <c r="J1161">
        <v>0.57999999999999996</v>
      </c>
      <c r="K1161">
        <v>11.569999999999798</v>
      </c>
      <c r="L1161">
        <v>0.51719148936255765</v>
      </c>
      <c r="M1161">
        <v>11.569999999999798</v>
      </c>
      <c r="N1161">
        <f t="shared" si="37"/>
        <v>0.58286524822709296</v>
      </c>
      <c r="O1161">
        <f t="shared" si="38"/>
        <v>11.569999999999796</v>
      </c>
    </row>
    <row r="1162" spans="2:15" x14ac:dyDescent="0.25">
      <c r="B1162">
        <v>0.82</v>
      </c>
      <c r="C1162">
        <v>11.579999999999798</v>
      </c>
      <c r="D1162">
        <v>0.42</v>
      </c>
      <c r="E1162">
        <v>11.579999999999798</v>
      </c>
      <c r="F1162">
        <v>0.4</v>
      </c>
      <c r="G1162">
        <v>11.579999999999798</v>
      </c>
      <c r="H1162" s="5">
        <v>0.76</v>
      </c>
      <c r="I1162">
        <v>11.579999999999798</v>
      </c>
      <c r="J1162">
        <v>0.57999999999999996</v>
      </c>
      <c r="K1162">
        <v>11.579999999999798</v>
      </c>
      <c r="L1162">
        <v>0.5</v>
      </c>
      <c r="M1162">
        <v>11.579999999999798</v>
      </c>
      <c r="N1162">
        <f t="shared" si="37"/>
        <v>0.58000000000000007</v>
      </c>
      <c r="O1162">
        <f t="shared" si="38"/>
        <v>11.579999999999798</v>
      </c>
    </row>
    <row r="1163" spans="2:15" x14ac:dyDescent="0.25">
      <c r="B1163">
        <v>0.82</v>
      </c>
      <c r="C1163">
        <v>11.589999999999797</v>
      </c>
      <c r="D1163">
        <v>0.42</v>
      </c>
      <c r="E1163">
        <v>11.589999999999797</v>
      </c>
      <c r="F1163">
        <v>0.4</v>
      </c>
      <c r="G1163">
        <v>11.589999999999797</v>
      </c>
      <c r="H1163" s="5">
        <v>0.76</v>
      </c>
      <c r="I1163">
        <v>11.589999999999797</v>
      </c>
      <c r="J1163">
        <v>0.57999999999999996</v>
      </c>
      <c r="K1163">
        <v>11.589999999999797</v>
      </c>
      <c r="L1163">
        <v>0.5</v>
      </c>
      <c r="M1163">
        <v>11.589999999999797</v>
      </c>
      <c r="N1163">
        <f t="shared" si="37"/>
        <v>0.58000000000000007</v>
      </c>
      <c r="O1163">
        <f t="shared" si="38"/>
        <v>11.589999999999797</v>
      </c>
    </row>
    <row r="1164" spans="2:15" x14ac:dyDescent="0.25">
      <c r="B1164">
        <v>0.82</v>
      </c>
      <c r="C1164">
        <v>11.599999999999797</v>
      </c>
      <c r="D1164">
        <v>0.42</v>
      </c>
      <c r="E1164">
        <v>11.599999999999797</v>
      </c>
      <c r="F1164">
        <v>0.4</v>
      </c>
      <c r="G1164">
        <v>11.599999999999797</v>
      </c>
      <c r="H1164" s="5">
        <v>0.76</v>
      </c>
      <c r="I1164">
        <v>11.599999999999797</v>
      </c>
      <c r="J1164">
        <v>0.57999999999999996</v>
      </c>
      <c r="K1164">
        <v>11.599999999999797</v>
      </c>
      <c r="L1164">
        <v>0.50241999999959619</v>
      </c>
      <c r="M1164">
        <v>11.599999999999797</v>
      </c>
      <c r="N1164">
        <f t="shared" si="37"/>
        <v>0.5804033333332661</v>
      </c>
      <c r="O1164">
        <f t="shared" si="38"/>
        <v>11.599999999999797</v>
      </c>
    </row>
    <row r="1165" spans="2:15" x14ac:dyDescent="0.25">
      <c r="B1165">
        <v>0.82</v>
      </c>
      <c r="C1165">
        <v>11.609999999999797</v>
      </c>
      <c r="D1165">
        <v>0.42</v>
      </c>
      <c r="E1165">
        <v>11.609999999999797</v>
      </c>
      <c r="F1165">
        <v>0.4</v>
      </c>
      <c r="G1165">
        <v>11.609999999999797</v>
      </c>
      <c r="H1165" s="5">
        <v>0.76</v>
      </c>
      <c r="I1165">
        <v>11.609999999999797</v>
      </c>
      <c r="J1165">
        <v>0.57999999999999996</v>
      </c>
      <c r="K1165">
        <v>11.609999999999797</v>
      </c>
      <c r="L1165">
        <v>0.52</v>
      </c>
      <c r="M1165">
        <v>11.609999999999797</v>
      </c>
      <c r="N1165">
        <f t="shared" si="37"/>
        <v>0.58333333333333337</v>
      </c>
      <c r="O1165">
        <f t="shared" si="38"/>
        <v>11.609999999999799</v>
      </c>
    </row>
    <row r="1166" spans="2:15" x14ac:dyDescent="0.25">
      <c r="B1166">
        <v>0.82</v>
      </c>
      <c r="C1166">
        <v>11.619999999999797</v>
      </c>
      <c r="D1166">
        <v>0.42</v>
      </c>
      <c r="E1166">
        <v>11.619999999999797</v>
      </c>
      <c r="F1166">
        <v>0.4</v>
      </c>
      <c r="G1166">
        <v>11.619999999999797</v>
      </c>
      <c r="H1166" s="5">
        <v>0.76</v>
      </c>
      <c r="I1166">
        <v>11.619999999999797</v>
      </c>
      <c r="J1166">
        <v>0.57999999999999996</v>
      </c>
      <c r="K1166">
        <v>11.619999999999797</v>
      </c>
      <c r="L1166">
        <v>0.50698000000040511</v>
      </c>
      <c r="M1166">
        <v>11.619999999999797</v>
      </c>
      <c r="N1166">
        <f t="shared" si="37"/>
        <v>0.58116333333340087</v>
      </c>
      <c r="O1166">
        <f t="shared" si="38"/>
        <v>11.619999999999797</v>
      </c>
    </row>
    <row r="1167" spans="2:15" x14ac:dyDescent="0.25">
      <c r="B1167">
        <v>0.82</v>
      </c>
      <c r="C1167">
        <v>11.629999999999797</v>
      </c>
      <c r="D1167">
        <v>0.42</v>
      </c>
      <c r="E1167">
        <v>11.629999999999797</v>
      </c>
      <c r="F1167">
        <v>0.4</v>
      </c>
      <c r="G1167">
        <v>11.629999999999797</v>
      </c>
      <c r="H1167" s="5">
        <v>0.76</v>
      </c>
      <c r="I1167">
        <v>11.629999999999797</v>
      </c>
      <c r="J1167">
        <v>0.57999999999999996</v>
      </c>
      <c r="K1167">
        <v>11.629999999999797</v>
      </c>
      <c r="L1167">
        <v>0.5</v>
      </c>
      <c r="M1167">
        <v>11.629999999999797</v>
      </c>
      <c r="N1167">
        <f t="shared" si="37"/>
        <v>0.58000000000000007</v>
      </c>
      <c r="O1167">
        <f t="shared" si="38"/>
        <v>11.629999999999797</v>
      </c>
    </row>
    <row r="1168" spans="2:15" x14ac:dyDescent="0.25">
      <c r="B1168">
        <v>0.82</v>
      </c>
      <c r="C1168">
        <v>11.639999999999796</v>
      </c>
      <c r="D1168">
        <v>0.42</v>
      </c>
      <c r="E1168">
        <v>11.639999999999796</v>
      </c>
      <c r="F1168">
        <v>0.4</v>
      </c>
      <c r="G1168">
        <v>11.639999999999796</v>
      </c>
      <c r="H1168" s="5">
        <v>0.76</v>
      </c>
      <c r="I1168">
        <v>11.639999999999796</v>
      </c>
      <c r="J1168">
        <v>0.57999999999999996</v>
      </c>
      <c r="K1168">
        <v>11.639999999999796</v>
      </c>
      <c r="L1168">
        <v>0.5</v>
      </c>
      <c r="M1168">
        <v>11.639999999999796</v>
      </c>
      <c r="N1168">
        <f t="shared" si="37"/>
        <v>0.58000000000000007</v>
      </c>
      <c r="O1168">
        <f t="shared" si="38"/>
        <v>11.639999999999796</v>
      </c>
    </row>
    <row r="1169" spans="2:15" x14ac:dyDescent="0.25">
      <c r="B1169">
        <v>0.82</v>
      </c>
      <c r="C1169">
        <v>11.649999999999796</v>
      </c>
      <c r="D1169">
        <v>0.42</v>
      </c>
      <c r="E1169">
        <v>11.649999999999796</v>
      </c>
      <c r="F1169">
        <v>0.4</v>
      </c>
      <c r="G1169">
        <v>11.649999999999796</v>
      </c>
      <c r="H1169" s="5">
        <v>0.76</v>
      </c>
      <c r="I1169">
        <v>11.649999999999796</v>
      </c>
      <c r="J1169">
        <v>0.57999999999999996</v>
      </c>
      <c r="K1169">
        <v>11.649999999999796</v>
      </c>
      <c r="L1169">
        <v>0.5</v>
      </c>
      <c r="M1169">
        <v>11.649999999999796</v>
      </c>
      <c r="N1169">
        <f t="shared" si="37"/>
        <v>0.58000000000000007</v>
      </c>
      <c r="O1169">
        <f t="shared" si="38"/>
        <v>11.649999999999794</v>
      </c>
    </row>
    <row r="1170" spans="2:15" x14ac:dyDescent="0.25">
      <c r="B1170">
        <v>0.82</v>
      </c>
      <c r="C1170">
        <v>11.659999999999796</v>
      </c>
      <c r="D1170">
        <v>0.42</v>
      </c>
      <c r="E1170">
        <v>11.659999999999796</v>
      </c>
      <c r="F1170">
        <v>0.4</v>
      </c>
      <c r="G1170">
        <v>11.659999999999796</v>
      </c>
      <c r="H1170" s="5">
        <v>0.76</v>
      </c>
      <c r="I1170">
        <v>11.659999999999796</v>
      </c>
      <c r="J1170">
        <v>0.57999999999999996</v>
      </c>
      <c r="K1170">
        <v>11.659999999999796</v>
      </c>
      <c r="L1170">
        <v>0.5</v>
      </c>
      <c r="M1170">
        <v>11.659999999999796</v>
      </c>
      <c r="N1170">
        <f t="shared" si="37"/>
        <v>0.58000000000000007</v>
      </c>
      <c r="O1170">
        <f t="shared" si="38"/>
        <v>11.659999999999796</v>
      </c>
    </row>
    <row r="1171" spans="2:15" x14ac:dyDescent="0.25">
      <c r="B1171">
        <v>0.82</v>
      </c>
      <c r="C1171">
        <v>11.669999999999796</v>
      </c>
      <c r="D1171">
        <v>0.42</v>
      </c>
      <c r="E1171">
        <v>11.669999999999796</v>
      </c>
      <c r="F1171">
        <v>0.4</v>
      </c>
      <c r="G1171">
        <v>11.669999999999796</v>
      </c>
      <c r="H1171" s="5">
        <v>0.76</v>
      </c>
      <c r="I1171">
        <v>11.669999999999796</v>
      </c>
      <c r="J1171">
        <v>0.57999999999999996</v>
      </c>
      <c r="K1171">
        <v>11.669999999999796</v>
      </c>
      <c r="L1171">
        <v>0.5</v>
      </c>
      <c r="M1171">
        <v>11.669999999999796</v>
      </c>
      <c r="N1171">
        <f t="shared" si="37"/>
        <v>0.58000000000000007</v>
      </c>
      <c r="O1171">
        <f t="shared" si="38"/>
        <v>11.669999999999796</v>
      </c>
    </row>
    <row r="1172" spans="2:15" x14ac:dyDescent="0.25">
      <c r="B1172">
        <v>0.82</v>
      </c>
      <c r="C1172">
        <v>11.679999999999795</v>
      </c>
      <c r="D1172">
        <v>0.42</v>
      </c>
      <c r="E1172">
        <v>11.679999999999795</v>
      </c>
      <c r="F1172">
        <v>0.4</v>
      </c>
      <c r="G1172">
        <v>11.679999999999795</v>
      </c>
      <c r="H1172" s="5">
        <v>0.76</v>
      </c>
      <c r="I1172">
        <v>11.679999999999795</v>
      </c>
      <c r="J1172">
        <v>0.57999999999999996</v>
      </c>
      <c r="K1172">
        <v>11.679999999999795</v>
      </c>
      <c r="L1172">
        <v>0.5</v>
      </c>
      <c r="M1172">
        <v>11.679999999999795</v>
      </c>
      <c r="N1172">
        <f t="shared" si="37"/>
        <v>0.58000000000000007</v>
      </c>
      <c r="O1172">
        <f t="shared" si="38"/>
        <v>11.679999999999795</v>
      </c>
    </row>
    <row r="1173" spans="2:15" x14ac:dyDescent="0.25">
      <c r="B1173">
        <v>0.82</v>
      </c>
      <c r="C1173">
        <v>11.689999999999795</v>
      </c>
      <c r="D1173">
        <v>0.42</v>
      </c>
      <c r="E1173">
        <v>11.689999999999795</v>
      </c>
      <c r="F1173">
        <v>0.4</v>
      </c>
      <c r="G1173">
        <v>11.689999999999795</v>
      </c>
      <c r="H1173" s="5">
        <v>0.76</v>
      </c>
      <c r="I1173">
        <v>11.689999999999795</v>
      </c>
      <c r="J1173">
        <v>0.57999999999999996</v>
      </c>
      <c r="K1173">
        <v>11.689999999999795</v>
      </c>
      <c r="L1173">
        <v>0.5</v>
      </c>
      <c r="M1173">
        <v>11.689999999999795</v>
      </c>
      <c r="N1173">
        <f t="shared" si="37"/>
        <v>0.58000000000000007</v>
      </c>
      <c r="O1173">
        <f t="shared" si="38"/>
        <v>11.689999999999797</v>
      </c>
    </row>
    <row r="1174" spans="2:15" x14ac:dyDescent="0.25">
      <c r="B1174">
        <v>0.82</v>
      </c>
      <c r="C1174">
        <v>11.699999999999795</v>
      </c>
      <c r="D1174">
        <v>0.42</v>
      </c>
      <c r="E1174">
        <v>11.699999999999795</v>
      </c>
      <c r="F1174">
        <v>0.4</v>
      </c>
      <c r="G1174">
        <v>11.699999999999795</v>
      </c>
      <c r="H1174" s="5">
        <v>0.76</v>
      </c>
      <c r="I1174">
        <v>11.699999999999795</v>
      </c>
      <c r="J1174">
        <v>0.57999999999999996</v>
      </c>
      <c r="K1174">
        <v>11.699999999999795</v>
      </c>
      <c r="L1174">
        <v>0.5</v>
      </c>
      <c r="M1174">
        <v>11.699999999999795</v>
      </c>
      <c r="N1174">
        <f t="shared" si="37"/>
        <v>0.58000000000000007</v>
      </c>
      <c r="O1174">
        <f t="shared" si="38"/>
        <v>11.699999999999795</v>
      </c>
    </row>
    <row r="1175" spans="2:15" x14ac:dyDescent="0.25">
      <c r="B1175">
        <v>0.82</v>
      </c>
      <c r="C1175">
        <v>11.709999999999795</v>
      </c>
      <c r="D1175">
        <v>0.42</v>
      </c>
      <c r="E1175">
        <v>11.709999999999795</v>
      </c>
      <c r="F1175">
        <v>0.4</v>
      </c>
      <c r="G1175">
        <v>11.709999999999795</v>
      </c>
      <c r="H1175" s="5">
        <v>0.76</v>
      </c>
      <c r="I1175">
        <v>11.709999999999795</v>
      </c>
      <c r="J1175">
        <v>0.57999999999999996</v>
      </c>
      <c r="K1175">
        <v>11.709999999999795</v>
      </c>
      <c r="L1175">
        <v>0.5</v>
      </c>
      <c r="M1175">
        <v>11.709999999999795</v>
      </c>
      <c r="N1175">
        <f t="shared" si="37"/>
        <v>0.58000000000000007</v>
      </c>
      <c r="O1175">
        <f t="shared" si="38"/>
        <v>11.709999999999795</v>
      </c>
    </row>
    <row r="1176" spans="2:15" x14ac:dyDescent="0.25">
      <c r="B1176">
        <v>0.82</v>
      </c>
      <c r="C1176">
        <v>11.719999999999795</v>
      </c>
      <c r="D1176">
        <v>0.42</v>
      </c>
      <c r="E1176">
        <v>11.719999999999795</v>
      </c>
      <c r="F1176">
        <v>0.4</v>
      </c>
      <c r="G1176">
        <v>11.719999999999795</v>
      </c>
      <c r="H1176" s="5">
        <v>0.76</v>
      </c>
      <c r="I1176">
        <v>11.719999999999795</v>
      </c>
      <c r="J1176">
        <v>0.57999999999999996</v>
      </c>
      <c r="K1176">
        <v>11.719999999999795</v>
      </c>
      <c r="L1176">
        <v>0.5</v>
      </c>
      <c r="M1176">
        <v>11.719999999999795</v>
      </c>
      <c r="N1176">
        <f t="shared" si="37"/>
        <v>0.58000000000000007</v>
      </c>
      <c r="O1176">
        <f t="shared" si="38"/>
        <v>11.719999999999795</v>
      </c>
    </row>
    <row r="1177" spans="2:15" x14ac:dyDescent="0.25">
      <c r="B1177">
        <v>0.82</v>
      </c>
      <c r="C1177">
        <v>11.729999999999794</v>
      </c>
      <c r="D1177">
        <v>0.42</v>
      </c>
      <c r="E1177">
        <v>11.729999999999794</v>
      </c>
      <c r="F1177">
        <v>0.4</v>
      </c>
      <c r="G1177">
        <v>11.729999999999794</v>
      </c>
      <c r="H1177" s="5">
        <v>0.76</v>
      </c>
      <c r="I1177">
        <v>11.729999999999794</v>
      </c>
      <c r="J1177">
        <v>0.57999999999999996</v>
      </c>
      <c r="K1177">
        <v>11.729999999999794</v>
      </c>
      <c r="L1177">
        <v>0.5</v>
      </c>
      <c r="M1177">
        <v>11.729999999999794</v>
      </c>
      <c r="N1177">
        <f t="shared" si="37"/>
        <v>0.58000000000000007</v>
      </c>
      <c r="O1177">
        <f t="shared" si="38"/>
        <v>11.729999999999793</v>
      </c>
    </row>
    <row r="1178" spans="2:15" x14ac:dyDescent="0.25">
      <c r="B1178">
        <v>0.82</v>
      </c>
      <c r="C1178">
        <v>11.739999999999794</v>
      </c>
      <c r="D1178">
        <v>0.42</v>
      </c>
      <c r="E1178">
        <v>11.739999999999794</v>
      </c>
      <c r="F1178">
        <v>0.4</v>
      </c>
      <c r="G1178">
        <v>11.739999999999794</v>
      </c>
      <c r="H1178" s="5">
        <v>0.76</v>
      </c>
      <c r="I1178">
        <v>11.739999999999794</v>
      </c>
      <c r="J1178">
        <v>0.57999999999999996</v>
      </c>
      <c r="K1178">
        <v>11.739999999999794</v>
      </c>
      <c r="L1178">
        <v>0.5</v>
      </c>
      <c r="M1178">
        <v>11.739999999999794</v>
      </c>
      <c r="N1178">
        <f t="shared" si="37"/>
        <v>0.58000000000000007</v>
      </c>
      <c r="O1178">
        <f t="shared" si="38"/>
        <v>11.739999999999794</v>
      </c>
    </row>
    <row r="1179" spans="2:15" x14ac:dyDescent="0.25">
      <c r="B1179">
        <v>0.82</v>
      </c>
      <c r="C1179">
        <v>11.749999999999794</v>
      </c>
      <c r="D1179">
        <v>0.42</v>
      </c>
      <c r="E1179">
        <v>11.749999999999794</v>
      </c>
      <c r="F1179">
        <v>0.38</v>
      </c>
      <c r="G1179">
        <v>11.749999999999794</v>
      </c>
      <c r="H1179" s="5">
        <v>0.76</v>
      </c>
      <c r="I1179">
        <v>11.749999999999794</v>
      </c>
      <c r="J1179">
        <v>0.57999999999999996</v>
      </c>
      <c r="K1179">
        <v>11.749999999999794</v>
      </c>
      <c r="L1179">
        <v>0.5</v>
      </c>
      <c r="M1179">
        <v>11.749999999999794</v>
      </c>
      <c r="N1179">
        <f t="shared" si="37"/>
        <v>0.57666666666666666</v>
      </c>
      <c r="O1179">
        <f t="shared" si="38"/>
        <v>11.749999999999794</v>
      </c>
    </row>
    <row r="1180" spans="2:15" x14ac:dyDescent="0.25">
      <c r="B1180">
        <v>0.82</v>
      </c>
      <c r="C1180">
        <v>11.759999999999794</v>
      </c>
      <c r="D1180">
        <v>0.42</v>
      </c>
      <c r="E1180">
        <v>11.759999999999794</v>
      </c>
      <c r="F1180">
        <v>0.4</v>
      </c>
      <c r="G1180">
        <v>11.759999999999794</v>
      </c>
      <c r="H1180" s="5">
        <v>0.76</v>
      </c>
      <c r="I1180">
        <v>11.759999999999794</v>
      </c>
      <c r="J1180">
        <v>0.57999999999999996</v>
      </c>
      <c r="K1180">
        <v>11.759999999999794</v>
      </c>
      <c r="L1180">
        <v>0.5</v>
      </c>
      <c r="M1180">
        <v>11.759999999999794</v>
      </c>
      <c r="N1180">
        <f t="shared" si="37"/>
        <v>0.58000000000000007</v>
      </c>
      <c r="O1180">
        <f t="shared" si="38"/>
        <v>11.759999999999794</v>
      </c>
    </row>
    <row r="1181" spans="2:15" x14ac:dyDescent="0.25">
      <c r="B1181">
        <v>0.82</v>
      </c>
      <c r="C1181">
        <v>11.769999999999794</v>
      </c>
      <c r="D1181">
        <v>0.42</v>
      </c>
      <c r="E1181">
        <v>11.769999999999794</v>
      </c>
      <c r="F1181">
        <v>0.38</v>
      </c>
      <c r="G1181">
        <v>11.769999999999794</v>
      </c>
      <c r="H1181" s="5">
        <v>0.76</v>
      </c>
      <c r="I1181">
        <v>11.769999999999794</v>
      </c>
      <c r="J1181">
        <v>0.57999999999999996</v>
      </c>
      <c r="K1181">
        <v>11.769999999999794</v>
      </c>
      <c r="L1181">
        <v>0.5</v>
      </c>
      <c r="M1181">
        <v>11.769999999999794</v>
      </c>
      <c r="N1181">
        <f t="shared" si="37"/>
        <v>0.57666666666666666</v>
      </c>
      <c r="O1181">
        <f t="shared" si="38"/>
        <v>11.769999999999795</v>
      </c>
    </row>
    <row r="1182" spans="2:15" x14ac:dyDescent="0.25">
      <c r="B1182">
        <v>0.82</v>
      </c>
      <c r="C1182">
        <v>11.779999999999793</v>
      </c>
      <c r="D1182">
        <v>0.42</v>
      </c>
      <c r="E1182">
        <v>11.779999999999793</v>
      </c>
      <c r="F1182">
        <v>0.38</v>
      </c>
      <c r="G1182">
        <v>11.779999999999793</v>
      </c>
      <c r="H1182" s="5">
        <v>0.76</v>
      </c>
      <c r="I1182">
        <v>11.779999999999793</v>
      </c>
      <c r="J1182">
        <v>0.57999999999999996</v>
      </c>
      <c r="K1182">
        <v>11.779999999999793</v>
      </c>
      <c r="L1182">
        <v>0.5</v>
      </c>
      <c r="M1182">
        <v>11.779999999999793</v>
      </c>
      <c r="N1182">
        <f t="shared" si="37"/>
        <v>0.57666666666666666</v>
      </c>
      <c r="O1182">
        <f t="shared" si="38"/>
        <v>11.779999999999793</v>
      </c>
    </row>
    <row r="1183" spans="2:15" x14ac:dyDescent="0.25">
      <c r="B1183">
        <v>0.82</v>
      </c>
      <c r="C1183">
        <v>11.789999999999793</v>
      </c>
      <c r="D1183">
        <v>0.42</v>
      </c>
      <c r="E1183">
        <v>11.789999999999793</v>
      </c>
      <c r="F1183">
        <v>0.38</v>
      </c>
      <c r="G1183">
        <v>11.789999999999793</v>
      </c>
      <c r="H1183" s="5">
        <v>0.76</v>
      </c>
      <c r="I1183">
        <v>11.789999999999793</v>
      </c>
      <c r="J1183">
        <v>0.57999999999999996</v>
      </c>
      <c r="K1183">
        <v>11.789999999999793</v>
      </c>
      <c r="L1183">
        <v>0.5</v>
      </c>
      <c r="M1183">
        <v>11.789999999999793</v>
      </c>
      <c r="N1183">
        <f t="shared" si="37"/>
        <v>0.57666666666666666</v>
      </c>
      <c r="O1183">
        <f t="shared" si="38"/>
        <v>11.789999999999793</v>
      </c>
    </row>
    <row r="1184" spans="2:15" x14ac:dyDescent="0.25">
      <c r="B1184">
        <v>0.82</v>
      </c>
      <c r="C1184">
        <v>11.799999999999793</v>
      </c>
      <c r="D1184">
        <v>0.42</v>
      </c>
      <c r="E1184">
        <v>11.799999999999793</v>
      </c>
      <c r="F1184">
        <v>0.39057999999917525</v>
      </c>
      <c r="G1184">
        <v>11.799999999999793</v>
      </c>
      <c r="H1184" s="5">
        <v>0.76</v>
      </c>
      <c r="I1184">
        <v>11.799999999999793</v>
      </c>
      <c r="J1184">
        <v>0.57999999999999996</v>
      </c>
      <c r="K1184">
        <v>11.799999999999793</v>
      </c>
      <c r="L1184">
        <v>0.5</v>
      </c>
      <c r="M1184">
        <v>11.799999999999793</v>
      </c>
      <c r="N1184">
        <f t="shared" si="37"/>
        <v>0.57842999999986255</v>
      </c>
      <c r="O1184">
        <f t="shared" si="38"/>
        <v>11.799999999999793</v>
      </c>
    </row>
    <row r="1185" spans="2:15" x14ac:dyDescent="0.25">
      <c r="B1185">
        <v>0.82</v>
      </c>
      <c r="C1185">
        <v>11.809999999999793</v>
      </c>
      <c r="D1185">
        <v>0.42</v>
      </c>
      <c r="E1185">
        <v>11.809999999999793</v>
      </c>
      <c r="F1185">
        <v>0.4</v>
      </c>
      <c r="G1185">
        <v>11.809999999999793</v>
      </c>
      <c r="H1185" s="5">
        <v>0.76</v>
      </c>
      <c r="I1185">
        <v>11.809999999999793</v>
      </c>
      <c r="J1185">
        <v>0.57999999999999996</v>
      </c>
      <c r="K1185">
        <v>11.809999999999793</v>
      </c>
      <c r="L1185">
        <v>0.5</v>
      </c>
      <c r="M1185">
        <v>11.809999999999793</v>
      </c>
      <c r="N1185">
        <f t="shared" si="37"/>
        <v>0.58000000000000007</v>
      </c>
      <c r="O1185">
        <f t="shared" si="38"/>
        <v>11.809999999999791</v>
      </c>
    </row>
    <row r="1186" spans="2:15" x14ac:dyDescent="0.25">
      <c r="B1186">
        <v>0.82</v>
      </c>
      <c r="C1186">
        <v>11.819999999999792</v>
      </c>
      <c r="D1186">
        <v>0.42</v>
      </c>
      <c r="E1186">
        <v>11.819999999999792</v>
      </c>
      <c r="F1186">
        <v>0.38</v>
      </c>
      <c r="G1186">
        <v>11.819999999999792</v>
      </c>
      <c r="H1186" s="5">
        <v>0.76</v>
      </c>
      <c r="I1186">
        <v>11.819999999999792</v>
      </c>
      <c r="J1186">
        <v>0.57999999999999996</v>
      </c>
      <c r="K1186">
        <v>11.819999999999792</v>
      </c>
      <c r="L1186">
        <v>0.5</v>
      </c>
      <c r="M1186">
        <v>11.819999999999792</v>
      </c>
      <c r="N1186">
        <f t="shared" si="37"/>
        <v>0.57666666666666666</v>
      </c>
      <c r="O1186">
        <f t="shared" si="38"/>
        <v>11.819999999999792</v>
      </c>
    </row>
    <row r="1187" spans="2:15" x14ac:dyDescent="0.25">
      <c r="B1187">
        <v>0.82</v>
      </c>
      <c r="C1187">
        <v>11.829999999999792</v>
      </c>
      <c r="D1187">
        <v>0.42</v>
      </c>
      <c r="E1187">
        <v>11.829999999999792</v>
      </c>
      <c r="F1187">
        <v>0.38</v>
      </c>
      <c r="G1187">
        <v>11.829999999999792</v>
      </c>
      <c r="H1187" s="5">
        <v>0.76</v>
      </c>
      <c r="I1187">
        <v>11.829999999999792</v>
      </c>
      <c r="J1187">
        <v>0.57999999999999996</v>
      </c>
      <c r="K1187">
        <v>11.829999999999792</v>
      </c>
      <c r="L1187">
        <v>0.5</v>
      </c>
      <c r="M1187">
        <v>11.829999999999792</v>
      </c>
      <c r="N1187">
        <f t="shared" si="37"/>
        <v>0.57666666666666666</v>
      </c>
      <c r="O1187">
        <f t="shared" si="38"/>
        <v>11.829999999999792</v>
      </c>
    </row>
    <row r="1188" spans="2:15" x14ac:dyDescent="0.25">
      <c r="B1188">
        <v>0.82</v>
      </c>
      <c r="C1188">
        <v>11.839999999999792</v>
      </c>
      <c r="D1188">
        <v>0.42</v>
      </c>
      <c r="E1188">
        <v>11.839999999999792</v>
      </c>
      <c r="F1188">
        <v>0.38</v>
      </c>
      <c r="G1188">
        <v>11.839999999999792</v>
      </c>
      <c r="H1188" s="5">
        <v>0.76</v>
      </c>
      <c r="I1188">
        <v>11.839999999999792</v>
      </c>
      <c r="J1188">
        <v>0.57999999999999996</v>
      </c>
      <c r="K1188">
        <v>11.839999999999792</v>
      </c>
      <c r="L1188">
        <v>0.5</v>
      </c>
      <c r="M1188">
        <v>11.839999999999792</v>
      </c>
      <c r="N1188">
        <f t="shared" si="37"/>
        <v>0.57666666666666666</v>
      </c>
      <c r="O1188">
        <f t="shared" si="38"/>
        <v>11.839999999999792</v>
      </c>
    </row>
    <row r="1189" spans="2:15" x14ac:dyDescent="0.25">
      <c r="B1189">
        <v>0.82</v>
      </c>
      <c r="C1189">
        <v>11.849999999999792</v>
      </c>
      <c r="D1189">
        <v>0.42</v>
      </c>
      <c r="E1189">
        <v>11.849999999999792</v>
      </c>
      <c r="F1189">
        <v>0.38</v>
      </c>
      <c r="G1189">
        <v>11.849999999999792</v>
      </c>
      <c r="H1189" s="5">
        <v>0.76</v>
      </c>
      <c r="I1189">
        <v>11.849999999999792</v>
      </c>
      <c r="J1189">
        <v>0.57999999999999996</v>
      </c>
      <c r="K1189">
        <v>11.849999999999792</v>
      </c>
      <c r="L1189">
        <v>0.5</v>
      </c>
      <c r="M1189">
        <v>11.849999999999792</v>
      </c>
      <c r="N1189">
        <f t="shared" si="37"/>
        <v>0.57666666666666666</v>
      </c>
      <c r="O1189">
        <f t="shared" si="38"/>
        <v>11.849999999999794</v>
      </c>
    </row>
    <row r="1190" spans="2:15" x14ac:dyDescent="0.25">
      <c r="B1190">
        <v>0.82</v>
      </c>
      <c r="C1190">
        <v>11.859999999999792</v>
      </c>
      <c r="D1190">
        <v>0.42</v>
      </c>
      <c r="E1190">
        <v>11.859999999999792</v>
      </c>
      <c r="F1190">
        <v>0.38</v>
      </c>
      <c r="G1190">
        <v>11.859999999999792</v>
      </c>
      <c r="H1190" s="5">
        <v>0.76</v>
      </c>
      <c r="I1190">
        <v>11.859999999999792</v>
      </c>
      <c r="J1190">
        <v>0.57999999999999996</v>
      </c>
      <c r="K1190">
        <v>11.859999999999792</v>
      </c>
      <c r="L1190">
        <v>0.5</v>
      </c>
      <c r="M1190">
        <v>11.859999999999792</v>
      </c>
      <c r="N1190">
        <f t="shared" si="37"/>
        <v>0.57666666666666666</v>
      </c>
      <c r="O1190">
        <f t="shared" si="38"/>
        <v>11.859999999999792</v>
      </c>
    </row>
    <row r="1191" spans="2:15" x14ac:dyDescent="0.25">
      <c r="B1191">
        <v>0.82</v>
      </c>
      <c r="C1191">
        <v>11.869999999999791</v>
      </c>
      <c r="D1191">
        <v>0.42</v>
      </c>
      <c r="E1191">
        <v>11.869999999999791</v>
      </c>
      <c r="F1191">
        <v>0.38</v>
      </c>
      <c r="G1191">
        <v>11.869999999999791</v>
      </c>
      <c r="H1191" s="5">
        <v>0.76</v>
      </c>
      <c r="I1191">
        <v>11.869999999999791</v>
      </c>
      <c r="J1191">
        <v>0.57999999999999996</v>
      </c>
      <c r="K1191">
        <v>11.869999999999791</v>
      </c>
      <c r="L1191">
        <v>0.5</v>
      </c>
      <c r="M1191">
        <v>11.869999999999791</v>
      </c>
      <c r="N1191">
        <f t="shared" si="37"/>
        <v>0.57666666666666666</v>
      </c>
      <c r="O1191">
        <f t="shared" si="38"/>
        <v>11.869999999999791</v>
      </c>
    </row>
    <row r="1192" spans="2:15" x14ac:dyDescent="0.25">
      <c r="B1192">
        <v>0.80929999999958413</v>
      </c>
      <c r="C1192">
        <v>11.879999999999791</v>
      </c>
      <c r="D1192">
        <v>0.42</v>
      </c>
      <c r="E1192">
        <v>11.879999999999791</v>
      </c>
      <c r="F1192">
        <v>0.38</v>
      </c>
      <c r="G1192">
        <v>11.879999999999791</v>
      </c>
      <c r="H1192" s="5">
        <v>0.76</v>
      </c>
      <c r="I1192">
        <v>11.879999999999791</v>
      </c>
      <c r="J1192">
        <v>0.57999999999999996</v>
      </c>
      <c r="K1192">
        <v>11.879999999999791</v>
      </c>
      <c r="L1192">
        <v>0.5</v>
      </c>
      <c r="M1192">
        <v>11.879999999999791</v>
      </c>
      <c r="N1192">
        <f t="shared" si="37"/>
        <v>0.57488333333326402</v>
      </c>
      <c r="O1192">
        <f t="shared" si="38"/>
        <v>11.879999999999791</v>
      </c>
    </row>
    <row r="1193" spans="2:15" x14ac:dyDescent="0.25">
      <c r="B1193">
        <v>0.82</v>
      </c>
      <c r="C1193">
        <v>11.889999999999791</v>
      </c>
      <c r="D1193">
        <v>0.42</v>
      </c>
      <c r="E1193">
        <v>11.889999999999791</v>
      </c>
      <c r="F1193">
        <v>0.38</v>
      </c>
      <c r="G1193">
        <v>11.889999999999791</v>
      </c>
      <c r="H1193" s="5">
        <v>0.76</v>
      </c>
      <c r="I1193">
        <v>11.889999999999791</v>
      </c>
      <c r="J1193">
        <v>0.57999999999999996</v>
      </c>
      <c r="K1193">
        <v>11.889999999999791</v>
      </c>
      <c r="L1193">
        <v>0.5</v>
      </c>
      <c r="M1193">
        <v>11.889999999999791</v>
      </c>
      <c r="N1193">
        <f t="shared" si="37"/>
        <v>0.57666666666666666</v>
      </c>
      <c r="O1193">
        <f t="shared" si="38"/>
        <v>11.889999999999789</v>
      </c>
    </row>
    <row r="1194" spans="2:15" x14ac:dyDescent="0.25">
      <c r="B1194">
        <v>0.82</v>
      </c>
      <c r="C1194">
        <v>11.899999999999791</v>
      </c>
      <c r="D1194">
        <v>0.42</v>
      </c>
      <c r="E1194">
        <v>11.899999999999791</v>
      </c>
      <c r="F1194">
        <v>0.38</v>
      </c>
      <c r="G1194">
        <v>11.899999999999791</v>
      </c>
      <c r="H1194" s="5">
        <v>0.76</v>
      </c>
      <c r="I1194">
        <v>11.899999999999791</v>
      </c>
      <c r="J1194">
        <v>0.57999999999999996</v>
      </c>
      <c r="K1194">
        <v>11.899999999999791</v>
      </c>
      <c r="L1194">
        <v>0.5</v>
      </c>
      <c r="M1194">
        <v>11.899999999999791</v>
      </c>
      <c r="N1194">
        <f t="shared" si="37"/>
        <v>0.57666666666666666</v>
      </c>
      <c r="O1194">
        <f t="shared" si="38"/>
        <v>11.899999999999791</v>
      </c>
    </row>
    <row r="1195" spans="2:15" x14ac:dyDescent="0.25">
      <c r="B1195">
        <v>0.82</v>
      </c>
      <c r="C1195">
        <v>11.909999999999791</v>
      </c>
      <c r="D1195">
        <v>0.42</v>
      </c>
      <c r="E1195">
        <v>11.909999999999791</v>
      </c>
      <c r="F1195">
        <v>0.38</v>
      </c>
      <c r="G1195">
        <v>11.909999999999791</v>
      </c>
      <c r="H1195" s="5">
        <v>0.76</v>
      </c>
      <c r="I1195">
        <v>11.909999999999791</v>
      </c>
      <c r="J1195">
        <v>0.57999999999999996</v>
      </c>
      <c r="K1195">
        <v>11.909999999999791</v>
      </c>
      <c r="L1195">
        <v>0.5</v>
      </c>
      <c r="M1195">
        <v>11.909999999999791</v>
      </c>
      <c r="N1195">
        <f t="shared" si="37"/>
        <v>0.57666666666666666</v>
      </c>
      <c r="O1195">
        <f t="shared" si="38"/>
        <v>11.909999999999791</v>
      </c>
    </row>
    <row r="1196" spans="2:15" x14ac:dyDescent="0.25">
      <c r="B1196">
        <v>0.82</v>
      </c>
      <c r="C1196">
        <v>11.91999999999979</v>
      </c>
      <c r="D1196">
        <v>0.42</v>
      </c>
      <c r="E1196">
        <v>11.91999999999979</v>
      </c>
      <c r="F1196">
        <v>0.38</v>
      </c>
      <c r="G1196">
        <v>11.91999999999979</v>
      </c>
      <c r="H1196" s="5">
        <v>0.76</v>
      </c>
      <c r="I1196">
        <v>11.91999999999979</v>
      </c>
      <c r="J1196">
        <v>0.57999999999999996</v>
      </c>
      <c r="K1196">
        <v>11.91999999999979</v>
      </c>
      <c r="L1196">
        <v>0.5</v>
      </c>
      <c r="M1196">
        <v>11.91999999999979</v>
      </c>
      <c r="N1196">
        <f t="shared" si="37"/>
        <v>0.57666666666666666</v>
      </c>
      <c r="O1196">
        <f t="shared" si="38"/>
        <v>11.91999999999979</v>
      </c>
    </row>
    <row r="1197" spans="2:15" x14ac:dyDescent="0.25">
      <c r="B1197">
        <v>0.82</v>
      </c>
      <c r="C1197">
        <v>11.92999999999979</v>
      </c>
      <c r="D1197">
        <v>0.42</v>
      </c>
      <c r="E1197">
        <v>11.92999999999979</v>
      </c>
      <c r="F1197">
        <v>0.38</v>
      </c>
      <c r="G1197">
        <v>11.92999999999979</v>
      </c>
      <c r="H1197" s="5">
        <v>0.76</v>
      </c>
      <c r="I1197">
        <v>11.92999999999979</v>
      </c>
      <c r="J1197">
        <v>0.57999999999999996</v>
      </c>
      <c r="K1197">
        <v>11.92999999999979</v>
      </c>
      <c r="L1197">
        <v>0.5</v>
      </c>
      <c r="M1197">
        <v>11.92999999999979</v>
      </c>
      <c r="N1197">
        <f t="shared" si="37"/>
        <v>0.57666666666666666</v>
      </c>
      <c r="O1197">
        <f t="shared" si="38"/>
        <v>11.929999999999792</v>
      </c>
    </row>
    <row r="1198" spans="2:15" x14ac:dyDescent="0.25">
      <c r="B1198">
        <v>0.8</v>
      </c>
      <c r="C1198">
        <v>11.93999999999979</v>
      </c>
      <c r="D1198">
        <v>0.42</v>
      </c>
      <c r="E1198">
        <v>11.93999999999979</v>
      </c>
      <c r="F1198">
        <v>0.38</v>
      </c>
      <c r="G1198">
        <v>11.93999999999979</v>
      </c>
      <c r="H1198" s="5">
        <v>0.76</v>
      </c>
      <c r="I1198">
        <v>11.93999999999979</v>
      </c>
      <c r="J1198">
        <v>0.57999999999999996</v>
      </c>
      <c r="K1198">
        <v>11.93999999999979</v>
      </c>
      <c r="L1198">
        <v>0.5</v>
      </c>
      <c r="M1198">
        <v>11.93999999999979</v>
      </c>
      <c r="N1198">
        <f t="shared" si="37"/>
        <v>0.57333333333333336</v>
      </c>
      <c r="O1198">
        <f t="shared" si="38"/>
        <v>11.93999999999979</v>
      </c>
    </row>
    <row r="1199" spans="2:15" x14ac:dyDescent="0.25">
      <c r="B1199">
        <v>0.82</v>
      </c>
      <c r="C1199">
        <v>11.94999999999979</v>
      </c>
      <c r="D1199">
        <v>0.42</v>
      </c>
      <c r="E1199">
        <v>11.94999999999979</v>
      </c>
      <c r="F1199">
        <v>0.38</v>
      </c>
      <c r="G1199">
        <v>11.94999999999979</v>
      </c>
      <c r="H1199" s="5">
        <v>0.76</v>
      </c>
      <c r="I1199">
        <v>11.94999999999979</v>
      </c>
      <c r="J1199">
        <v>0.57999999999999996</v>
      </c>
      <c r="K1199">
        <v>11.94999999999979</v>
      </c>
      <c r="L1199">
        <v>0.5</v>
      </c>
      <c r="M1199">
        <v>11.94999999999979</v>
      </c>
      <c r="N1199">
        <f t="shared" si="37"/>
        <v>0.57666666666666666</v>
      </c>
      <c r="O1199">
        <f t="shared" si="38"/>
        <v>11.94999999999979</v>
      </c>
    </row>
    <row r="1200" spans="2:15" x14ac:dyDescent="0.25">
      <c r="B1200">
        <v>0.8</v>
      </c>
      <c r="C1200">
        <v>11.959999999999789</v>
      </c>
      <c r="D1200">
        <v>0.42</v>
      </c>
      <c r="E1200">
        <v>11.959999999999789</v>
      </c>
      <c r="F1200">
        <v>0.38</v>
      </c>
      <c r="G1200">
        <v>11.959999999999789</v>
      </c>
      <c r="H1200" s="5">
        <v>0.76</v>
      </c>
      <c r="I1200">
        <v>11.959999999999789</v>
      </c>
      <c r="J1200">
        <v>0.57999999999999996</v>
      </c>
      <c r="K1200">
        <v>11.959999999999789</v>
      </c>
      <c r="L1200">
        <v>0.5</v>
      </c>
      <c r="M1200">
        <v>11.959999999999789</v>
      </c>
      <c r="N1200">
        <f t="shared" si="37"/>
        <v>0.57333333333333336</v>
      </c>
      <c r="O1200">
        <f t="shared" si="38"/>
        <v>11.959999999999789</v>
      </c>
    </row>
    <row r="1201" spans="2:15" x14ac:dyDescent="0.25">
      <c r="B1201">
        <v>0.81199999999957939</v>
      </c>
      <c r="C1201">
        <v>11.969999999999789</v>
      </c>
      <c r="D1201">
        <v>0.42</v>
      </c>
      <c r="E1201">
        <v>11.969999999999789</v>
      </c>
      <c r="F1201">
        <v>0.38</v>
      </c>
      <c r="G1201">
        <v>11.969999999999789</v>
      </c>
      <c r="H1201" s="5">
        <v>0.76</v>
      </c>
      <c r="I1201">
        <v>11.969999999999789</v>
      </c>
      <c r="J1201">
        <v>0.57999999999999996</v>
      </c>
      <c r="K1201">
        <v>11.969999999999789</v>
      </c>
      <c r="L1201">
        <v>0.5</v>
      </c>
      <c r="M1201">
        <v>11.969999999999789</v>
      </c>
      <c r="N1201">
        <f t="shared" si="37"/>
        <v>0.57533333333326331</v>
      </c>
      <c r="O1201">
        <f t="shared" si="38"/>
        <v>11.969999999999787</v>
      </c>
    </row>
    <row r="1202" spans="2:15" x14ac:dyDescent="0.25">
      <c r="B1202">
        <v>0.82</v>
      </c>
      <c r="C1202">
        <v>11.979999999999789</v>
      </c>
      <c r="D1202">
        <v>0.42</v>
      </c>
      <c r="E1202">
        <v>11.979999999999789</v>
      </c>
      <c r="F1202">
        <v>0.38</v>
      </c>
      <c r="G1202">
        <v>11.979999999999789</v>
      </c>
      <c r="H1202" s="5">
        <v>0.76</v>
      </c>
      <c r="I1202">
        <v>11.979999999999789</v>
      </c>
      <c r="J1202">
        <v>0.57999999999999996</v>
      </c>
      <c r="K1202">
        <v>11.979999999999789</v>
      </c>
      <c r="L1202">
        <v>0.5</v>
      </c>
      <c r="M1202">
        <v>11.979999999999789</v>
      </c>
      <c r="N1202">
        <f t="shared" si="37"/>
        <v>0.57666666666666666</v>
      </c>
      <c r="O1202">
        <f t="shared" si="38"/>
        <v>11.979999999999789</v>
      </c>
    </row>
    <row r="1203" spans="2:15" x14ac:dyDescent="0.25">
      <c r="B1203">
        <v>0.80800000000042205</v>
      </c>
      <c r="C1203">
        <v>11.989999999999789</v>
      </c>
      <c r="D1203">
        <v>0.42</v>
      </c>
      <c r="E1203">
        <v>11.989999999999789</v>
      </c>
      <c r="F1203">
        <v>0.38</v>
      </c>
      <c r="G1203">
        <v>11.989999999999789</v>
      </c>
      <c r="H1203" s="5">
        <v>0.76</v>
      </c>
      <c r="I1203">
        <v>11.989999999999789</v>
      </c>
      <c r="J1203">
        <v>0.57999999999999996</v>
      </c>
      <c r="K1203">
        <v>11.989999999999789</v>
      </c>
      <c r="L1203">
        <v>0.5</v>
      </c>
      <c r="M1203">
        <v>11.989999999999789</v>
      </c>
      <c r="N1203">
        <f t="shared" si="37"/>
        <v>0.57466666666673705</v>
      </c>
      <c r="O1203">
        <f t="shared" si="38"/>
        <v>11.989999999999789</v>
      </c>
    </row>
    <row r="1204" spans="2:15" x14ac:dyDescent="0.25">
      <c r="B1204">
        <v>0.8</v>
      </c>
      <c r="C1204">
        <v>11.999999999999789</v>
      </c>
      <c r="D1204">
        <v>0.42</v>
      </c>
      <c r="E1204">
        <v>11.999999999999789</v>
      </c>
      <c r="F1204">
        <v>0.38</v>
      </c>
      <c r="G1204">
        <v>11.999999999999789</v>
      </c>
      <c r="H1204" s="5">
        <v>0.76</v>
      </c>
      <c r="I1204">
        <v>11.999999999999789</v>
      </c>
      <c r="J1204">
        <v>0.57999999999999996</v>
      </c>
      <c r="K1204">
        <v>11.999999999999789</v>
      </c>
      <c r="L1204">
        <v>0.5</v>
      </c>
      <c r="M1204">
        <v>11.999999999999789</v>
      </c>
      <c r="N1204">
        <f t="shared" si="37"/>
        <v>0.57333333333333336</v>
      </c>
      <c r="O1204">
        <f t="shared" si="38"/>
        <v>11.999999999999789</v>
      </c>
    </row>
    <row r="1205" spans="2:15" x14ac:dyDescent="0.25">
      <c r="B1205">
        <v>0.8</v>
      </c>
      <c r="C1205">
        <v>12.009999999999788</v>
      </c>
      <c r="D1205">
        <v>0.42</v>
      </c>
      <c r="E1205">
        <v>12.009999999999788</v>
      </c>
      <c r="F1205">
        <v>0.38</v>
      </c>
      <c r="G1205">
        <v>12.009999999999788</v>
      </c>
      <c r="H1205" s="5">
        <v>0.76</v>
      </c>
      <c r="I1205">
        <v>12.009999999999788</v>
      </c>
      <c r="J1205">
        <v>0.57999999999999996</v>
      </c>
      <c r="K1205">
        <v>12.009999999999788</v>
      </c>
      <c r="L1205">
        <v>0.5</v>
      </c>
      <c r="M1205">
        <v>12.009999999999788</v>
      </c>
      <c r="N1205">
        <f t="shared" si="37"/>
        <v>0.57333333333333336</v>
      </c>
      <c r="O1205">
        <f t="shared" si="38"/>
        <v>12.00999999999979</v>
      </c>
    </row>
    <row r="1206" spans="2:15" x14ac:dyDescent="0.25">
      <c r="B1206">
        <v>0.8</v>
      </c>
      <c r="C1206">
        <v>12.019999999999788</v>
      </c>
      <c r="D1206">
        <v>0.42</v>
      </c>
      <c r="E1206">
        <v>12.019999999999788</v>
      </c>
      <c r="F1206">
        <v>0.38</v>
      </c>
      <c r="G1206">
        <v>12.019999999999788</v>
      </c>
      <c r="H1206" s="5">
        <v>0.76</v>
      </c>
      <c r="I1206">
        <v>12.019999999999788</v>
      </c>
      <c r="J1206">
        <v>0.57999999999999996</v>
      </c>
      <c r="K1206">
        <v>12.019999999999788</v>
      </c>
      <c r="L1206">
        <v>0.5</v>
      </c>
      <c r="M1206">
        <v>12.019999999999788</v>
      </c>
      <c r="N1206">
        <f t="shared" si="37"/>
        <v>0.57333333333333336</v>
      </c>
      <c r="O1206">
        <f t="shared" si="38"/>
        <v>12.019999999999788</v>
      </c>
    </row>
    <row r="1207" spans="2:15" x14ac:dyDescent="0.25">
      <c r="B1207">
        <v>0.82</v>
      </c>
      <c r="C1207">
        <v>12.029999999999788</v>
      </c>
      <c r="D1207">
        <v>0.42</v>
      </c>
      <c r="E1207">
        <v>12.029999999999788</v>
      </c>
      <c r="F1207">
        <v>0.38</v>
      </c>
      <c r="G1207">
        <v>12.029999999999788</v>
      </c>
      <c r="H1207" s="5">
        <v>0.76</v>
      </c>
      <c r="I1207">
        <v>12.029999999999788</v>
      </c>
      <c r="J1207">
        <v>0.57999999999999996</v>
      </c>
      <c r="K1207">
        <v>12.029999999999788</v>
      </c>
      <c r="L1207">
        <v>0.5</v>
      </c>
      <c r="M1207">
        <v>12.029999999999788</v>
      </c>
      <c r="N1207">
        <f t="shared" si="37"/>
        <v>0.57666666666666666</v>
      </c>
      <c r="O1207">
        <f t="shared" si="38"/>
        <v>12.029999999999788</v>
      </c>
    </row>
    <row r="1208" spans="2:15" x14ac:dyDescent="0.25">
      <c r="B1208">
        <v>0.8</v>
      </c>
      <c r="C1208">
        <v>12.039999999999788</v>
      </c>
      <c r="D1208">
        <v>0.42</v>
      </c>
      <c r="E1208">
        <v>12.039999999999788</v>
      </c>
      <c r="F1208">
        <v>0.38</v>
      </c>
      <c r="G1208">
        <v>12.039999999999788</v>
      </c>
      <c r="H1208" s="5">
        <v>0.76</v>
      </c>
      <c r="I1208">
        <v>12.039999999999788</v>
      </c>
      <c r="J1208">
        <v>0.57999999999999996</v>
      </c>
      <c r="K1208">
        <v>12.039999999999788</v>
      </c>
      <c r="L1208">
        <v>0.49742000000085124</v>
      </c>
      <c r="M1208">
        <v>12.039999999999788</v>
      </c>
      <c r="N1208">
        <f t="shared" si="37"/>
        <v>0.57290333333347532</v>
      </c>
      <c r="O1208">
        <f t="shared" si="38"/>
        <v>12.039999999999788</v>
      </c>
    </row>
    <row r="1209" spans="2:15" x14ac:dyDescent="0.25">
      <c r="B1209">
        <v>0.8</v>
      </c>
      <c r="C1209">
        <v>12.049999999999788</v>
      </c>
      <c r="D1209">
        <v>0.42</v>
      </c>
      <c r="E1209">
        <v>12.049999999999788</v>
      </c>
      <c r="F1209">
        <v>0.38</v>
      </c>
      <c r="G1209">
        <v>12.049999999999788</v>
      </c>
      <c r="H1209" s="5">
        <v>0.76</v>
      </c>
      <c r="I1209">
        <v>12.049999999999788</v>
      </c>
      <c r="J1209">
        <v>0.57999999999999996</v>
      </c>
      <c r="K1209">
        <v>12.049999999999788</v>
      </c>
      <c r="L1209">
        <v>0.48</v>
      </c>
      <c r="M1209">
        <v>12.049999999999788</v>
      </c>
      <c r="N1209">
        <f t="shared" si="37"/>
        <v>0.57000000000000006</v>
      </c>
      <c r="O1209">
        <f t="shared" si="38"/>
        <v>12.049999999999786</v>
      </c>
    </row>
    <row r="1210" spans="2:15" x14ac:dyDescent="0.25">
      <c r="B1210">
        <v>0.81419999999957382</v>
      </c>
      <c r="C1210">
        <v>12.059999999999787</v>
      </c>
      <c r="D1210">
        <v>0.42</v>
      </c>
      <c r="E1210">
        <v>12.059999999999787</v>
      </c>
      <c r="F1210">
        <v>0.38</v>
      </c>
      <c r="G1210">
        <v>12.059999999999787</v>
      </c>
      <c r="H1210" s="5">
        <v>0.76</v>
      </c>
      <c r="I1210">
        <v>12.059999999999787</v>
      </c>
      <c r="J1210">
        <v>0.57999999999999996</v>
      </c>
      <c r="K1210">
        <v>12.059999999999787</v>
      </c>
      <c r="L1210">
        <v>0.48</v>
      </c>
      <c r="M1210">
        <v>12.059999999999787</v>
      </c>
      <c r="N1210">
        <f t="shared" si="37"/>
        <v>0.57236666666659564</v>
      </c>
      <c r="O1210">
        <f t="shared" si="38"/>
        <v>12.059999999999787</v>
      </c>
    </row>
    <row r="1211" spans="2:15" x14ac:dyDescent="0.25">
      <c r="B1211">
        <v>0.8</v>
      </c>
      <c r="C1211">
        <v>12.069999999999787</v>
      </c>
      <c r="D1211">
        <v>0.42</v>
      </c>
      <c r="E1211">
        <v>12.069999999999787</v>
      </c>
      <c r="F1211">
        <v>0.38</v>
      </c>
      <c r="G1211">
        <v>12.069999999999787</v>
      </c>
      <c r="H1211" s="5">
        <v>0.76</v>
      </c>
      <c r="I1211">
        <v>12.069999999999787</v>
      </c>
      <c r="J1211">
        <v>0.57999999999999996</v>
      </c>
      <c r="K1211">
        <v>12.069999999999787</v>
      </c>
      <c r="L1211">
        <v>0.48</v>
      </c>
      <c r="M1211">
        <v>12.069999999999787</v>
      </c>
      <c r="N1211">
        <f t="shared" si="37"/>
        <v>0.57000000000000006</v>
      </c>
      <c r="O1211">
        <f t="shared" si="38"/>
        <v>12.069999999999787</v>
      </c>
    </row>
    <row r="1212" spans="2:15" x14ac:dyDescent="0.25">
      <c r="B1212">
        <v>0.82</v>
      </c>
      <c r="C1212">
        <v>12.079999999999787</v>
      </c>
      <c r="D1212">
        <v>0.42</v>
      </c>
      <c r="E1212">
        <v>12.079999999999787</v>
      </c>
      <c r="F1212">
        <v>0.38</v>
      </c>
      <c r="G1212">
        <v>12.079999999999787</v>
      </c>
      <c r="H1212" s="5">
        <v>0.76</v>
      </c>
      <c r="I1212">
        <v>12.079999999999787</v>
      </c>
      <c r="J1212">
        <v>0.57999999999999996</v>
      </c>
      <c r="K1212">
        <v>12.079999999999787</v>
      </c>
      <c r="L1212">
        <v>0.48</v>
      </c>
      <c r="M1212">
        <v>12.079999999999787</v>
      </c>
      <c r="N1212">
        <f t="shared" si="37"/>
        <v>0.57333333333333336</v>
      </c>
      <c r="O1212">
        <f t="shared" si="38"/>
        <v>12.079999999999787</v>
      </c>
    </row>
    <row r="1213" spans="2:15" x14ac:dyDescent="0.25">
      <c r="B1213">
        <v>0.8</v>
      </c>
      <c r="C1213">
        <v>12.089999999999787</v>
      </c>
      <c r="D1213">
        <v>0.42</v>
      </c>
      <c r="E1213">
        <v>12.089999999999787</v>
      </c>
      <c r="F1213">
        <v>0.38</v>
      </c>
      <c r="G1213">
        <v>12.089999999999787</v>
      </c>
      <c r="H1213" s="5">
        <v>0.76</v>
      </c>
      <c r="I1213">
        <v>12.089999999999787</v>
      </c>
      <c r="J1213">
        <v>0.57999999999999996</v>
      </c>
      <c r="K1213">
        <v>12.089999999999787</v>
      </c>
      <c r="L1213">
        <v>0.48</v>
      </c>
      <c r="M1213">
        <v>12.089999999999787</v>
      </c>
      <c r="N1213">
        <f t="shared" si="37"/>
        <v>0.57000000000000006</v>
      </c>
      <c r="O1213">
        <f t="shared" si="38"/>
        <v>12.089999999999788</v>
      </c>
    </row>
    <row r="1214" spans="2:15" x14ac:dyDescent="0.25">
      <c r="B1214">
        <v>0.81469999999957166</v>
      </c>
      <c r="C1214">
        <v>12.099999999999786</v>
      </c>
      <c r="D1214">
        <v>0.42</v>
      </c>
      <c r="E1214">
        <v>12.099999999999786</v>
      </c>
      <c r="F1214">
        <v>0.38</v>
      </c>
      <c r="G1214">
        <v>12.099999999999786</v>
      </c>
      <c r="H1214" s="5">
        <v>0.76</v>
      </c>
      <c r="I1214">
        <v>12.099999999999786</v>
      </c>
      <c r="J1214">
        <v>0.57999999999999996</v>
      </c>
      <c r="K1214">
        <v>12.099999999999786</v>
      </c>
      <c r="L1214">
        <v>0.48</v>
      </c>
      <c r="M1214">
        <v>12.099999999999786</v>
      </c>
      <c r="N1214">
        <f t="shared" si="37"/>
        <v>0.57244999999992863</v>
      </c>
      <c r="O1214">
        <f t="shared" si="38"/>
        <v>12.099999999999786</v>
      </c>
    </row>
    <row r="1215" spans="2:15" x14ac:dyDescent="0.25">
      <c r="B1215">
        <v>0.81469999999957166</v>
      </c>
      <c r="C1215">
        <v>12.109999999999786</v>
      </c>
      <c r="D1215">
        <v>0.42</v>
      </c>
      <c r="E1215">
        <v>12.109999999999786</v>
      </c>
      <c r="F1215">
        <v>0.38</v>
      </c>
      <c r="G1215">
        <v>12.109999999999786</v>
      </c>
      <c r="H1215" s="5">
        <v>0.76</v>
      </c>
      <c r="I1215">
        <v>12.109999999999786</v>
      </c>
      <c r="J1215">
        <v>0.57999999999999996</v>
      </c>
      <c r="K1215">
        <v>12.109999999999786</v>
      </c>
      <c r="L1215">
        <v>0.48</v>
      </c>
      <c r="M1215">
        <v>12.109999999999786</v>
      </c>
      <c r="N1215">
        <f t="shared" si="37"/>
        <v>0.57244999999992863</v>
      </c>
      <c r="O1215">
        <f t="shared" si="38"/>
        <v>12.109999999999786</v>
      </c>
    </row>
    <row r="1216" spans="2:15" x14ac:dyDescent="0.25">
      <c r="B1216">
        <v>0.8</v>
      </c>
      <c r="C1216">
        <v>12.119999999999786</v>
      </c>
      <c r="D1216">
        <v>0.42</v>
      </c>
      <c r="E1216">
        <v>12.119999999999786</v>
      </c>
      <c r="F1216">
        <v>0.38</v>
      </c>
      <c r="G1216">
        <v>12.119999999999786</v>
      </c>
      <c r="H1216" s="5">
        <v>0.76</v>
      </c>
      <c r="I1216">
        <v>12.119999999999786</v>
      </c>
      <c r="J1216">
        <v>0.57999999999999996</v>
      </c>
      <c r="K1216">
        <v>12.119999999999786</v>
      </c>
      <c r="L1216">
        <v>0.48</v>
      </c>
      <c r="M1216">
        <v>12.119999999999786</v>
      </c>
      <c r="N1216">
        <f t="shared" si="37"/>
        <v>0.57000000000000006</v>
      </c>
      <c r="O1216">
        <f t="shared" si="38"/>
        <v>12.119999999999786</v>
      </c>
    </row>
    <row r="1217" spans="2:15" x14ac:dyDescent="0.25">
      <c r="B1217">
        <v>0.8</v>
      </c>
      <c r="C1217">
        <v>12.129999999999786</v>
      </c>
      <c r="D1217">
        <v>0.42</v>
      </c>
      <c r="E1217">
        <v>12.129999999999786</v>
      </c>
      <c r="F1217">
        <v>0.38</v>
      </c>
      <c r="G1217">
        <v>12.129999999999786</v>
      </c>
      <c r="H1217" s="5">
        <v>0.76</v>
      </c>
      <c r="I1217">
        <v>12.129999999999786</v>
      </c>
      <c r="J1217">
        <v>0.57999999999999996</v>
      </c>
      <c r="K1217">
        <v>12.129999999999786</v>
      </c>
      <c r="L1217">
        <v>0.48</v>
      </c>
      <c r="M1217">
        <v>12.129999999999786</v>
      </c>
      <c r="N1217">
        <f t="shared" si="37"/>
        <v>0.57000000000000006</v>
      </c>
      <c r="O1217">
        <f t="shared" si="38"/>
        <v>12.129999999999784</v>
      </c>
    </row>
    <row r="1218" spans="2:15" x14ac:dyDescent="0.25">
      <c r="B1218">
        <v>0.8</v>
      </c>
      <c r="C1218">
        <v>12.139999999999786</v>
      </c>
      <c r="D1218">
        <v>0.42</v>
      </c>
      <c r="E1218">
        <v>12.139999999999786</v>
      </c>
      <c r="F1218">
        <v>0.38</v>
      </c>
      <c r="G1218">
        <v>12.139999999999786</v>
      </c>
      <c r="H1218" s="5">
        <v>0.76</v>
      </c>
      <c r="I1218">
        <v>12.139999999999786</v>
      </c>
      <c r="J1218">
        <v>0.57999999999999996</v>
      </c>
      <c r="K1218">
        <v>12.139999999999786</v>
      </c>
      <c r="L1218">
        <v>0.48</v>
      </c>
      <c r="M1218">
        <v>12.139999999999786</v>
      </c>
      <c r="N1218">
        <f t="shared" si="37"/>
        <v>0.57000000000000006</v>
      </c>
      <c r="O1218">
        <f t="shared" si="38"/>
        <v>12.139999999999786</v>
      </c>
    </row>
    <row r="1219" spans="2:15" x14ac:dyDescent="0.25">
      <c r="B1219">
        <v>0.8146999999995681</v>
      </c>
      <c r="C1219">
        <v>12.149999999999785</v>
      </c>
      <c r="D1219">
        <v>0.40810526315834622</v>
      </c>
      <c r="E1219">
        <v>12.149999999999785</v>
      </c>
      <c r="F1219">
        <v>0.38</v>
      </c>
      <c r="G1219">
        <v>12.149999999999785</v>
      </c>
      <c r="H1219" s="5">
        <v>0.76</v>
      </c>
      <c r="I1219">
        <v>12.149999999999785</v>
      </c>
      <c r="J1219">
        <v>0.57999999999999996</v>
      </c>
      <c r="K1219">
        <v>12.149999999999785</v>
      </c>
      <c r="L1219">
        <v>0.48</v>
      </c>
      <c r="M1219">
        <v>12.149999999999785</v>
      </c>
      <c r="N1219">
        <f t="shared" si="37"/>
        <v>0.57046754385965237</v>
      </c>
      <c r="O1219">
        <f t="shared" si="38"/>
        <v>12.149999999999785</v>
      </c>
    </row>
    <row r="1220" spans="2:15" x14ac:dyDescent="0.25">
      <c r="B1220">
        <v>0.80530000000043189</v>
      </c>
      <c r="C1220">
        <v>12.159999999999785</v>
      </c>
      <c r="D1220">
        <v>0.4</v>
      </c>
      <c r="E1220">
        <v>12.159999999999785</v>
      </c>
      <c r="F1220">
        <v>0.38</v>
      </c>
      <c r="G1220">
        <v>12.159999999999785</v>
      </c>
      <c r="H1220" s="5">
        <v>0.76</v>
      </c>
      <c r="I1220">
        <v>12.159999999999785</v>
      </c>
      <c r="J1220">
        <v>0.57999999999999996</v>
      </c>
      <c r="K1220">
        <v>12.159999999999785</v>
      </c>
      <c r="L1220">
        <v>0.48</v>
      </c>
      <c r="M1220">
        <v>12.159999999999785</v>
      </c>
      <c r="N1220">
        <f t="shared" si="37"/>
        <v>0.56755000000007194</v>
      </c>
      <c r="O1220">
        <f t="shared" si="38"/>
        <v>12.159999999999785</v>
      </c>
    </row>
    <row r="1221" spans="2:15" x14ac:dyDescent="0.25">
      <c r="B1221">
        <v>0.8</v>
      </c>
      <c r="C1221">
        <v>12.169999999999785</v>
      </c>
      <c r="D1221">
        <v>0.42</v>
      </c>
      <c r="E1221">
        <v>12.169999999999785</v>
      </c>
      <c r="F1221">
        <v>0.38</v>
      </c>
      <c r="G1221">
        <v>12.169999999999785</v>
      </c>
      <c r="H1221" s="5">
        <v>0.76</v>
      </c>
      <c r="I1221">
        <v>12.169999999999785</v>
      </c>
      <c r="J1221">
        <v>0.5774400000008576</v>
      </c>
      <c r="K1221">
        <v>12.169999999999785</v>
      </c>
      <c r="L1221">
        <v>0.48</v>
      </c>
      <c r="M1221">
        <v>12.169999999999785</v>
      </c>
      <c r="N1221">
        <f t="shared" si="37"/>
        <v>0.56957333333347637</v>
      </c>
      <c r="O1221">
        <f t="shared" si="38"/>
        <v>12.169999999999787</v>
      </c>
    </row>
    <row r="1222" spans="2:15" x14ac:dyDescent="0.25">
      <c r="B1222">
        <v>0.8</v>
      </c>
      <c r="C1222">
        <v>12.179999999999785</v>
      </c>
      <c r="D1222">
        <v>0.41355555555603268</v>
      </c>
      <c r="E1222">
        <v>12.179999999999785</v>
      </c>
      <c r="F1222">
        <v>0.38</v>
      </c>
      <c r="G1222">
        <v>12.179999999999785</v>
      </c>
      <c r="H1222" s="5">
        <v>0.76</v>
      </c>
      <c r="I1222">
        <v>12.179999999999785</v>
      </c>
      <c r="J1222">
        <v>0.56000000000000005</v>
      </c>
      <c r="K1222">
        <v>12.179999999999785</v>
      </c>
      <c r="L1222">
        <v>0.48</v>
      </c>
      <c r="M1222">
        <v>12.179999999999785</v>
      </c>
      <c r="N1222">
        <f t="shared" ref="N1222:N1285" si="39">(B1222+D1222+F1222+H1222+J1222+L1222)/6</f>
        <v>0.56559259259267203</v>
      </c>
      <c r="O1222">
        <f t="shared" ref="O1222:O1285" si="40">(E1222+C1222+G1222+I1222+K1222+M1222)/6</f>
        <v>12.179999999999785</v>
      </c>
    </row>
    <row r="1223" spans="2:15" x14ac:dyDescent="0.25">
      <c r="B1223">
        <v>0.8</v>
      </c>
      <c r="C1223">
        <v>12.189999999999785</v>
      </c>
      <c r="D1223">
        <v>0.4</v>
      </c>
      <c r="E1223">
        <v>12.189999999999785</v>
      </c>
      <c r="F1223">
        <v>0.38</v>
      </c>
      <c r="G1223">
        <v>12.189999999999785</v>
      </c>
      <c r="H1223" s="5">
        <v>0.76</v>
      </c>
      <c r="I1223">
        <v>12.189999999999785</v>
      </c>
      <c r="J1223">
        <v>0.56000000000000005</v>
      </c>
      <c r="K1223">
        <v>12.189999999999785</v>
      </c>
      <c r="L1223">
        <v>0.48</v>
      </c>
      <c r="M1223">
        <v>12.189999999999785</v>
      </c>
      <c r="N1223">
        <f t="shared" si="39"/>
        <v>0.56333333333333335</v>
      </c>
      <c r="O1223">
        <f t="shared" si="40"/>
        <v>12.189999999999785</v>
      </c>
    </row>
    <row r="1224" spans="2:15" x14ac:dyDescent="0.25">
      <c r="B1224">
        <v>0.8</v>
      </c>
      <c r="C1224">
        <v>12.199999999999784</v>
      </c>
      <c r="D1224">
        <v>0.40820000000043227</v>
      </c>
      <c r="E1224">
        <v>12.199999999999784</v>
      </c>
      <c r="F1224">
        <v>0.38</v>
      </c>
      <c r="G1224">
        <v>12.199999999999784</v>
      </c>
      <c r="H1224" s="5">
        <v>0.76</v>
      </c>
      <c r="I1224">
        <v>12.199999999999784</v>
      </c>
      <c r="J1224">
        <v>0.57744000000086382</v>
      </c>
      <c r="K1224">
        <v>12.199999999999784</v>
      </c>
      <c r="L1224">
        <v>0.48</v>
      </c>
      <c r="M1224">
        <v>12.199999999999784</v>
      </c>
      <c r="N1224">
        <f t="shared" si="39"/>
        <v>0.56760666666688264</v>
      </c>
      <c r="O1224">
        <f t="shared" si="40"/>
        <v>12.199999999999784</v>
      </c>
    </row>
    <row r="1225" spans="2:15" x14ac:dyDescent="0.25">
      <c r="B1225">
        <v>0.8</v>
      </c>
      <c r="C1225">
        <v>12.209999999999784</v>
      </c>
      <c r="D1225">
        <v>0.4</v>
      </c>
      <c r="E1225">
        <v>12.209999999999784</v>
      </c>
      <c r="F1225">
        <v>0.38</v>
      </c>
      <c r="G1225">
        <v>12.209999999999784</v>
      </c>
      <c r="H1225" s="5">
        <v>0.76</v>
      </c>
      <c r="I1225">
        <v>12.209999999999784</v>
      </c>
      <c r="J1225">
        <v>0.56000000000000005</v>
      </c>
      <c r="K1225">
        <v>12.209999999999784</v>
      </c>
      <c r="L1225">
        <v>0.48</v>
      </c>
      <c r="M1225">
        <v>12.209999999999784</v>
      </c>
      <c r="N1225">
        <f t="shared" si="39"/>
        <v>0.56333333333333335</v>
      </c>
      <c r="O1225">
        <f t="shared" si="40"/>
        <v>12.209999999999782</v>
      </c>
    </row>
    <row r="1226" spans="2:15" x14ac:dyDescent="0.25">
      <c r="B1226">
        <v>0.8</v>
      </c>
      <c r="C1226">
        <v>12.219999999999784</v>
      </c>
      <c r="D1226">
        <v>0.4</v>
      </c>
      <c r="E1226">
        <v>12.219999999999784</v>
      </c>
      <c r="F1226">
        <v>0.38</v>
      </c>
      <c r="G1226">
        <v>12.219999999999784</v>
      </c>
      <c r="H1226" s="5">
        <v>0.76</v>
      </c>
      <c r="I1226">
        <v>12.219999999999784</v>
      </c>
      <c r="J1226">
        <v>0.56000000000000005</v>
      </c>
      <c r="K1226">
        <v>12.219999999999784</v>
      </c>
      <c r="L1226">
        <v>0.48</v>
      </c>
      <c r="M1226">
        <v>12.219999999999784</v>
      </c>
      <c r="N1226">
        <f t="shared" si="39"/>
        <v>0.56333333333333335</v>
      </c>
      <c r="O1226">
        <f t="shared" si="40"/>
        <v>12.219999999999784</v>
      </c>
    </row>
    <row r="1227" spans="2:15" x14ac:dyDescent="0.25">
      <c r="B1227">
        <v>0.8</v>
      </c>
      <c r="C1227">
        <v>12.229999999999784</v>
      </c>
      <c r="D1227">
        <v>0.4</v>
      </c>
      <c r="E1227">
        <v>12.229999999999784</v>
      </c>
      <c r="F1227">
        <v>0.38</v>
      </c>
      <c r="G1227">
        <v>12.229999999999784</v>
      </c>
      <c r="H1227" s="5">
        <v>0.74</v>
      </c>
      <c r="I1227">
        <v>12.229999999999784</v>
      </c>
      <c r="J1227">
        <v>0.56000000000000005</v>
      </c>
      <c r="K1227">
        <v>12.229999999999784</v>
      </c>
      <c r="L1227">
        <v>0.48</v>
      </c>
      <c r="M1227">
        <v>12.229999999999784</v>
      </c>
      <c r="N1227">
        <f t="shared" si="39"/>
        <v>0.56000000000000005</v>
      </c>
      <c r="O1227">
        <f t="shared" si="40"/>
        <v>12.229999999999784</v>
      </c>
    </row>
    <row r="1228" spans="2:15" x14ac:dyDescent="0.25">
      <c r="B1228">
        <v>0.8</v>
      </c>
      <c r="C1228">
        <v>12.239999999999783</v>
      </c>
      <c r="D1228">
        <v>0.4</v>
      </c>
      <c r="E1228">
        <v>12.239999999999783</v>
      </c>
      <c r="F1228">
        <v>0.38</v>
      </c>
      <c r="G1228">
        <v>12.239999999999783</v>
      </c>
      <c r="H1228" s="5">
        <v>0.74</v>
      </c>
      <c r="I1228">
        <v>12.239999999999783</v>
      </c>
      <c r="J1228">
        <v>0.56000000000000005</v>
      </c>
      <c r="K1228">
        <v>12.239999999999783</v>
      </c>
      <c r="L1228">
        <v>0.48</v>
      </c>
      <c r="M1228">
        <v>12.239999999999783</v>
      </c>
      <c r="N1228">
        <f t="shared" si="39"/>
        <v>0.56000000000000005</v>
      </c>
      <c r="O1228">
        <f t="shared" si="40"/>
        <v>12.239999999999783</v>
      </c>
    </row>
    <row r="1229" spans="2:15" x14ac:dyDescent="0.25">
      <c r="B1229">
        <v>0.8</v>
      </c>
      <c r="C1229">
        <v>12.249999999999783</v>
      </c>
      <c r="D1229">
        <v>0.4</v>
      </c>
      <c r="E1229">
        <v>12.249999999999783</v>
      </c>
      <c r="F1229">
        <v>0.38</v>
      </c>
      <c r="G1229">
        <v>12.249999999999783</v>
      </c>
      <c r="H1229" s="5">
        <v>0.74</v>
      </c>
      <c r="I1229">
        <v>12.249999999999783</v>
      </c>
      <c r="J1229">
        <v>0.56000000000000005</v>
      </c>
      <c r="K1229">
        <v>12.249999999999783</v>
      </c>
      <c r="L1229">
        <v>0.48</v>
      </c>
      <c r="M1229">
        <v>12.249999999999783</v>
      </c>
      <c r="N1229">
        <f t="shared" si="39"/>
        <v>0.56000000000000005</v>
      </c>
      <c r="O1229">
        <f t="shared" si="40"/>
        <v>12.249999999999785</v>
      </c>
    </row>
    <row r="1230" spans="2:15" x14ac:dyDescent="0.25">
      <c r="B1230">
        <v>0.8</v>
      </c>
      <c r="C1230">
        <v>12.259999999999783</v>
      </c>
      <c r="D1230">
        <v>0.4</v>
      </c>
      <c r="E1230">
        <v>12.259999999999783</v>
      </c>
      <c r="F1230">
        <v>0.38</v>
      </c>
      <c r="G1230">
        <v>12.259999999999783</v>
      </c>
      <c r="H1230" s="5">
        <v>0.74</v>
      </c>
      <c r="I1230">
        <v>12.259999999999783</v>
      </c>
      <c r="J1230">
        <v>0.56000000000000005</v>
      </c>
      <c r="K1230">
        <v>12.259999999999783</v>
      </c>
      <c r="L1230">
        <v>0.48</v>
      </c>
      <c r="M1230">
        <v>12.259999999999783</v>
      </c>
      <c r="N1230">
        <f t="shared" si="39"/>
        <v>0.56000000000000005</v>
      </c>
      <c r="O1230">
        <f t="shared" si="40"/>
        <v>12.259999999999783</v>
      </c>
    </row>
    <row r="1231" spans="2:15" x14ac:dyDescent="0.25">
      <c r="B1231">
        <v>0.8</v>
      </c>
      <c r="C1231">
        <v>12.269999999999783</v>
      </c>
      <c r="D1231">
        <v>0.4</v>
      </c>
      <c r="E1231">
        <v>12.269999999999783</v>
      </c>
      <c r="F1231">
        <v>0.38</v>
      </c>
      <c r="G1231">
        <v>12.269999999999783</v>
      </c>
      <c r="H1231" s="5">
        <v>0.75101999999913027</v>
      </c>
      <c r="I1231">
        <v>12.269999999999783</v>
      </c>
      <c r="J1231">
        <v>0.56000000000000005</v>
      </c>
      <c r="K1231">
        <v>12.269999999999783</v>
      </c>
      <c r="L1231">
        <v>0.48</v>
      </c>
      <c r="M1231">
        <v>12.269999999999783</v>
      </c>
      <c r="N1231">
        <f t="shared" si="39"/>
        <v>0.56183666666652166</v>
      </c>
      <c r="O1231">
        <f t="shared" si="40"/>
        <v>12.269999999999783</v>
      </c>
    </row>
    <row r="1232" spans="2:15" x14ac:dyDescent="0.25">
      <c r="B1232">
        <v>0.8</v>
      </c>
      <c r="C1232">
        <v>12.279999999999783</v>
      </c>
      <c r="D1232">
        <v>0.4</v>
      </c>
      <c r="E1232">
        <v>12.279999999999783</v>
      </c>
      <c r="F1232">
        <v>0.38</v>
      </c>
      <c r="G1232">
        <v>12.279999999999783</v>
      </c>
      <c r="H1232" s="5">
        <v>0.74</v>
      </c>
      <c r="I1232">
        <v>12.279999999999783</v>
      </c>
      <c r="J1232">
        <v>0.56000000000000005</v>
      </c>
      <c r="K1232">
        <v>12.279999999999783</v>
      </c>
      <c r="L1232">
        <v>0.48</v>
      </c>
      <c r="M1232">
        <v>12.279999999999783</v>
      </c>
      <c r="N1232">
        <f t="shared" si="39"/>
        <v>0.56000000000000005</v>
      </c>
      <c r="O1232">
        <f t="shared" si="40"/>
        <v>12.279999999999783</v>
      </c>
    </row>
    <row r="1233" spans="2:15" x14ac:dyDescent="0.25">
      <c r="B1233">
        <v>0.8</v>
      </c>
      <c r="C1233">
        <v>12.289999999999782</v>
      </c>
      <c r="D1233">
        <v>0.4</v>
      </c>
      <c r="E1233">
        <v>12.289999999999782</v>
      </c>
      <c r="F1233">
        <v>0.38</v>
      </c>
      <c r="G1233">
        <v>12.289999999999782</v>
      </c>
      <c r="H1233" s="5">
        <v>0.74</v>
      </c>
      <c r="I1233">
        <v>12.289999999999782</v>
      </c>
      <c r="J1233">
        <v>0.56000000000000005</v>
      </c>
      <c r="K1233">
        <v>12.289999999999782</v>
      </c>
      <c r="L1233">
        <v>0.48</v>
      </c>
      <c r="M1233">
        <v>12.289999999999782</v>
      </c>
      <c r="N1233">
        <f t="shared" si="39"/>
        <v>0.56000000000000005</v>
      </c>
      <c r="O1233">
        <f t="shared" si="40"/>
        <v>12.289999999999781</v>
      </c>
    </row>
    <row r="1234" spans="2:15" x14ac:dyDescent="0.25">
      <c r="B1234">
        <v>0.8</v>
      </c>
      <c r="C1234">
        <v>12.299999999999782</v>
      </c>
      <c r="D1234">
        <v>0.4</v>
      </c>
      <c r="E1234">
        <v>12.299999999999782</v>
      </c>
      <c r="F1234">
        <v>0.38</v>
      </c>
      <c r="G1234">
        <v>12.299999999999782</v>
      </c>
      <c r="H1234" s="5">
        <v>0.74</v>
      </c>
      <c r="I1234">
        <v>12.299999999999782</v>
      </c>
      <c r="J1234">
        <v>0.56000000000000005</v>
      </c>
      <c r="K1234">
        <v>12.299999999999782</v>
      </c>
      <c r="L1234">
        <v>0.48</v>
      </c>
      <c r="M1234">
        <v>12.299999999999782</v>
      </c>
      <c r="N1234">
        <f t="shared" si="39"/>
        <v>0.56000000000000005</v>
      </c>
      <c r="O1234">
        <f t="shared" si="40"/>
        <v>12.299999999999782</v>
      </c>
    </row>
    <row r="1235" spans="2:15" x14ac:dyDescent="0.25">
      <c r="B1235">
        <v>0.8</v>
      </c>
      <c r="C1235">
        <v>12.309999999999782</v>
      </c>
      <c r="D1235">
        <v>0.4</v>
      </c>
      <c r="E1235">
        <v>12.309999999999782</v>
      </c>
      <c r="F1235">
        <v>0.38</v>
      </c>
      <c r="G1235">
        <v>12.309999999999782</v>
      </c>
      <c r="H1235" s="5">
        <v>0.74</v>
      </c>
      <c r="I1235">
        <v>12.309999999999782</v>
      </c>
      <c r="J1235">
        <v>0.56000000000000005</v>
      </c>
      <c r="K1235">
        <v>12.309999999999782</v>
      </c>
      <c r="L1235">
        <v>0.48</v>
      </c>
      <c r="M1235">
        <v>12.309999999999782</v>
      </c>
      <c r="N1235">
        <f t="shared" si="39"/>
        <v>0.56000000000000005</v>
      </c>
      <c r="O1235">
        <f t="shared" si="40"/>
        <v>12.309999999999782</v>
      </c>
    </row>
    <row r="1236" spans="2:15" x14ac:dyDescent="0.25">
      <c r="B1236">
        <v>0.8</v>
      </c>
      <c r="C1236">
        <v>12.319999999999782</v>
      </c>
      <c r="D1236">
        <v>0.4</v>
      </c>
      <c r="E1236">
        <v>12.319999999999782</v>
      </c>
      <c r="F1236">
        <v>0.38</v>
      </c>
      <c r="G1236">
        <v>12.319999999999782</v>
      </c>
      <c r="H1236" s="5">
        <v>0.74</v>
      </c>
      <c r="I1236">
        <v>12.319999999999782</v>
      </c>
      <c r="J1236">
        <v>0.56000000000000005</v>
      </c>
      <c r="K1236">
        <v>12.319999999999782</v>
      </c>
      <c r="L1236">
        <v>0.48</v>
      </c>
      <c r="M1236">
        <v>12.319999999999782</v>
      </c>
      <c r="N1236">
        <f t="shared" si="39"/>
        <v>0.56000000000000005</v>
      </c>
      <c r="O1236">
        <f t="shared" si="40"/>
        <v>12.319999999999782</v>
      </c>
    </row>
    <row r="1237" spans="2:15" x14ac:dyDescent="0.25">
      <c r="B1237">
        <v>0.8</v>
      </c>
      <c r="C1237">
        <v>12.329999999999782</v>
      </c>
      <c r="D1237">
        <v>0.4</v>
      </c>
      <c r="E1237">
        <v>12.329999999999782</v>
      </c>
      <c r="F1237">
        <v>0.38</v>
      </c>
      <c r="G1237">
        <v>12.329999999999782</v>
      </c>
      <c r="H1237" s="5">
        <v>0.74</v>
      </c>
      <c r="I1237">
        <v>12.329999999999782</v>
      </c>
      <c r="J1237">
        <v>0.56000000000000005</v>
      </c>
      <c r="K1237">
        <v>12.329999999999782</v>
      </c>
      <c r="L1237">
        <v>0.48</v>
      </c>
      <c r="M1237">
        <v>12.329999999999782</v>
      </c>
      <c r="N1237">
        <f t="shared" si="39"/>
        <v>0.56000000000000005</v>
      </c>
      <c r="O1237">
        <f t="shared" si="40"/>
        <v>12.329999999999783</v>
      </c>
    </row>
    <row r="1238" spans="2:15" x14ac:dyDescent="0.25">
      <c r="B1238">
        <v>0.8</v>
      </c>
      <c r="C1238">
        <v>12.339999999999781</v>
      </c>
      <c r="D1238">
        <v>0.4</v>
      </c>
      <c r="E1238">
        <v>12.339999999999781</v>
      </c>
      <c r="F1238">
        <v>0.38</v>
      </c>
      <c r="G1238">
        <v>12.339999999999781</v>
      </c>
      <c r="H1238" s="5">
        <v>0.74</v>
      </c>
      <c r="I1238">
        <v>12.339999999999781</v>
      </c>
      <c r="J1238">
        <v>0.56000000000000005</v>
      </c>
      <c r="K1238">
        <v>12.339999999999781</v>
      </c>
      <c r="L1238">
        <v>0.48</v>
      </c>
      <c r="M1238">
        <v>12.339999999999781</v>
      </c>
      <c r="N1238">
        <f t="shared" si="39"/>
        <v>0.56000000000000005</v>
      </c>
      <c r="O1238">
        <f t="shared" si="40"/>
        <v>12.339999999999781</v>
      </c>
    </row>
    <row r="1239" spans="2:15" x14ac:dyDescent="0.25">
      <c r="B1239">
        <v>0.8</v>
      </c>
      <c r="C1239">
        <v>12.349999999999781</v>
      </c>
      <c r="D1239">
        <v>0.4</v>
      </c>
      <c r="E1239">
        <v>12.349999999999781</v>
      </c>
      <c r="F1239">
        <v>0.38</v>
      </c>
      <c r="G1239">
        <v>12.349999999999781</v>
      </c>
      <c r="H1239" s="5">
        <v>0.74</v>
      </c>
      <c r="I1239">
        <v>12.349999999999781</v>
      </c>
      <c r="J1239">
        <v>0.56000000000000005</v>
      </c>
      <c r="K1239">
        <v>12.349999999999781</v>
      </c>
      <c r="L1239">
        <v>0.48</v>
      </c>
      <c r="M1239">
        <v>12.349999999999781</v>
      </c>
      <c r="N1239">
        <f t="shared" si="39"/>
        <v>0.56000000000000005</v>
      </c>
      <c r="O1239">
        <f t="shared" si="40"/>
        <v>12.349999999999781</v>
      </c>
    </row>
    <row r="1240" spans="2:15" x14ac:dyDescent="0.25">
      <c r="B1240">
        <v>0.8</v>
      </c>
      <c r="C1240">
        <v>12.359999999999781</v>
      </c>
      <c r="D1240">
        <v>0.4</v>
      </c>
      <c r="E1240">
        <v>12.359999999999781</v>
      </c>
      <c r="F1240">
        <v>0.38</v>
      </c>
      <c r="G1240">
        <v>12.359999999999781</v>
      </c>
      <c r="H1240" s="5">
        <v>0.74</v>
      </c>
      <c r="I1240">
        <v>12.359999999999781</v>
      </c>
      <c r="J1240">
        <v>0.56000000000000005</v>
      </c>
      <c r="K1240">
        <v>12.359999999999781</v>
      </c>
      <c r="L1240">
        <v>0.48</v>
      </c>
      <c r="M1240">
        <v>12.359999999999781</v>
      </c>
      <c r="N1240">
        <f t="shared" si="39"/>
        <v>0.56000000000000005</v>
      </c>
      <c r="O1240">
        <f t="shared" si="40"/>
        <v>12.359999999999781</v>
      </c>
    </row>
    <row r="1241" spans="2:15" x14ac:dyDescent="0.25">
      <c r="B1241">
        <v>0.8</v>
      </c>
      <c r="C1241">
        <v>12.369999999999781</v>
      </c>
      <c r="D1241">
        <v>0.4</v>
      </c>
      <c r="E1241">
        <v>12.369999999999781</v>
      </c>
      <c r="F1241">
        <v>0.38</v>
      </c>
      <c r="G1241">
        <v>12.369999999999781</v>
      </c>
      <c r="H1241" s="5">
        <v>0.74</v>
      </c>
      <c r="I1241">
        <v>12.369999999999781</v>
      </c>
      <c r="J1241">
        <v>0.56000000000000005</v>
      </c>
      <c r="K1241">
        <v>12.369999999999781</v>
      </c>
      <c r="L1241">
        <v>0.48</v>
      </c>
      <c r="M1241">
        <v>12.369999999999781</v>
      </c>
      <c r="N1241">
        <f t="shared" si="39"/>
        <v>0.56000000000000005</v>
      </c>
      <c r="O1241">
        <f t="shared" si="40"/>
        <v>12.369999999999779</v>
      </c>
    </row>
    <row r="1242" spans="2:15" x14ac:dyDescent="0.25">
      <c r="B1242">
        <v>0.8</v>
      </c>
      <c r="C1242">
        <v>12.379999999999781</v>
      </c>
      <c r="D1242">
        <v>0.4</v>
      </c>
      <c r="E1242">
        <v>12.379999999999781</v>
      </c>
      <c r="F1242">
        <v>0.38</v>
      </c>
      <c r="G1242">
        <v>12.379999999999781</v>
      </c>
      <c r="H1242" s="5">
        <v>0.74</v>
      </c>
      <c r="I1242">
        <v>12.379999999999781</v>
      </c>
      <c r="J1242">
        <v>0.56000000000000005</v>
      </c>
      <c r="K1242">
        <v>12.379999999999781</v>
      </c>
      <c r="L1242">
        <v>0.48</v>
      </c>
      <c r="M1242">
        <v>12.379999999999781</v>
      </c>
      <c r="N1242">
        <f t="shared" si="39"/>
        <v>0.56000000000000005</v>
      </c>
      <c r="O1242">
        <f t="shared" si="40"/>
        <v>12.379999999999781</v>
      </c>
    </row>
    <row r="1243" spans="2:15" x14ac:dyDescent="0.25">
      <c r="B1243">
        <v>0.8</v>
      </c>
      <c r="C1243">
        <v>12.38999999999978</v>
      </c>
      <c r="D1243">
        <v>0.4</v>
      </c>
      <c r="E1243">
        <v>12.38999999999978</v>
      </c>
      <c r="F1243">
        <v>0.38</v>
      </c>
      <c r="G1243">
        <v>12.38999999999978</v>
      </c>
      <c r="H1243" s="5">
        <v>0.74</v>
      </c>
      <c r="I1243">
        <v>12.38999999999978</v>
      </c>
      <c r="J1243">
        <v>0.56000000000000005</v>
      </c>
      <c r="K1243">
        <v>12.38999999999978</v>
      </c>
      <c r="L1243">
        <v>0.48</v>
      </c>
      <c r="M1243">
        <v>12.38999999999978</v>
      </c>
      <c r="N1243">
        <f t="shared" si="39"/>
        <v>0.56000000000000005</v>
      </c>
      <c r="O1243">
        <f t="shared" si="40"/>
        <v>12.38999999999978</v>
      </c>
    </row>
    <row r="1244" spans="2:15" x14ac:dyDescent="0.25">
      <c r="B1244">
        <v>0.8</v>
      </c>
      <c r="C1244">
        <v>12.39999999999978</v>
      </c>
      <c r="D1244">
        <v>0.4</v>
      </c>
      <c r="E1244">
        <v>12.39999999999978</v>
      </c>
      <c r="F1244">
        <v>0.38</v>
      </c>
      <c r="G1244">
        <v>12.39999999999978</v>
      </c>
      <c r="H1244" s="5">
        <v>0.74</v>
      </c>
      <c r="I1244">
        <v>12.39999999999978</v>
      </c>
      <c r="J1244">
        <v>0.56000000000000005</v>
      </c>
      <c r="K1244">
        <v>12.39999999999978</v>
      </c>
      <c r="L1244">
        <v>0.48</v>
      </c>
      <c r="M1244">
        <v>12.39999999999978</v>
      </c>
      <c r="N1244">
        <f t="shared" si="39"/>
        <v>0.56000000000000005</v>
      </c>
      <c r="O1244">
        <f t="shared" si="40"/>
        <v>12.39999999999978</v>
      </c>
    </row>
    <row r="1245" spans="2:15" x14ac:dyDescent="0.25">
      <c r="B1245">
        <v>0.8</v>
      </c>
      <c r="C1245">
        <v>12.40999999999978</v>
      </c>
      <c r="D1245">
        <v>0.4</v>
      </c>
      <c r="E1245">
        <v>12.40999999999978</v>
      </c>
      <c r="F1245">
        <v>0.38</v>
      </c>
      <c r="G1245">
        <v>12.40999999999978</v>
      </c>
      <c r="H1245" s="5">
        <v>0.74</v>
      </c>
      <c r="I1245">
        <v>12.40999999999978</v>
      </c>
      <c r="J1245">
        <v>0.56000000000000005</v>
      </c>
      <c r="K1245">
        <v>12.40999999999978</v>
      </c>
      <c r="L1245">
        <v>0.48</v>
      </c>
      <c r="M1245">
        <v>12.40999999999978</v>
      </c>
      <c r="N1245">
        <f t="shared" si="39"/>
        <v>0.56000000000000005</v>
      </c>
      <c r="O1245">
        <f t="shared" si="40"/>
        <v>12.409999999999782</v>
      </c>
    </row>
    <row r="1246" spans="2:15" x14ac:dyDescent="0.25">
      <c r="B1246">
        <v>0.8</v>
      </c>
      <c r="C1246">
        <v>12.41999999999978</v>
      </c>
      <c r="D1246">
        <v>0.4</v>
      </c>
      <c r="E1246">
        <v>12.41999999999978</v>
      </c>
      <c r="F1246">
        <v>0.38</v>
      </c>
      <c r="G1246">
        <v>12.41999999999978</v>
      </c>
      <c r="H1246" s="5">
        <v>0.74</v>
      </c>
      <c r="I1246">
        <v>12.41999999999978</v>
      </c>
      <c r="J1246">
        <v>0.56000000000000005</v>
      </c>
      <c r="K1246">
        <v>12.41999999999978</v>
      </c>
      <c r="L1246">
        <v>0.48</v>
      </c>
      <c r="M1246">
        <v>12.41999999999978</v>
      </c>
      <c r="N1246">
        <f t="shared" si="39"/>
        <v>0.56000000000000005</v>
      </c>
      <c r="O1246">
        <f t="shared" si="40"/>
        <v>12.41999999999978</v>
      </c>
    </row>
    <row r="1247" spans="2:15" x14ac:dyDescent="0.25">
      <c r="B1247">
        <v>0.8</v>
      </c>
      <c r="C1247">
        <v>12.429999999999779</v>
      </c>
      <c r="D1247">
        <v>0.4</v>
      </c>
      <c r="E1247">
        <v>12.429999999999779</v>
      </c>
      <c r="F1247">
        <v>0.38</v>
      </c>
      <c r="G1247">
        <v>12.429999999999779</v>
      </c>
      <c r="H1247" s="5">
        <v>0.74</v>
      </c>
      <c r="I1247">
        <v>12.429999999999779</v>
      </c>
      <c r="J1247">
        <v>0.56000000000000005</v>
      </c>
      <c r="K1247">
        <v>12.429999999999779</v>
      </c>
      <c r="L1247">
        <v>0.48</v>
      </c>
      <c r="M1247">
        <v>12.429999999999779</v>
      </c>
      <c r="N1247">
        <f t="shared" si="39"/>
        <v>0.56000000000000005</v>
      </c>
      <c r="O1247">
        <f t="shared" si="40"/>
        <v>12.429999999999779</v>
      </c>
    </row>
    <row r="1248" spans="2:15" x14ac:dyDescent="0.25">
      <c r="B1248">
        <v>0.8</v>
      </c>
      <c r="C1248">
        <v>12.439999999999779</v>
      </c>
      <c r="D1248">
        <v>0.4</v>
      </c>
      <c r="E1248">
        <v>12.439999999999779</v>
      </c>
      <c r="F1248">
        <v>0.38</v>
      </c>
      <c r="G1248">
        <v>12.439999999999779</v>
      </c>
      <c r="H1248" s="5">
        <v>0.74</v>
      </c>
      <c r="I1248">
        <v>12.439999999999779</v>
      </c>
      <c r="J1248">
        <v>0.56000000000000005</v>
      </c>
      <c r="K1248">
        <v>12.439999999999779</v>
      </c>
      <c r="L1248">
        <v>0.48</v>
      </c>
      <c r="M1248">
        <v>12.439999999999779</v>
      </c>
      <c r="N1248">
        <f t="shared" si="39"/>
        <v>0.56000000000000005</v>
      </c>
      <c r="O1248">
        <f t="shared" si="40"/>
        <v>12.439999999999779</v>
      </c>
    </row>
    <row r="1249" spans="2:15" x14ac:dyDescent="0.25">
      <c r="B1249">
        <v>0.8</v>
      </c>
      <c r="C1249">
        <v>12.449999999999779</v>
      </c>
      <c r="D1249">
        <v>0.4</v>
      </c>
      <c r="E1249">
        <v>12.449999999999779</v>
      </c>
      <c r="F1249">
        <v>0.36</v>
      </c>
      <c r="G1249">
        <v>12.449999999999779</v>
      </c>
      <c r="H1249" s="5">
        <v>0.74</v>
      </c>
      <c r="I1249">
        <v>12.449999999999779</v>
      </c>
      <c r="J1249">
        <v>0.56000000000000005</v>
      </c>
      <c r="K1249">
        <v>12.449999999999779</v>
      </c>
      <c r="L1249">
        <v>0.48</v>
      </c>
      <c r="M1249">
        <v>12.449999999999779</v>
      </c>
      <c r="N1249">
        <f t="shared" si="39"/>
        <v>0.55666666666666664</v>
      </c>
      <c r="O1249">
        <f t="shared" si="40"/>
        <v>12.449999999999777</v>
      </c>
    </row>
    <row r="1250" spans="2:15" x14ac:dyDescent="0.25">
      <c r="B1250">
        <v>0.8</v>
      </c>
      <c r="C1250">
        <v>12.459999999999779</v>
      </c>
      <c r="D1250">
        <v>0.4</v>
      </c>
      <c r="E1250">
        <v>12.459999999999779</v>
      </c>
      <c r="F1250">
        <v>0.36</v>
      </c>
      <c r="G1250">
        <v>12.459999999999779</v>
      </c>
      <c r="H1250" s="5">
        <v>0.74</v>
      </c>
      <c r="I1250">
        <v>12.459999999999779</v>
      </c>
      <c r="J1250">
        <v>0.56000000000000005</v>
      </c>
      <c r="K1250">
        <v>12.459999999999779</v>
      </c>
      <c r="L1250">
        <v>0.48</v>
      </c>
      <c r="M1250">
        <v>12.459999999999779</v>
      </c>
      <c r="N1250">
        <f t="shared" si="39"/>
        <v>0.55666666666666664</v>
      </c>
      <c r="O1250">
        <f t="shared" si="40"/>
        <v>12.459999999999779</v>
      </c>
    </row>
    <row r="1251" spans="2:15" x14ac:dyDescent="0.25">
      <c r="B1251">
        <v>0.8</v>
      </c>
      <c r="C1251">
        <v>12.469999999999779</v>
      </c>
      <c r="D1251">
        <v>0.4</v>
      </c>
      <c r="E1251">
        <v>12.469999999999779</v>
      </c>
      <c r="F1251">
        <v>0.36</v>
      </c>
      <c r="G1251">
        <v>12.469999999999779</v>
      </c>
      <c r="H1251" s="5">
        <v>0.74</v>
      </c>
      <c r="I1251">
        <v>12.469999999999779</v>
      </c>
      <c r="J1251">
        <v>0.56000000000000005</v>
      </c>
      <c r="K1251">
        <v>12.469999999999779</v>
      </c>
      <c r="L1251">
        <v>0.48</v>
      </c>
      <c r="M1251">
        <v>12.469999999999779</v>
      </c>
      <c r="N1251">
        <f t="shared" si="39"/>
        <v>0.55666666666666664</v>
      </c>
      <c r="O1251">
        <f t="shared" si="40"/>
        <v>12.469999999999779</v>
      </c>
    </row>
    <row r="1252" spans="2:15" x14ac:dyDescent="0.25">
      <c r="B1252">
        <v>0.8</v>
      </c>
      <c r="C1252">
        <v>12.479999999999778</v>
      </c>
      <c r="D1252">
        <v>0.4</v>
      </c>
      <c r="E1252">
        <v>12.479999999999778</v>
      </c>
      <c r="F1252">
        <v>0.36</v>
      </c>
      <c r="G1252">
        <v>12.479999999999778</v>
      </c>
      <c r="H1252" s="5">
        <v>0.74</v>
      </c>
      <c r="I1252">
        <v>12.479999999999778</v>
      </c>
      <c r="J1252">
        <v>0.56000000000000005</v>
      </c>
      <c r="K1252">
        <v>12.479999999999778</v>
      </c>
      <c r="L1252">
        <v>0.48</v>
      </c>
      <c r="M1252">
        <v>12.479999999999778</v>
      </c>
      <c r="N1252">
        <f t="shared" si="39"/>
        <v>0.55666666666666664</v>
      </c>
      <c r="O1252">
        <f t="shared" si="40"/>
        <v>12.479999999999778</v>
      </c>
    </row>
    <row r="1253" spans="2:15" x14ac:dyDescent="0.25">
      <c r="B1253">
        <v>0.8</v>
      </c>
      <c r="C1253">
        <v>12.489999999999778</v>
      </c>
      <c r="D1253">
        <v>0.4</v>
      </c>
      <c r="E1253">
        <v>12.489999999999778</v>
      </c>
      <c r="F1253">
        <v>0.36</v>
      </c>
      <c r="G1253">
        <v>12.489999999999778</v>
      </c>
      <c r="H1253" s="5">
        <v>0.74</v>
      </c>
      <c r="I1253">
        <v>12.489999999999778</v>
      </c>
      <c r="J1253">
        <v>0.56000000000000005</v>
      </c>
      <c r="K1253">
        <v>12.489999999999778</v>
      </c>
      <c r="L1253">
        <v>0.48</v>
      </c>
      <c r="M1253">
        <v>12.489999999999778</v>
      </c>
      <c r="N1253">
        <f t="shared" si="39"/>
        <v>0.55666666666666664</v>
      </c>
      <c r="O1253">
        <f t="shared" si="40"/>
        <v>12.48999999999978</v>
      </c>
    </row>
    <row r="1254" spans="2:15" x14ac:dyDescent="0.25">
      <c r="B1254">
        <v>0.8</v>
      </c>
      <c r="C1254">
        <v>12.499999999999778</v>
      </c>
      <c r="D1254">
        <v>0.4</v>
      </c>
      <c r="E1254">
        <v>12.499999999999778</v>
      </c>
      <c r="F1254">
        <v>0.36</v>
      </c>
      <c r="G1254">
        <v>12.499999999999778</v>
      </c>
      <c r="H1254" s="5">
        <v>0.74</v>
      </c>
      <c r="I1254">
        <v>12.499999999999778</v>
      </c>
      <c r="J1254">
        <v>0.56000000000000005</v>
      </c>
      <c r="K1254">
        <v>12.499999999999778</v>
      </c>
      <c r="L1254">
        <v>0.48</v>
      </c>
      <c r="M1254">
        <v>12.499999999999778</v>
      </c>
      <c r="N1254">
        <f t="shared" si="39"/>
        <v>0.55666666666666664</v>
      </c>
      <c r="O1254">
        <f t="shared" si="40"/>
        <v>12.499999999999778</v>
      </c>
    </row>
    <row r="1255" spans="2:15" x14ac:dyDescent="0.25">
      <c r="B1255">
        <v>0.8</v>
      </c>
      <c r="C1255">
        <v>12.509999999999778</v>
      </c>
      <c r="D1255">
        <v>0.4</v>
      </c>
      <c r="E1255">
        <v>12.509999999999778</v>
      </c>
      <c r="F1255">
        <v>0.36</v>
      </c>
      <c r="G1255">
        <v>12.509999999999778</v>
      </c>
      <c r="H1255" s="5">
        <v>0.74</v>
      </c>
      <c r="I1255">
        <v>12.509999999999778</v>
      </c>
      <c r="J1255">
        <v>0.56000000000000005</v>
      </c>
      <c r="K1255">
        <v>12.509999999999778</v>
      </c>
      <c r="L1255">
        <v>0.48</v>
      </c>
      <c r="M1255">
        <v>12.509999999999778</v>
      </c>
      <c r="N1255">
        <f t="shared" si="39"/>
        <v>0.55666666666666664</v>
      </c>
      <c r="O1255">
        <f t="shared" si="40"/>
        <v>12.509999999999778</v>
      </c>
    </row>
    <row r="1256" spans="2:15" x14ac:dyDescent="0.25">
      <c r="B1256">
        <v>0.8</v>
      </c>
      <c r="C1256">
        <v>12.519999999999778</v>
      </c>
      <c r="D1256">
        <v>0.4</v>
      </c>
      <c r="E1256">
        <v>12.519999999999778</v>
      </c>
      <c r="F1256">
        <v>0.36</v>
      </c>
      <c r="G1256">
        <v>12.519999999999778</v>
      </c>
      <c r="H1256" s="5">
        <v>0.74</v>
      </c>
      <c r="I1256">
        <v>12.519999999999778</v>
      </c>
      <c r="J1256">
        <v>0.56000000000000005</v>
      </c>
      <c r="K1256">
        <v>12.519999999999778</v>
      </c>
      <c r="L1256">
        <v>0.48</v>
      </c>
      <c r="M1256">
        <v>12.519999999999778</v>
      </c>
      <c r="N1256">
        <f t="shared" si="39"/>
        <v>0.55666666666666664</v>
      </c>
      <c r="O1256">
        <f t="shared" si="40"/>
        <v>12.519999999999778</v>
      </c>
    </row>
    <row r="1257" spans="2:15" x14ac:dyDescent="0.25">
      <c r="B1257">
        <v>0.8</v>
      </c>
      <c r="C1257">
        <v>12.529999999999777</v>
      </c>
      <c r="D1257">
        <v>0.4</v>
      </c>
      <c r="E1257">
        <v>12.529999999999777</v>
      </c>
      <c r="F1257">
        <v>0.36</v>
      </c>
      <c r="G1257">
        <v>12.529999999999777</v>
      </c>
      <c r="H1257" s="5">
        <v>0.74</v>
      </c>
      <c r="I1257">
        <v>12.529999999999777</v>
      </c>
      <c r="J1257">
        <v>0.56000000000000005</v>
      </c>
      <c r="K1257">
        <v>12.529999999999777</v>
      </c>
      <c r="L1257">
        <v>0.48</v>
      </c>
      <c r="M1257">
        <v>12.529999999999777</v>
      </c>
      <c r="N1257">
        <f t="shared" si="39"/>
        <v>0.55666666666666664</v>
      </c>
      <c r="O1257">
        <f t="shared" si="40"/>
        <v>12.529999999999776</v>
      </c>
    </row>
    <row r="1258" spans="2:15" x14ac:dyDescent="0.25">
      <c r="B1258">
        <v>0.8</v>
      </c>
      <c r="C1258">
        <v>12.539999999999777</v>
      </c>
      <c r="D1258">
        <v>0.4</v>
      </c>
      <c r="E1258">
        <v>12.539999999999777</v>
      </c>
      <c r="F1258">
        <v>0.36</v>
      </c>
      <c r="G1258">
        <v>12.539999999999777</v>
      </c>
      <c r="H1258" s="5">
        <v>0.74</v>
      </c>
      <c r="I1258">
        <v>12.539999999999777</v>
      </c>
      <c r="J1258">
        <v>0.56000000000000005</v>
      </c>
      <c r="K1258">
        <v>12.539999999999777</v>
      </c>
      <c r="L1258">
        <v>0.48</v>
      </c>
      <c r="M1258">
        <v>12.539999999999777</v>
      </c>
      <c r="N1258">
        <f t="shared" si="39"/>
        <v>0.55666666666666664</v>
      </c>
      <c r="O1258">
        <f t="shared" si="40"/>
        <v>12.539999999999777</v>
      </c>
    </row>
    <row r="1259" spans="2:15" x14ac:dyDescent="0.25">
      <c r="B1259">
        <v>0.8</v>
      </c>
      <c r="C1259">
        <v>12.549999999999777</v>
      </c>
      <c r="D1259">
        <v>0.4</v>
      </c>
      <c r="E1259">
        <v>12.549999999999777</v>
      </c>
      <c r="F1259">
        <v>0.36</v>
      </c>
      <c r="G1259">
        <v>12.549999999999777</v>
      </c>
      <c r="H1259" s="5">
        <v>0.74</v>
      </c>
      <c r="I1259">
        <v>12.549999999999777</v>
      </c>
      <c r="J1259">
        <v>0.56000000000000005</v>
      </c>
      <c r="K1259">
        <v>12.549999999999777</v>
      </c>
      <c r="L1259">
        <v>0.48</v>
      </c>
      <c r="M1259">
        <v>12.549999999999777</v>
      </c>
      <c r="N1259">
        <f t="shared" si="39"/>
        <v>0.55666666666666664</v>
      </c>
      <c r="O1259">
        <f t="shared" si="40"/>
        <v>12.549999999999777</v>
      </c>
    </row>
    <row r="1260" spans="2:15" x14ac:dyDescent="0.25">
      <c r="B1260">
        <v>0.8</v>
      </c>
      <c r="C1260">
        <v>12.559999999999777</v>
      </c>
      <c r="D1260">
        <v>0.4</v>
      </c>
      <c r="E1260">
        <v>12.559999999999777</v>
      </c>
      <c r="F1260">
        <v>0.36</v>
      </c>
      <c r="G1260">
        <v>12.559999999999777</v>
      </c>
      <c r="H1260" s="5">
        <v>0.74</v>
      </c>
      <c r="I1260">
        <v>12.559999999999777</v>
      </c>
      <c r="J1260">
        <v>0.56000000000000005</v>
      </c>
      <c r="K1260">
        <v>12.559999999999777</v>
      </c>
      <c r="L1260">
        <v>0.48</v>
      </c>
      <c r="M1260">
        <v>12.559999999999777</v>
      </c>
      <c r="N1260">
        <f t="shared" si="39"/>
        <v>0.55666666666666664</v>
      </c>
      <c r="O1260">
        <f t="shared" si="40"/>
        <v>12.559999999999777</v>
      </c>
    </row>
    <row r="1261" spans="2:15" x14ac:dyDescent="0.25">
      <c r="B1261">
        <v>0.8</v>
      </c>
      <c r="C1261">
        <v>12.569999999999776</v>
      </c>
      <c r="D1261">
        <v>0.4</v>
      </c>
      <c r="E1261">
        <v>12.569999999999776</v>
      </c>
      <c r="F1261">
        <v>0.36</v>
      </c>
      <c r="G1261">
        <v>12.569999999999776</v>
      </c>
      <c r="H1261" s="5">
        <v>0.74</v>
      </c>
      <c r="I1261">
        <v>12.569999999999776</v>
      </c>
      <c r="J1261">
        <v>0.56000000000000005</v>
      </c>
      <c r="K1261">
        <v>12.569999999999776</v>
      </c>
      <c r="L1261">
        <v>0.48</v>
      </c>
      <c r="M1261">
        <v>12.569999999999776</v>
      </c>
      <c r="N1261">
        <f t="shared" si="39"/>
        <v>0.55666666666666664</v>
      </c>
      <c r="O1261">
        <f t="shared" si="40"/>
        <v>12.569999999999778</v>
      </c>
    </row>
    <row r="1262" spans="2:15" x14ac:dyDescent="0.25">
      <c r="B1262">
        <v>0.8</v>
      </c>
      <c r="C1262">
        <v>12.579999999999776</v>
      </c>
      <c r="D1262">
        <v>0.4</v>
      </c>
      <c r="E1262">
        <v>12.579999999999776</v>
      </c>
      <c r="F1262">
        <v>0.36</v>
      </c>
      <c r="G1262">
        <v>12.579999999999776</v>
      </c>
      <c r="H1262" s="5">
        <v>0.72830000000089234</v>
      </c>
      <c r="I1262">
        <v>12.579999999999776</v>
      </c>
      <c r="J1262">
        <v>0.56000000000000005</v>
      </c>
      <c r="K1262">
        <v>12.579999999999776</v>
      </c>
      <c r="L1262">
        <v>0.47871000000045</v>
      </c>
      <c r="M1262">
        <v>12.579999999999776</v>
      </c>
      <c r="N1262">
        <f t="shared" si="39"/>
        <v>0.55450166666689038</v>
      </c>
      <c r="O1262">
        <f t="shared" si="40"/>
        <v>12.579999999999776</v>
      </c>
    </row>
    <row r="1263" spans="2:15" x14ac:dyDescent="0.25">
      <c r="B1263">
        <v>0.8</v>
      </c>
      <c r="C1263">
        <v>12.589999999999776</v>
      </c>
      <c r="D1263">
        <v>0.4</v>
      </c>
      <c r="E1263">
        <v>12.589999999999776</v>
      </c>
      <c r="F1263">
        <v>0.36</v>
      </c>
      <c r="G1263">
        <v>12.589999999999776</v>
      </c>
      <c r="H1263" s="5">
        <v>0.72</v>
      </c>
      <c r="I1263">
        <v>12.589999999999776</v>
      </c>
      <c r="J1263">
        <v>0.56000000000000005</v>
      </c>
      <c r="K1263">
        <v>12.589999999999776</v>
      </c>
      <c r="L1263">
        <v>0.46</v>
      </c>
      <c r="M1263">
        <v>12.589999999999776</v>
      </c>
      <c r="N1263">
        <f t="shared" si="39"/>
        <v>0.55000000000000004</v>
      </c>
      <c r="O1263">
        <f t="shared" si="40"/>
        <v>12.589999999999776</v>
      </c>
    </row>
    <row r="1264" spans="2:15" x14ac:dyDescent="0.25">
      <c r="B1264">
        <v>0.8</v>
      </c>
      <c r="C1264">
        <v>12.599999999999776</v>
      </c>
      <c r="D1264">
        <v>0.4</v>
      </c>
      <c r="E1264">
        <v>12.599999999999776</v>
      </c>
      <c r="F1264">
        <v>0.36</v>
      </c>
      <c r="G1264">
        <v>12.599999999999776</v>
      </c>
      <c r="H1264" s="5">
        <v>0.72</v>
      </c>
      <c r="I1264">
        <v>12.599999999999776</v>
      </c>
      <c r="J1264">
        <v>0.56000000000000005</v>
      </c>
      <c r="K1264">
        <v>12.599999999999776</v>
      </c>
      <c r="L1264">
        <v>0.46</v>
      </c>
      <c r="M1264">
        <v>12.599999999999776</v>
      </c>
      <c r="N1264">
        <f t="shared" si="39"/>
        <v>0.55000000000000004</v>
      </c>
      <c r="O1264">
        <f t="shared" si="40"/>
        <v>12.599999999999776</v>
      </c>
    </row>
    <row r="1265" spans="2:15" x14ac:dyDescent="0.25">
      <c r="B1265">
        <v>0.8</v>
      </c>
      <c r="C1265">
        <v>12.609999999999776</v>
      </c>
      <c r="D1265">
        <v>0.4</v>
      </c>
      <c r="E1265">
        <v>12.609999999999776</v>
      </c>
      <c r="F1265">
        <v>0.36</v>
      </c>
      <c r="G1265">
        <v>12.609999999999776</v>
      </c>
      <c r="H1265" s="5">
        <v>0.72</v>
      </c>
      <c r="I1265">
        <v>12.609999999999776</v>
      </c>
      <c r="J1265">
        <v>0.56000000000000005</v>
      </c>
      <c r="K1265">
        <v>12.609999999999776</v>
      </c>
      <c r="L1265">
        <v>0.46</v>
      </c>
      <c r="M1265">
        <v>12.609999999999776</v>
      </c>
      <c r="N1265">
        <f t="shared" si="39"/>
        <v>0.55000000000000004</v>
      </c>
      <c r="O1265">
        <f t="shared" si="40"/>
        <v>12.609999999999774</v>
      </c>
    </row>
    <row r="1266" spans="2:15" x14ac:dyDescent="0.25">
      <c r="B1266">
        <v>0.8</v>
      </c>
      <c r="C1266">
        <v>12.619999999999775</v>
      </c>
      <c r="D1266">
        <v>0.4</v>
      </c>
      <c r="E1266">
        <v>12.619999999999775</v>
      </c>
      <c r="F1266">
        <v>0.36</v>
      </c>
      <c r="G1266">
        <v>12.619999999999775</v>
      </c>
      <c r="H1266" s="5">
        <v>0.72</v>
      </c>
      <c r="I1266">
        <v>12.619999999999775</v>
      </c>
      <c r="J1266">
        <v>0.56000000000000005</v>
      </c>
      <c r="K1266">
        <v>12.619999999999775</v>
      </c>
      <c r="L1266">
        <v>0.46</v>
      </c>
      <c r="M1266">
        <v>12.619999999999775</v>
      </c>
      <c r="N1266">
        <f t="shared" si="39"/>
        <v>0.55000000000000004</v>
      </c>
      <c r="O1266">
        <f t="shared" si="40"/>
        <v>12.619999999999775</v>
      </c>
    </row>
    <row r="1267" spans="2:15" x14ac:dyDescent="0.25">
      <c r="B1267">
        <v>0.8</v>
      </c>
      <c r="C1267">
        <v>12.629999999999775</v>
      </c>
      <c r="D1267">
        <v>0.4</v>
      </c>
      <c r="E1267">
        <v>12.629999999999775</v>
      </c>
      <c r="F1267">
        <v>0.36</v>
      </c>
      <c r="G1267">
        <v>12.629999999999775</v>
      </c>
      <c r="H1267" s="5">
        <v>0.72</v>
      </c>
      <c r="I1267">
        <v>12.629999999999775</v>
      </c>
      <c r="J1267">
        <v>0.56000000000000005</v>
      </c>
      <c r="K1267">
        <v>12.629999999999775</v>
      </c>
      <c r="L1267">
        <v>0.46</v>
      </c>
      <c r="M1267">
        <v>12.629999999999775</v>
      </c>
      <c r="N1267">
        <f t="shared" si="39"/>
        <v>0.55000000000000004</v>
      </c>
      <c r="O1267">
        <f t="shared" si="40"/>
        <v>12.629999999999775</v>
      </c>
    </row>
    <row r="1268" spans="2:15" x14ac:dyDescent="0.25">
      <c r="B1268">
        <v>0.8</v>
      </c>
      <c r="C1268">
        <v>12.639999999999775</v>
      </c>
      <c r="D1268">
        <v>0.4</v>
      </c>
      <c r="E1268">
        <v>12.639999999999775</v>
      </c>
      <c r="F1268">
        <v>0.36</v>
      </c>
      <c r="G1268">
        <v>12.639999999999775</v>
      </c>
      <c r="H1268" s="5">
        <v>0.72</v>
      </c>
      <c r="I1268">
        <v>12.639999999999775</v>
      </c>
      <c r="J1268">
        <v>0.56000000000000005</v>
      </c>
      <c r="K1268">
        <v>12.639999999999775</v>
      </c>
      <c r="L1268">
        <v>0.46</v>
      </c>
      <c r="M1268">
        <v>12.639999999999775</v>
      </c>
      <c r="N1268">
        <f t="shared" si="39"/>
        <v>0.55000000000000004</v>
      </c>
      <c r="O1268">
        <f t="shared" si="40"/>
        <v>12.639999999999775</v>
      </c>
    </row>
    <row r="1269" spans="2:15" x14ac:dyDescent="0.25">
      <c r="B1269">
        <v>0.8</v>
      </c>
      <c r="C1269">
        <v>12.649999999999775</v>
      </c>
      <c r="D1269">
        <v>0.4</v>
      </c>
      <c r="E1269">
        <v>12.649999999999775</v>
      </c>
      <c r="F1269">
        <v>0.36</v>
      </c>
      <c r="G1269">
        <v>12.649999999999775</v>
      </c>
      <c r="H1269" s="5">
        <v>0.72</v>
      </c>
      <c r="I1269">
        <v>12.649999999999775</v>
      </c>
      <c r="J1269">
        <v>0.56000000000000005</v>
      </c>
      <c r="K1269">
        <v>12.649999999999775</v>
      </c>
      <c r="L1269">
        <v>0.46</v>
      </c>
      <c r="M1269">
        <v>12.649999999999775</v>
      </c>
      <c r="N1269">
        <f t="shared" si="39"/>
        <v>0.55000000000000004</v>
      </c>
      <c r="O1269">
        <f t="shared" si="40"/>
        <v>12.649999999999777</v>
      </c>
    </row>
    <row r="1270" spans="2:15" x14ac:dyDescent="0.25">
      <c r="B1270">
        <v>0.8</v>
      </c>
      <c r="C1270">
        <v>12.659999999999775</v>
      </c>
      <c r="D1270">
        <v>0.4</v>
      </c>
      <c r="E1270">
        <v>12.659999999999775</v>
      </c>
      <c r="F1270">
        <v>0.36</v>
      </c>
      <c r="G1270">
        <v>12.659999999999775</v>
      </c>
      <c r="H1270" s="5">
        <v>0.72</v>
      </c>
      <c r="I1270">
        <v>12.659999999999775</v>
      </c>
      <c r="J1270">
        <v>0.56000000000000005</v>
      </c>
      <c r="K1270">
        <v>12.659999999999775</v>
      </c>
      <c r="L1270">
        <v>0.46</v>
      </c>
      <c r="M1270">
        <v>12.659999999999775</v>
      </c>
      <c r="N1270">
        <f t="shared" si="39"/>
        <v>0.55000000000000004</v>
      </c>
      <c r="O1270">
        <f t="shared" si="40"/>
        <v>12.659999999999775</v>
      </c>
    </row>
    <row r="1271" spans="2:15" x14ac:dyDescent="0.25">
      <c r="B1271">
        <v>0.8</v>
      </c>
      <c r="C1271">
        <v>12.669999999999774</v>
      </c>
      <c r="D1271">
        <v>0.4</v>
      </c>
      <c r="E1271">
        <v>12.669999999999774</v>
      </c>
      <c r="F1271">
        <v>0.36</v>
      </c>
      <c r="G1271">
        <v>12.669999999999774</v>
      </c>
      <c r="H1271" s="5">
        <v>0.72</v>
      </c>
      <c r="I1271">
        <v>12.669999999999774</v>
      </c>
      <c r="J1271">
        <v>0.56000000000000005</v>
      </c>
      <c r="K1271">
        <v>12.669999999999774</v>
      </c>
      <c r="L1271">
        <v>0.46</v>
      </c>
      <c r="M1271">
        <v>12.669999999999774</v>
      </c>
      <c r="N1271">
        <f t="shared" si="39"/>
        <v>0.55000000000000004</v>
      </c>
      <c r="O1271">
        <f t="shared" si="40"/>
        <v>12.669999999999774</v>
      </c>
    </row>
    <row r="1272" spans="2:15" x14ac:dyDescent="0.25">
      <c r="B1272">
        <v>0.8</v>
      </c>
      <c r="C1272">
        <v>12.679999999999774</v>
      </c>
      <c r="D1272">
        <v>0.4</v>
      </c>
      <c r="E1272">
        <v>12.679999999999774</v>
      </c>
      <c r="F1272">
        <v>0.36</v>
      </c>
      <c r="G1272">
        <v>12.679999999999774</v>
      </c>
      <c r="H1272" s="5">
        <v>0.72</v>
      </c>
      <c r="I1272">
        <v>12.679999999999774</v>
      </c>
      <c r="J1272">
        <v>0.56000000000000005</v>
      </c>
      <c r="K1272">
        <v>12.679999999999774</v>
      </c>
      <c r="L1272">
        <v>0.46</v>
      </c>
      <c r="M1272">
        <v>12.679999999999774</v>
      </c>
      <c r="N1272">
        <f t="shared" si="39"/>
        <v>0.55000000000000004</v>
      </c>
      <c r="O1272">
        <f t="shared" si="40"/>
        <v>12.679999999999774</v>
      </c>
    </row>
    <row r="1273" spans="2:15" x14ac:dyDescent="0.25">
      <c r="B1273">
        <v>0.8</v>
      </c>
      <c r="C1273">
        <v>12.689999999999774</v>
      </c>
      <c r="D1273">
        <v>0.4</v>
      </c>
      <c r="E1273">
        <v>12.689999999999774</v>
      </c>
      <c r="F1273">
        <v>0.36</v>
      </c>
      <c r="G1273">
        <v>12.689999999999774</v>
      </c>
      <c r="H1273" s="5">
        <v>0.72</v>
      </c>
      <c r="I1273">
        <v>12.689999999999774</v>
      </c>
      <c r="J1273">
        <v>0.56000000000000005</v>
      </c>
      <c r="K1273">
        <v>12.689999999999774</v>
      </c>
      <c r="L1273">
        <v>0.46</v>
      </c>
      <c r="M1273">
        <v>12.689999999999774</v>
      </c>
      <c r="N1273">
        <f t="shared" si="39"/>
        <v>0.55000000000000004</v>
      </c>
      <c r="O1273">
        <f t="shared" si="40"/>
        <v>12.689999999999772</v>
      </c>
    </row>
    <row r="1274" spans="2:15" x14ac:dyDescent="0.25">
      <c r="B1274">
        <v>0.8</v>
      </c>
      <c r="C1274">
        <v>12.699999999999774</v>
      </c>
      <c r="D1274">
        <v>0.4</v>
      </c>
      <c r="E1274">
        <v>12.699999999999774</v>
      </c>
      <c r="F1274">
        <v>0.36</v>
      </c>
      <c r="G1274">
        <v>12.699999999999774</v>
      </c>
      <c r="H1274" s="5">
        <v>0.72</v>
      </c>
      <c r="I1274">
        <v>12.699999999999774</v>
      </c>
      <c r="J1274">
        <v>0.56000000000000005</v>
      </c>
      <c r="K1274">
        <v>12.699999999999774</v>
      </c>
      <c r="L1274">
        <v>0.46</v>
      </c>
      <c r="M1274">
        <v>12.699999999999774</v>
      </c>
      <c r="N1274">
        <f t="shared" si="39"/>
        <v>0.55000000000000004</v>
      </c>
      <c r="O1274">
        <f t="shared" si="40"/>
        <v>12.699999999999774</v>
      </c>
    </row>
    <row r="1275" spans="2:15" x14ac:dyDescent="0.25">
      <c r="B1275">
        <v>0.8</v>
      </c>
      <c r="C1275">
        <v>12.709999999999773</v>
      </c>
      <c r="D1275">
        <v>0.4</v>
      </c>
      <c r="E1275">
        <v>12.709999999999773</v>
      </c>
      <c r="F1275">
        <v>0.36</v>
      </c>
      <c r="G1275">
        <v>12.709999999999773</v>
      </c>
      <c r="H1275" s="5">
        <v>0.72</v>
      </c>
      <c r="I1275">
        <v>12.709999999999773</v>
      </c>
      <c r="J1275">
        <v>0.56000000000000005</v>
      </c>
      <c r="K1275">
        <v>12.709999999999773</v>
      </c>
      <c r="L1275">
        <v>0.46</v>
      </c>
      <c r="M1275">
        <v>12.709999999999773</v>
      </c>
      <c r="N1275">
        <f t="shared" si="39"/>
        <v>0.55000000000000004</v>
      </c>
      <c r="O1275">
        <f t="shared" si="40"/>
        <v>12.709999999999773</v>
      </c>
    </row>
    <row r="1276" spans="2:15" x14ac:dyDescent="0.25">
      <c r="B1276">
        <v>0.8</v>
      </c>
      <c r="C1276">
        <v>12.719999999999773</v>
      </c>
      <c r="D1276">
        <v>0.38</v>
      </c>
      <c r="E1276">
        <v>12.719999999999773</v>
      </c>
      <c r="F1276">
        <v>0.36</v>
      </c>
      <c r="G1276">
        <v>12.719999999999773</v>
      </c>
      <c r="H1276" s="5">
        <v>0.72</v>
      </c>
      <c r="I1276">
        <v>12.719999999999773</v>
      </c>
      <c r="J1276">
        <v>0.56000000000000005</v>
      </c>
      <c r="K1276">
        <v>12.719999999999773</v>
      </c>
      <c r="L1276">
        <v>0.46</v>
      </c>
      <c r="M1276">
        <v>12.719999999999773</v>
      </c>
      <c r="N1276">
        <f t="shared" si="39"/>
        <v>0.54666666666666663</v>
      </c>
      <c r="O1276">
        <f t="shared" si="40"/>
        <v>12.719999999999773</v>
      </c>
    </row>
    <row r="1277" spans="2:15" x14ac:dyDescent="0.25">
      <c r="B1277">
        <v>0.8</v>
      </c>
      <c r="C1277">
        <v>12.729999999999773</v>
      </c>
      <c r="D1277">
        <v>0.38</v>
      </c>
      <c r="E1277">
        <v>12.729999999999773</v>
      </c>
      <c r="F1277">
        <v>0.36</v>
      </c>
      <c r="G1277">
        <v>12.729999999999773</v>
      </c>
      <c r="H1277" s="5">
        <v>0.7</v>
      </c>
      <c r="I1277">
        <v>12.729999999999773</v>
      </c>
      <c r="J1277">
        <v>0.56000000000000005</v>
      </c>
      <c r="K1277">
        <v>12.729999999999773</v>
      </c>
      <c r="L1277">
        <v>0.46</v>
      </c>
      <c r="M1277">
        <v>12.729999999999773</v>
      </c>
      <c r="N1277">
        <f t="shared" si="39"/>
        <v>0.54333333333333333</v>
      </c>
      <c r="O1277">
        <f t="shared" si="40"/>
        <v>12.729999999999775</v>
      </c>
    </row>
    <row r="1278" spans="2:15" x14ac:dyDescent="0.25">
      <c r="B1278">
        <v>0.8</v>
      </c>
      <c r="C1278">
        <v>12.739999999999773</v>
      </c>
      <c r="D1278">
        <v>0.4</v>
      </c>
      <c r="E1278">
        <v>12.739999999999773</v>
      </c>
      <c r="F1278">
        <v>0.36</v>
      </c>
      <c r="G1278">
        <v>12.739999999999773</v>
      </c>
      <c r="H1278" s="5">
        <v>0.7</v>
      </c>
      <c r="I1278">
        <v>12.739999999999773</v>
      </c>
      <c r="J1278">
        <v>0.56000000000000005</v>
      </c>
      <c r="K1278">
        <v>12.739999999999773</v>
      </c>
      <c r="L1278">
        <v>0.46</v>
      </c>
      <c r="M1278">
        <v>12.739999999999773</v>
      </c>
      <c r="N1278">
        <f t="shared" si="39"/>
        <v>0.54666666666666663</v>
      </c>
      <c r="O1278">
        <f t="shared" si="40"/>
        <v>12.739999999999773</v>
      </c>
    </row>
    <row r="1279" spans="2:15" x14ac:dyDescent="0.25">
      <c r="B1279">
        <v>0.8</v>
      </c>
      <c r="C1279">
        <v>12.749999999999773</v>
      </c>
      <c r="D1279">
        <v>0.38</v>
      </c>
      <c r="E1279">
        <v>12.749999999999773</v>
      </c>
      <c r="F1279">
        <v>0.36</v>
      </c>
      <c r="G1279">
        <v>12.749999999999773</v>
      </c>
      <c r="H1279" s="5">
        <v>0.7</v>
      </c>
      <c r="I1279">
        <v>12.749999999999773</v>
      </c>
      <c r="J1279">
        <v>0.56000000000000005</v>
      </c>
      <c r="K1279">
        <v>12.749999999999773</v>
      </c>
      <c r="L1279">
        <v>0.46</v>
      </c>
      <c r="M1279">
        <v>12.749999999999773</v>
      </c>
      <c r="N1279">
        <f t="shared" si="39"/>
        <v>0.54333333333333333</v>
      </c>
      <c r="O1279">
        <f t="shared" si="40"/>
        <v>12.749999999999773</v>
      </c>
    </row>
    <row r="1280" spans="2:15" x14ac:dyDescent="0.25">
      <c r="B1280">
        <v>0.8</v>
      </c>
      <c r="C1280">
        <v>12.759999999999772</v>
      </c>
      <c r="D1280">
        <v>0.4</v>
      </c>
      <c r="E1280">
        <v>12.759999999999772</v>
      </c>
      <c r="F1280">
        <v>0.36</v>
      </c>
      <c r="G1280">
        <v>12.759999999999772</v>
      </c>
      <c r="H1280" s="5">
        <v>0.7</v>
      </c>
      <c r="I1280">
        <v>12.759999999999772</v>
      </c>
      <c r="J1280">
        <v>0.56000000000000005</v>
      </c>
      <c r="K1280">
        <v>12.759999999999772</v>
      </c>
      <c r="L1280">
        <v>0.46</v>
      </c>
      <c r="M1280">
        <v>12.759999999999772</v>
      </c>
      <c r="N1280">
        <f t="shared" si="39"/>
        <v>0.54666666666666663</v>
      </c>
      <c r="O1280">
        <f t="shared" si="40"/>
        <v>12.759999999999772</v>
      </c>
    </row>
    <row r="1281" spans="2:15" x14ac:dyDescent="0.25">
      <c r="B1281">
        <v>0.8</v>
      </c>
      <c r="C1281">
        <v>12.769999999999772</v>
      </c>
      <c r="D1281">
        <v>0.38</v>
      </c>
      <c r="E1281">
        <v>12.769999999999772</v>
      </c>
      <c r="F1281">
        <v>0.36</v>
      </c>
      <c r="G1281">
        <v>12.769999999999772</v>
      </c>
      <c r="H1281" s="5">
        <v>0.7</v>
      </c>
      <c r="I1281">
        <v>12.769999999999772</v>
      </c>
      <c r="J1281">
        <v>0.56000000000000005</v>
      </c>
      <c r="K1281">
        <v>12.769999999999772</v>
      </c>
      <c r="L1281">
        <v>0.46</v>
      </c>
      <c r="M1281">
        <v>12.769999999999772</v>
      </c>
      <c r="N1281">
        <f t="shared" si="39"/>
        <v>0.54333333333333333</v>
      </c>
      <c r="O1281">
        <f t="shared" si="40"/>
        <v>12.76999999999977</v>
      </c>
    </row>
    <row r="1282" spans="2:15" x14ac:dyDescent="0.25">
      <c r="B1282">
        <v>0.8</v>
      </c>
      <c r="C1282">
        <v>12.779999999999772</v>
      </c>
      <c r="D1282">
        <v>0.38</v>
      </c>
      <c r="E1282">
        <v>12.779999999999772</v>
      </c>
      <c r="F1282">
        <v>0.36</v>
      </c>
      <c r="G1282">
        <v>12.779999999999772</v>
      </c>
      <c r="H1282" s="5">
        <v>0.7</v>
      </c>
      <c r="I1282">
        <v>12.779999999999772</v>
      </c>
      <c r="J1282">
        <v>0.56000000000000005</v>
      </c>
      <c r="K1282">
        <v>12.779999999999772</v>
      </c>
      <c r="L1282">
        <v>0.46</v>
      </c>
      <c r="M1282">
        <v>12.779999999999772</v>
      </c>
      <c r="N1282">
        <f t="shared" si="39"/>
        <v>0.54333333333333333</v>
      </c>
      <c r="O1282">
        <f t="shared" si="40"/>
        <v>12.779999999999772</v>
      </c>
    </row>
    <row r="1283" spans="2:15" x14ac:dyDescent="0.25">
      <c r="B1283">
        <v>0.8</v>
      </c>
      <c r="C1283">
        <v>12.789999999999772</v>
      </c>
      <c r="D1283">
        <v>0.38</v>
      </c>
      <c r="E1283">
        <v>12.789999999999772</v>
      </c>
      <c r="F1283">
        <v>0.36</v>
      </c>
      <c r="G1283">
        <v>12.789999999999772</v>
      </c>
      <c r="H1283" s="5">
        <v>0.7</v>
      </c>
      <c r="I1283">
        <v>12.789999999999772</v>
      </c>
      <c r="J1283">
        <v>0.56000000000000005</v>
      </c>
      <c r="K1283">
        <v>12.789999999999772</v>
      </c>
      <c r="L1283">
        <v>0.46</v>
      </c>
      <c r="M1283">
        <v>12.789999999999772</v>
      </c>
      <c r="N1283">
        <f t="shared" si="39"/>
        <v>0.54333333333333333</v>
      </c>
      <c r="O1283">
        <f t="shared" si="40"/>
        <v>12.789999999999772</v>
      </c>
    </row>
    <row r="1284" spans="2:15" x14ac:dyDescent="0.25">
      <c r="B1284">
        <v>0.8</v>
      </c>
      <c r="C1284">
        <v>12.799999999999772</v>
      </c>
      <c r="D1284">
        <v>0.38</v>
      </c>
      <c r="E1284">
        <v>12.799999999999772</v>
      </c>
      <c r="F1284">
        <v>0.36</v>
      </c>
      <c r="G1284">
        <v>12.799999999999772</v>
      </c>
      <c r="H1284" s="5">
        <v>0.68</v>
      </c>
      <c r="I1284">
        <v>12.799999999999772</v>
      </c>
      <c r="J1284">
        <v>0.56000000000000005</v>
      </c>
      <c r="K1284">
        <v>12.799999999999772</v>
      </c>
      <c r="L1284">
        <v>0.46</v>
      </c>
      <c r="M1284">
        <v>12.799999999999772</v>
      </c>
      <c r="N1284">
        <f t="shared" si="39"/>
        <v>0.54</v>
      </c>
      <c r="O1284">
        <f t="shared" si="40"/>
        <v>12.799999999999772</v>
      </c>
    </row>
    <row r="1285" spans="2:15" x14ac:dyDescent="0.25">
      <c r="B1285">
        <v>0.8</v>
      </c>
      <c r="C1285">
        <v>12.809999999999771</v>
      </c>
      <c r="D1285">
        <v>0.38</v>
      </c>
      <c r="E1285">
        <v>12.809999999999771</v>
      </c>
      <c r="F1285">
        <v>0.36</v>
      </c>
      <c r="G1285">
        <v>12.809999999999771</v>
      </c>
      <c r="H1285" s="5">
        <v>0.7</v>
      </c>
      <c r="I1285">
        <v>12.809999999999771</v>
      </c>
      <c r="J1285">
        <v>0.56000000000000005</v>
      </c>
      <c r="K1285">
        <v>12.809999999999771</v>
      </c>
      <c r="L1285">
        <v>0.46</v>
      </c>
      <c r="M1285">
        <v>12.809999999999771</v>
      </c>
      <c r="N1285">
        <f t="shared" si="39"/>
        <v>0.54333333333333333</v>
      </c>
      <c r="O1285">
        <f t="shared" si="40"/>
        <v>12.809999999999773</v>
      </c>
    </row>
    <row r="1286" spans="2:15" x14ac:dyDescent="0.25">
      <c r="B1286">
        <v>0.78</v>
      </c>
      <c r="C1286">
        <v>12.819999999999771</v>
      </c>
      <c r="D1286">
        <v>0.38</v>
      </c>
      <c r="E1286">
        <v>12.819999999999771</v>
      </c>
      <c r="F1286">
        <v>0.36</v>
      </c>
      <c r="G1286">
        <v>12.819999999999771</v>
      </c>
      <c r="H1286" s="5">
        <v>0.68722000000091477</v>
      </c>
      <c r="I1286">
        <v>12.819999999999771</v>
      </c>
      <c r="J1286">
        <v>0.56000000000000005</v>
      </c>
      <c r="K1286">
        <v>12.819999999999771</v>
      </c>
      <c r="L1286">
        <v>0.46</v>
      </c>
      <c r="M1286">
        <v>12.819999999999771</v>
      </c>
      <c r="N1286">
        <f t="shared" ref="N1286:N1313" si="41">(B1286+D1286+F1286+H1286+J1286+L1286)/6</f>
        <v>0.5378700000001525</v>
      </c>
      <c r="O1286">
        <f t="shared" ref="O1286:O1313" si="42">(E1286+C1286+G1286+I1286+K1286+M1286)/6</f>
        <v>12.819999999999771</v>
      </c>
    </row>
    <row r="1287" spans="2:15" x14ac:dyDescent="0.25">
      <c r="B1287">
        <v>0.78359223300926262</v>
      </c>
      <c r="C1287">
        <v>12.829999999999771</v>
      </c>
      <c r="D1287">
        <v>0.38</v>
      </c>
      <c r="E1287">
        <v>12.829999999999771</v>
      </c>
      <c r="F1287">
        <v>0.36</v>
      </c>
      <c r="G1287">
        <v>12.829999999999771</v>
      </c>
      <c r="H1287" s="5">
        <v>0.7</v>
      </c>
      <c r="I1287">
        <v>12.829999999999771</v>
      </c>
      <c r="J1287">
        <v>0.56000000000000005</v>
      </c>
      <c r="K1287">
        <v>12.829999999999771</v>
      </c>
      <c r="L1287">
        <v>0.46</v>
      </c>
      <c r="M1287">
        <v>12.829999999999771</v>
      </c>
      <c r="N1287">
        <f t="shared" si="41"/>
        <v>0.54059870550154376</v>
      </c>
      <c r="O1287">
        <f t="shared" si="42"/>
        <v>12.829999999999771</v>
      </c>
    </row>
    <row r="1288" spans="2:15" x14ac:dyDescent="0.25">
      <c r="B1288">
        <v>0.8</v>
      </c>
      <c r="C1288">
        <v>12.839999999999771</v>
      </c>
      <c r="D1288">
        <v>0.38</v>
      </c>
      <c r="E1288">
        <v>12.839999999999771</v>
      </c>
      <c r="F1288">
        <v>0.36</v>
      </c>
      <c r="G1288">
        <v>12.839999999999771</v>
      </c>
      <c r="H1288" s="5">
        <v>0.7</v>
      </c>
      <c r="I1288">
        <v>12.839999999999771</v>
      </c>
      <c r="J1288">
        <v>0.56000000000000005</v>
      </c>
      <c r="K1288">
        <v>12.839999999999771</v>
      </c>
      <c r="L1288">
        <v>0.46</v>
      </c>
      <c r="M1288">
        <v>12.839999999999771</v>
      </c>
      <c r="N1288">
        <f t="shared" si="41"/>
        <v>0.54333333333333333</v>
      </c>
      <c r="O1288">
        <f t="shared" si="42"/>
        <v>12.839999999999771</v>
      </c>
    </row>
    <row r="1289" spans="2:15" x14ac:dyDescent="0.25">
      <c r="B1289">
        <v>0.78369999999954032</v>
      </c>
      <c r="C1289">
        <v>12.84999999999977</v>
      </c>
      <c r="D1289">
        <v>0.38</v>
      </c>
      <c r="E1289">
        <v>12.84999999999977</v>
      </c>
      <c r="F1289">
        <v>0.36</v>
      </c>
      <c r="G1289">
        <v>12.84999999999977</v>
      </c>
      <c r="H1289" s="5">
        <v>0.68</v>
      </c>
      <c r="I1289">
        <v>12.84999999999977</v>
      </c>
      <c r="J1289">
        <v>0.56000000000000005</v>
      </c>
      <c r="K1289">
        <v>12.84999999999977</v>
      </c>
      <c r="L1289">
        <v>0.46</v>
      </c>
      <c r="M1289">
        <v>12.84999999999977</v>
      </c>
      <c r="N1289">
        <f t="shared" si="41"/>
        <v>0.53728333333325673</v>
      </c>
      <c r="O1289">
        <f t="shared" si="42"/>
        <v>12.849999999999769</v>
      </c>
    </row>
    <row r="1290" spans="2:15" x14ac:dyDescent="0.25">
      <c r="B1290">
        <v>0.8</v>
      </c>
      <c r="C1290">
        <v>12.85999999999977</v>
      </c>
      <c r="D1290">
        <v>0.38</v>
      </c>
      <c r="E1290">
        <v>12.85999999999977</v>
      </c>
      <c r="F1290">
        <v>0.36</v>
      </c>
      <c r="G1290">
        <v>12.85999999999977</v>
      </c>
      <c r="H1290" s="5">
        <v>0.68</v>
      </c>
      <c r="I1290">
        <v>12.85999999999977</v>
      </c>
      <c r="J1290">
        <v>0.56000000000000005</v>
      </c>
      <c r="K1290">
        <v>12.85999999999977</v>
      </c>
      <c r="L1290">
        <v>0.46</v>
      </c>
      <c r="M1290">
        <v>12.85999999999977</v>
      </c>
      <c r="N1290">
        <f t="shared" si="41"/>
        <v>0.54</v>
      </c>
      <c r="O1290">
        <f t="shared" si="42"/>
        <v>12.85999999999977</v>
      </c>
    </row>
    <row r="1291" spans="2:15" x14ac:dyDescent="0.25">
      <c r="B1291">
        <v>0.78</v>
      </c>
      <c r="C1291">
        <v>12.86999999999977</v>
      </c>
      <c r="D1291">
        <v>0.38</v>
      </c>
      <c r="E1291">
        <v>12.86999999999977</v>
      </c>
      <c r="F1291">
        <v>0.36</v>
      </c>
      <c r="G1291">
        <v>12.86999999999977</v>
      </c>
      <c r="H1291" s="5">
        <v>0.68</v>
      </c>
      <c r="I1291">
        <v>12.86999999999977</v>
      </c>
      <c r="J1291">
        <v>0.56000000000000005</v>
      </c>
      <c r="K1291">
        <v>12.86999999999977</v>
      </c>
      <c r="L1291">
        <v>0.46</v>
      </c>
      <c r="M1291">
        <v>12.86999999999977</v>
      </c>
      <c r="N1291">
        <f t="shared" si="41"/>
        <v>0.53666666666666674</v>
      </c>
      <c r="O1291">
        <f t="shared" si="42"/>
        <v>12.869999999999772</v>
      </c>
    </row>
    <row r="1292" spans="2:15" x14ac:dyDescent="0.25">
      <c r="B1292">
        <v>0.8</v>
      </c>
      <c r="C1292">
        <v>12.87999999999977</v>
      </c>
      <c r="D1292">
        <v>0.38</v>
      </c>
      <c r="E1292">
        <v>12.87999999999977</v>
      </c>
      <c r="F1292">
        <v>0.36</v>
      </c>
      <c r="G1292">
        <v>12.87999999999977</v>
      </c>
      <c r="H1292" s="5">
        <v>0.68</v>
      </c>
      <c r="I1292">
        <v>12.87999999999977</v>
      </c>
      <c r="J1292">
        <v>0.56000000000000005</v>
      </c>
      <c r="K1292">
        <v>12.87999999999977</v>
      </c>
      <c r="L1292">
        <v>0.46</v>
      </c>
      <c r="M1292">
        <v>12.87999999999977</v>
      </c>
      <c r="N1292">
        <f t="shared" si="41"/>
        <v>0.54</v>
      </c>
      <c r="O1292">
        <f t="shared" si="42"/>
        <v>12.87999999999977</v>
      </c>
    </row>
    <row r="1293" spans="2:15" x14ac:dyDescent="0.25">
      <c r="B1293">
        <v>0.78</v>
      </c>
      <c r="C1293">
        <v>12.88999999999977</v>
      </c>
      <c r="D1293">
        <v>0.38</v>
      </c>
      <c r="E1293">
        <v>12.88999999999977</v>
      </c>
      <c r="F1293">
        <v>0.36</v>
      </c>
      <c r="G1293">
        <v>12.88999999999977</v>
      </c>
      <c r="H1293" s="5">
        <v>0.68</v>
      </c>
      <c r="I1293">
        <v>12.88999999999977</v>
      </c>
      <c r="J1293">
        <v>0.56000000000000005</v>
      </c>
      <c r="K1293">
        <v>12.88999999999977</v>
      </c>
      <c r="L1293">
        <v>0.46</v>
      </c>
      <c r="M1293">
        <v>12.88999999999977</v>
      </c>
      <c r="N1293">
        <f t="shared" si="41"/>
        <v>0.53666666666666674</v>
      </c>
      <c r="O1293">
        <f t="shared" si="42"/>
        <v>12.889999999999771</v>
      </c>
    </row>
    <row r="1294" spans="2:15" x14ac:dyDescent="0.25">
      <c r="B1294">
        <v>0.78</v>
      </c>
      <c r="C1294">
        <v>12.899999999999769</v>
      </c>
      <c r="D1294">
        <v>0.38</v>
      </c>
      <c r="E1294">
        <v>12.899999999999769</v>
      </c>
      <c r="F1294">
        <v>0.36</v>
      </c>
      <c r="G1294">
        <v>12.899999999999769</v>
      </c>
      <c r="H1294" s="5">
        <v>0.68</v>
      </c>
      <c r="I1294">
        <v>12.899999999999769</v>
      </c>
      <c r="J1294">
        <v>0.56000000000000005</v>
      </c>
      <c r="K1294">
        <v>12.899999999999769</v>
      </c>
      <c r="L1294">
        <v>0.46</v>
      </c>
      <c r="M1294">
        <v>12.899999999999769</v>
      </c>
      <c r="N1294">
        <f t="shared" si="41"/>
        <v>0.53666666666666674</v>
      </c>
      <c r="O1294">
        <f t="shared" si="42"/>
        <v>12.899999999999769</v>
      </c>
    </row>
    <row r="1295" spans="2:15" x14ac:dyDescent="0.25">
      <c r="B1295">
        <v>0.78</v>
      </c>
      <c r="C1295">
        <v>12.909999999999769</v>
      </c>
      <c r="D1295">
        <v>0.38</v>
      </c>
      <c r="E1295">
        <v>12.909999999999769</v>
      </c>
      <c r="F1295">
        <v>0.34</v>
      </c>
      <c r="G1295">
        <v>12.909999999999769</v>
      </c>
      <c r="H1295" s="5">
        <v>0.68</v>
      </c>
      <c r="I1295">
        <v>12.909999999999769</v>
      </c>
      <c r="J1295">
        <v>0.56000000000000005</v>
      </c>
      <c r="K1295">
        <v>12.909999999999769</v>
      </c>
      <c r="L1295">
        <v>0.46</v>
      </c>
      <c r="M1295">
        <v>12.909999999999769</v>
      </c>
      <c r="N1295">
        <f t="shared" si="41"/>
        <v>0.53333333333333333</v>
      </c>
      <c r="O1295">
        <f t="shared" si="42"/>
        <v>12.909999999999769</v>
      </c>
    </row>
    <row r="1296" spans="2:15" x14ac:dyDescent="0.25">
      <c r="B1296">
        <v>0.78369999999953677</v>
      </c>
      <c r="C1296">
        <v>12.919999999999769</v>
      </c>
      <c r="D1296">
        <v>0.38</v>
      </c>
      <c r="E1296">
        <v>12.919999999999769</v>
      </c>
      <c r="F1296">
        <v>0.34</v>
      </c>
      <c r="G1296">
        <v>12.919999999999769</v>
      </c>
      <c r="H1296" s="5">
        <v>0.68</v>
      </c>
      <c r="I1296">
        <v>12.919999999999769</v>
      </c>
      <c r="J1296">
        <v>0.56000000000000005</v>
      </c>
      <c r="K1296">
        <v>12.919999999999769</v>
      </c>
      <c r="L1296">
        <v>0.46</v>
      </c>
      <c r="M1296">
        <v>12.919999999999769</v>
      </c>
      <c r="N1296">
        <f t="shared" si="41"/>
        <v>0.53394999999992276</v>
      </c>
      <c r="O1296">
        <f t="shared" si="42"/>
        <v>12.919999999999769</v>
      </c>
    </row>
    <row r="1297" spans="2:15" x14ac:dyDescent="0.25">
      <c r="B1297">
        <v>0.78</v>
      </c>
      <c r="C1297">
        <v>12.929999999999769</v>
      </c>
      <c r="D1297">
        <v>0.38</v>
      </c>
      <c r="E1297">
        <v>12.929999999999769</v>
      </c>
      <c r="F1297">
        <v>0.34</v>
      </c>
      <c r="G1297">
        <v>12.929999999999769</v>
      </c>
      <c r="H1297" s="5">
        <v>0.68</v>
      </c>
      <c r="I1297">
        <v>12.929999999999769</v>
      </c>
      <c r="J1297">
        <v>0.56000000000000005</v>
      </c>
      <c r="K1297">
        <v>12.929999999999769</v>
      </c>
      <c r="L1297">
        <v>0.46</v>
      </c>
      <c r="M1297">
        <v>12.929999999999769</v>
      </c>
      <c r="N1297">
        <f t="shared" si="41"/>
        <v>0.53333333333333333</v>
      </c>
      <c r="O1297">
        <f t="shared" si="42"/>
        <v>12.929999999999767</v>
      </c>
    </row>
    <row r="1298" spans="2:15" x14ac:dyDescent="0.25">
      <c r="B1298">
        <v>0.78</v>
      </c>
      <c r="C1298">
        <v>12.939999999999769</v>
      </c>
      <c r="D1298">
        <v>0.38</v>
      </c>
      <c r="E1298">
        <v>12.939999999999769</v>
      </c>
      <c r="F1298">
        <v>0.34</v>
      </c>
      <c r="G1298">
        <v>12.939999999999769</v>
      </c>
      <c r="H1298" s="5">
        <v>0.68</v>
      </c>
      <c r="I1298">
        <v>12.939999999999769</v>
      </c>
      <c r="J1298">
        <v>0.56000000000000005</v>
      </c>
      <c r="K1298">
        <v>12.939999999999769</v>
      </c>
      <c r="L1298">
        <v>0.46</v>
      </c>
      <c r="M1298">
        <v>12.939999999999769</v>
      </c>
      <c r="N1298">
        <f t="shared" si="41"/>
        <v>0.53333333333333333</v>
      </c>
      <c r="O1298">
        <f t="shared" si="42"/>
        <v>12.939999999999769</v>
      </c>
    </row>
    <row r="1299" spans="2:15" x14ac:dyDescent="0.25">
      <c r="B1299">
        <v>0.78</v>
      </c>
      <c r="C1299">
        <v>12.949999999999768</v>
      </c>
      <c r="D1299">
        <v>0.38</v>
      </c>
      <c r="E1299">
        <v>12.949999999999768</v>
      </c>
      <c r="F1299">
        <v>0.34</v>
      </c>
      <c r="G1299">
        <v>12.949999999999768</v>
      </c>
      <c r="H1299" s="5">
        <v>0.68</v>
      </c>
      <c r="I1299">
        <v>12.949999999999768</v>
      </c>
      <c r="J1299">
        <v>0.56000000000000005</v>
      </c>
      <c r="K1299">
        <v>12.949999999999768</v>
      </c>
      <c r="L1299">
        <v>0.46</v>
      </c>
      <c r="M1299">
        <v>12.949999999999768</v>
      </c>
      <c r="N1299">
        <f t="shared" si="41"/>
        <v>0.53333333333333333</v>
      </c>
      <c r="O1299">
        <f t="shared" si="42"/>
        <v>12.949999999999767</v>
      </c>
    </row>
    <row r="1300" spans="2:15" x14ac:dyDescent="0.25">
      <c r="B1300">
        <v>0.78</v>
      </c>
      <c r="C1300">
        <v>12.959999999999768</v>
      </c>
      <c r="D1300">
        <v>0.38</v>
      </c>
      <c r="E1300">
        <v>12.959999999999768</v>
      </c>
      <c r="F1300">
        <v>0.34</v>
      </c>
      <c r="G1300">
        <v>12.959999999999768</v>
      </c>
      <c r="H1300" s="5">
        <v>0.68</v>
      </c>
      <c r="I1300">
        <v>12.959999999999768</v>
      </c>
      <c r="J1300">
        <v>0.56000000000000005</v>
      </c>
      <c r="K1300">
        <v>12.959999999999768</v>
      </c>
      <c r="L1300">
        <v>0.46</v>
      </c>
      <c r="M1300">
        <v>12.959999999999768</v>
      </c>
      <c r="N1300">
        <f t="shared" si="41"/>
        <v>0.53333333333333333</v>
      </c>
      <c r="O1300">
        <f t="shared" si="42"/>
        <v>12.959999999999768</v>
      </c>
    </row>
    <row r="1301" spans="2:15" x14ac:dyDescent="0.25">
      <c r="B1301">
        <v>0.78</v>
      </c>
      <c r="C1301">
        <v>12.969999999999768</v>
      </c>
      <c r="D1301">
        <v>0.38</v>
      </c>
      <c r="E1301">
        <v>12.969999999999768</v>
      </c>
      <c r="F1301">
        <v>0.34</v>
      </c>
      <c r="G1301">
        <v>12.969999999999768</v>
      </c>
      <c r="H1301" s="5">
        <v>0.68</v>
      </c>
      <c r="I1301">
        <v>12.969999999999768</v>
      </c>
      <c r="J1301">
        <v>0.56000000000000005</v>
      </c>
      <c r="K1301">
        <v>12.969999999999768</v>
      </c>
      <c r="L1301">
        <v>0.46</v>
      </c>
      <c r="M1301">
        <v>12.969999999999768</v>
      </c>
      <c r="N1301">
        <f t="shared" si="41"/>
        <v>0.53333333333333333</v>
      </c>
      <c r="O1301">
        <f t="shared" si="42"/>
        <v>12.96999999999977</v>
      </c>
    </row>
    <row r="1302" spans="2:15" x14ac:dyDescent="0.25">
      <c r="B1302">
        <v>0.78</v>
      </c>
      <c r="C1302">
        <v>12.979999999999768</v>
      </c>
      <c r="D1302">
        <v>0.38</v>
      </c>
      <c r="E1302">
        <v>12.979999999999768</v>
      </c>
      <c r="F1302">
        <v>0.34</v>
      </c>
      <c r="G1302">
        <v>12.979999999999768</v>
      </c>
      <c r="H1302" s="5">
        <v>0.68</v>
      </c>
      <c r="I1302">
        <v>12.979999999999768</v>
      </c>
      <c r="J1302">
        <v>0.56000000000000005</v>
      </c>
      <c r="K1302">
        <v>12.979999999999768</v>
      </c>
      <c r="L1302">
        <v>0.46</v>
      </c>
      <c r="M1302">
        <v>12.979999999999768</v>
      </c>
      <c r="N1302">
        <f t="shared" si="41"/>
        <v>0.53333333333333333</v>
      </c>
      <c r="O1302">
        <f t="shared" si="42"/>
        <v>12.979999999999768</v>
      </c>
    </row>
    <row r="1303" spans="2:15" x14ac:dyDescent="0.25">
      <c r="B1303">
        <v>0.78</v>
      </c>
      <c r="C1303">
        <v>12.989999999999768</v>
      </c>
      <c r="D1303">
        <v>0.38</v>
      </c>
      <c r="E1303">
        <v>12.989999999999768</v>
      </c>
      <c r="F1303">
        <v>0.34</v>
      </c>
      <c r="G1303">
        <v>12.989999999999768</v>
      </c>
      <c r="H1303" s="5">
        <v>0.68</v>
      </c>
      <c r="I1303">
        <v>12.989999999999768</v>
      </c>
      <c r="J1303">
        <v>0.56000000000000005</v>
      </c>
      <c r="K1303">
        <v>12.989999999999768</v>
      </c>
      <c r="L1303">
        <v>0.46</v>
      </c>
      <c r="M1303">
        <v>12.989999999999768</v>
      </c>
      <c r="N1303">
        <f t="shared" si="41"/>
        <v>0.53333333333333333</v>
      </c>
      <c r="O1303">
        <f t="shared" si="42"/>
        <v>12.989999999999768</v>
      </c>
    </row>
    <row r="1304" spans="2:15" x14ac:dyDescent="0.25">
      <c r="B1304">
        <v>0.78</v>
      </c>
      <c r="C1304">
        <v>12.999999999999767</v>
      </c>
      <c r="D1304">
        <v>0.38</v>
      </c>
      <c r="E1304">
        <v>12.999999999999767</v>
      </c>
      <c r="F1304">
        <v>0.34</v>
      </c>
      <c r="G1304">
        <v>12.999999999999767</v>
      </c>
      <c r="H1304" s="5">
        <v>0.68</v>
      </c>
      <c r="I1304">
        <v>12.999999999999767</v>
      </c>
      <c r="J1304">
        <v>0.56000000000000005</v>
      </c>
      <c r="K1304">
        <v>12.999999999999767</v>
      </c>
      <c r="L1304">
        <v>0.46</v>
      </c>
      <c r="M1304">
        <v>12.999999999999767</v>
      </c>
      <c r="N1304">
        <f t="shared" si="41"/>
        <v>0.53333333333333333</v>
      </c>
      <c r="O1304">
        <f t="shared" si="42"/>
        <v>12.999999999999767</v>
      </c>
    </row>
    <row r="1305" spans="2:15" x14ac:dyDescent="0.25">
      <c r="B1305">
        <v>0.78</v>
      </c>
      <c r="C1305">
        <v>13.009999999999767</v>
      </c>
      <c r="D1305">
        <v>0.38</v>
      </c>
      <c r="E1305">
        <v>13.009999999999767</v>
      </c>
      <c r="F1305">
        <v>0.34</v>
      </c>
      <c r="G1305">
        <v>13.009999999999767</v>
      </c>
      <c r="H1305" s="5">
        <v>0.68</v>
      </c>
      <c r="I1305">
        <v>13.009999999999767</v>
      </c>
      <c r="J1305">
        <v>0.56000000000000005</v>
      </c>
      <c r="K1305">
        <v>13.009999999999767</v>
      </c>
      <c r="L1305">
        <v>0.46</v>
      </c>
      <c r="M1305">
        <v>13.009999999999767</v>
      </c>
      <c r="N1305">
        <f t="shared" si="41"/>
        <v>0.53333333333333333</v>
      </c>
      <c r="O1305">
        <f t="shared" si="42"/>
        <v>13.009999999999765</v>
      </c>
    </row>
    <row r="1306" spans="2:15" x14ac:dyDescent="0.25">
      <c r="B1306">
        <v>0.78</v>
      </c>
      <c r="C1306">
        <v>13.019999999999767</v>
      </c>
      <c r="D1306">
        <v>0.38</v>
      </c>
      <c r="E1306">
        <v>13.019999999999767</v>
      </c>
      <c r="F1306">
        <v>0.34</v>
      </c>
      <c r="G1306">
        <v>13.019999999999767</v>
      </c>
      <c r="H1306" s="5">
        <v>0.68</v>
      </c>
      <c r="I1306">
        <v>13.019999999999767</v>
      </c>
      <c r="J1306">
        <v>0.56000000000000005</v>
      </c>
      <c r="K1306">
        <v>13.019999999999767</v>
      </c>
      <c r="L1306">
        <v>0.46</v>
      </c>
      <c r="M1306">
        <v>13.019999999999767</v>
      </c>
      <c r="N1306">
        <f t="shared" si="41"/>
        <v>0.53333333333333333</v>
      </c>
      <c r="O1306">
        <f t="shared" si="42"/>
        <v>13.019999999999767</v>
      </c>
    </row>
    <row r="1307" spans="2:15" x14ac:dyDescent="0.25">
      <c r="B1307">
        <v>0.78</v>
      </c>
      <c r="C1307">
        <v>13.029999999999767</v>
      </c>
      <c r="D1307">
        <v>0.38</v>
      </c>
      <c r="E1307">
        <v>13.029999999999767</v>
      </c>
      <c r="F1307">
        <v>0.34</v>
      </c>
      <c r="G1307">
        <v>13.029999999999767</v>
      </c>
      <c r="H1307" s="5">
        <v>0.68</v>
      </c>
      <c r="I1307">
        <v>13.029999999999767</v>
      </c>
      <c r="J1307">
        <v>0.56000000000000005</v>
      </c>
      <c r="K1307">
        <v>13.029999999999767</v>
      </c>
      <c r="L1307">
        <v>0.46</v>
      </c>
      <c r="M1307">
        <v>13.029999999999767</v>
      </c>
      <c r="N1307">
        <f t="shared" si="41"/>
        <v>0.53333333333333333</v>
      </c>
      <c r="O1307">
        <f t="shared" si="42"/>
        <v>13.029999999999768</v>
      </c>
    </row>
    <row r="1308" spans="2:15" x14ac:dyDescent="0.25">
      <c r="B1308">
        <v>0.78</v>
      </c>
      <c r="C1308">
        <v>13.039999999999766</v>
      </c>
      <c r="D1308">
        <v>0.38</v>
      </c>
      <c r="E1308">
        <v>13.039999999999766</v>
      </c>
      <c r="F1308">
        <v>0.34</v>
      </c>
      <c r="G1308">
        <v>13.039999999999766</v>
      </c>
      <c r="H1308" s="5">
        <v>0.68</v>
      </c>
      <c r="I1308">
        <v>13.039999999999766</v>
      </c>
      <c r="J1308">
        <v>0.56000000000000005</v>
      </c>
      <c r="K1308">
        <v>13.039999999999766</v>
      </c>
      <c r="L1308">
        <v>0.46</v>
      </c>
      <c r="M1308">
        <v>13.039999999999766</v>
      </c>
      <c r="N1308">
        <f t="shared" si="41"/>
        <v>0.53333333333333333</v>
      </c>
      <c r="O1308">
        <f t="shared" si="42"/>
        <v>13.039999999999766</v>
      </c>
    </row>
    <row r="1309" spans="2:15" x14ac:dyDescent="0.25">
      <c r="B1309">
        <v>0.78</v>
      </c>
      <c r="C1309">
        <v>13.049999999999766</v>
      </c>
      <c r="D1309">
        <v>0.38</v>
      </c>
      <c r="E1309">
        <v>13.049999999999766</v>
      </c>
      <c r="F1309">
        <v>0.34</v>
      </c>
      <c r="G1309">
        <v>13.049999999999766</v>
      </c>
      <c r="H1309" s="5">
        <v>0.68</v>
      </c>
      <c r="I1309">
        <v>13.049999999999766</v>
      </c>
      <c r="J1309">
        <v>0.56000000000000005</v>
      </c>
      <c r="K1309">
        <v>13.049999999999766</v>
      </c>
      <c r="L1309">
        <v>0.46</v>
      </c>
      <c r="M1309">
        <v>13.049999999999766</v>
      </c>
      <c r="N1309">
        <f t="shared" si="41"/>
        <v>0.53333333333333333</v>
      </c>
      <c r="O1309">
        <f t="shared" si="42"/>
        <v>13.049999999999768</v>
      </c>
    </row>
    <row r="1310" spans="2:15" x14ac:dyDescent="0.25">
      <c r="B1310">
        <v>0.78</v>
      </c>
      <c r="C1310">
        <v>13.059999999999766</v>
      </c>
      <c r="D1310">
        <v>0.38</v>
      </c>
      <c r="E1310">
        <v>13.059999999999766</v>
      </c>
      <c r="F1310">
        <v>0.34</v>
      </c>
      <c r="G1310">
        <v>13.059999999999766</v>
      </c>
      <c r="H1310" s="5">
        <v>0.68</v>
      </c>
      <c r="I1310">
        <v>13.059999999999766</v>
      </c>
      <c r="J1310">
        <v>0.56000000000000005</v>
      </c>
      <c r="K1310">
        <v>13.059999999999766</v>
      </c>
      <c r="L1310">
        <v>0.46</v>
      </c>
      <c r="M1310">
        <v>13.059999999999766</v>
      </c>
      <c r="N1310">
        <f t="shared" si="41"/>
        <v>0.53333333333333333</v>
      </c>
      <c r="O1310">
        <f t="shared" si="42"/>
        <v>13.059999999999766</v>
      </c>
    </row>
    <row r="1311" spans="2:15" x14ac:dyDescent="0.25">
      <c r="B1311">
        <v>0.78</v>
      </c>
      <c r="C1311">
        <v>13.069999999999766</v>
      </c>
      <c r="D1311">
        <v>0.38</v>
      </c>
      <c r="E1311">
        <v>13.069999999999766</v>
      </c>
      <c r="F1311">
        <v>0.34</v>
      </c>
      <c r="G1311">
        <v>13.069999999999766</v>
      </c>
      <c r="H1311" s="5">
        <v>0.68</v>
      </c>
      <c r="I1311">
        <v>13.069999999999766</v>
      </c>
      <c r="J1311">
        <v>0.56000000000000005</v>
      </c>
      <c r="K1311">
        <v>13.069999999999766</v>
      </c>
      <c r="L1311">
        <v>0.46</v>
      </c>
      <c r="M1311">
        <v>13.069999999999766</v>
      </c>
      <c r="N1311">
        <f t="shared" si="41"/>
        <v>0.53333333333333333</v>
      </c>
      <c r="O1311">
        <f t="shared" si="42"/>
        <v>13.069999999999766</v>
      </c>
    </row>
    <row r="1312" spans="2:15" x14ac:dyDescent="0.25">
      <c r="B1312">
        <v>0.78</v>
      </c>
      <c r="C1312">
        <v>13.079999999999766</v>
      </c>
      <c r="D1312">
        <v>0.38</v>
      </c>
      <c r="E1312">
        <v>13.079999999999766</v>
      </c>
      <c r="F1312">
        <v>0.34</v>
      </c>
      <c r="G1312">
        <v>13.079999999999766</v>
      </c>
      <c r="H1312" s="5">
        <v>0.68</v>
      </c>
      <c r="I1312">
        <v>13.079999999999766</v>
      </c>
      <c r="J1312">
        <v>0.56000000000000005</v>
      </c>
      <c r="K1312">
        <v>13.079999999999766</v>
      </c>
      <c r="L1312">
        <v>0.46</v>
      </c>
      <c r="M1312">
        <v>13.079999999999766</v>
      </c>
      <c r="N1312">
        <f t="shared" si="41"/>
        <v>0.53333333333333333</v>
      </c>
      <c r="O1312">
        <f t="shared" si="42"/>
        <v>13.079999999999766</v>
      </c>
    </row>
    <row r="1313" spans="2:15" x14ac:dyDescent="0.25">
      <c r="B1313">
        <v>0.78</v>
      </c>
      <c r="C1313">
        <v>13.089999999999765</v>
      </c>
      <c r="D1313">
        <v>0.38</v>
      </c>
      <c r="E1313">
        <v>13.089999999999765</v>
      </c>
      <c r="F1313">
        <v>0.34</v>
      </c>
      <c r="G1313">
        <v>13.089999999999765</v>
      </c>
      <c r="H1313" s="5">
        <v>0.68</v>
      </c>
      <c r="I1313">
        <v>13.089999999999765</v>
      </c>
      <c r="J1313">
        <v>0.56000000000000005</v>
      </c>
      <c r="K1313">
        <v>13.089999999999765</v>
      </c>
      <c r="L1313">
        <v>0.46</v>
      </c>
      <c r="M1313">
        <v>13.089999999999765</v>
      </c>
      <c r="N1313">
        <f t="shared" si="41"/>
        <v>0.53333333333333333</v>
      </c>
      <c r="O1313">
        <f t="shared" si="42"/>
        <v>13.089999999999764</v>
      </c>
    </row>
    <row r="1314" spans="2:15" x14ac:dyDescent="0.25">
      <c r="B1314">
        <v>0.78</v>
      </c>
      <c r="C1314">
        <v>13.099999999999765</v>
      </c>
      <c r="F1314">
        <v>0.34</v>
      </c>
      <c r="G1314">
        <v>13.099999999999765</v>
      </c>
      <c r="H1314" s="5">
        <v>0.68</v>
      </c>
      <c r="I1314">
        <v>13.099999999999765</v>
      </c>
      <c r="J1314">
        <v>0.56000000000000005</v>
      </c>
      <c r="K1314">
        <v>13.099999999999765</v>
      </c>
      <c r="L1314">
        <v>0.46</v>
      </c>
      <c r="M1314">
        <v>13.099999999999765</v>
      </c>
      <c r="N1314">
        <f>(B1314+D1314+F1314+H1314+J1314+L1314)/5.3</f>
        <v>0.53207547169811331</v>
      </c>
      <c r="O1314">
        <f>(E1314+C1314+G1314+I1314+K1314+M1314)/5</f>
        <v>13.099999999999763</v>
      </c>
    </row>
    <row r="1315" spans="2:15" x14ac:dyDescent="0.25">
      <c r="B1315">
        <v>0.78</v>
      </c>
      <c r="C1315">
        <v>13.109999999999765</v>
      </c>
      <c r="F1315">
        <v>0.34</v>
      </c>
      <c r="G1315">
        <v>13.109999999999765</v>
      </c>
      <c r="H1315" s="5">
        <v>0.68</v>
      </c>
      <c r="I1315">
        <v>13.109999999999765</v>
      </c>
      <c r="J1315">
        <v>0.56000000000000005</v>
      </c>
      <c r="K1315">
        <v>13.109999999999765</v>
      </c>
      <c r="L1315">
        <v>0.46</v>
      </c>
      <c r="M1315">
        <v>13.109999999999765</v>
      </c>
      <c r="N1315">
        <f t="shared" ref="N1315:N1378" si="43">(B1315+D1315+F1315+H1315+J1315+L1315)/5.3</f>
        <v>0.53207547169811331</v>
      </c>
      <c r="O1315">
        <f t="shared" ref="O1315:O1378" si="44">(E1315+C1315+G1315+I1315+K1315+M1315)/5</f>
        <v>13.109999999999763</v>
      </c>
    </row>
    <row r="1316" spans="2:15" x14ac:dyDescent="0.25">
      <c r="B1316">
        <v>0.78</v>
      </c>
      <c r="C1316">
        <v>13.119999999999765</v>
      </c>
      <c r="F1316">
        <v>0.34</v>
      </c>
      <c r="G1316">
        <v>13.119999999999765</v>
      </c>
      <c r="H1316" s="5">
        <v>0.68</v>
      </c>
      <c r="I1316">
        <v>13.119999999999765</v>
      </c>
      <c r="J1316">
        <v>0.56000000000000005</v>
      </c>
      <c r="K1316">
        <v>13.119999999999765</v>
      </c>
      <c r="L1316">
        <v>0.46</v>
      </c>
      <c r="M1316">
        <v>13.119999999999765</v>
      </c>
      <c r="N1316">
        <f t="shared" si="43"/>
        <v>0.53207547169811331</v>
      </c>
      <c r="O1316">
        <f t="shared" si="44"/>
        <v>13.119999999999767</v>
      </c>
    </row>
    <row r="1317" spans="2:15" x14ac:dyDescent="0.25">
      <c r="B1317">
        <v>0.78</v>
      </c>
      <c r="C1317">
        <v>13.129999999999765</v>
      </c>
      <c r="F1317">
        <v>0.34</v>
      </c>
      <c r="G1317">
        <v>13.129999999999765</v>
      </c>
      <c r="H1317" s="5">
        <v>0.68</v>
      </c>
      <c r="I1317">
        <v>13.129999999999765</v>
      </c>
      <c r="J1317">
        <v>0.56000000000000005</v>
      </c>
      <c r="K1317">
        <v>13.129999999999765</v>
      </c>
      <c r="L1317">
        <v>0.46</v>
      </c>
      <c r="M1317">
        <v>13.129999999999765</v>
      </c>
      <c r="N1317">
        <f t="shared" si="43"/>
        <v>0.53207547169811331</v>
      </c>
      <c r="O1317">
        <f t="shared" si="44"/>
        <v>13.129999999999765</v>
      </c>
    </row>
    <row r="1318" spans="2:15" x14ac:dyDescent="0.25">
      <c r="B1318">
        <v>0.78</v>
      </c>
      <c r="C1318">
        <v>13.139999999999764</v>
      </c>
      <c r="F1318">
        <v>0.34</v>
      </c>
      <c r="G1318">
        <v>13.139999999999764</v>
      </c>
      <c r="H1318" s="5">
        <v>0.68</v>
      </c>
      <c r="I1318">
        <v>13.139999999999764</v>
      </c>
      <c r="J1318">
        <v>0.56000000000000005</v>
      </c>
      <c r="K1318">
        <v>13.139999999999764</v>
      </c>
      <c r="L1318">
        <v>0.44</v>
      </c>
      <c r="M1318">
        <v>13.139999999999764</v>
      </c>
      <c r="N1318">
        <f t="shared" si="43"/>
        <v>0.52830188679245293</v>
      </c>
      <c r="O1318">
        <f t="shared" si="44"/>
        <v>13.139999999999764</v>
      </c>
    </row>
    <row r="1319" spans="2:15" x14ac:dyDescent="0.25">
      <c r="B1319">
        <v>0.78</v>
      </c>
      <c r="C1319">
        <v>13.149999999999764</v>
      </c>
      <c r="F1319">
        <v>0.34</v>
      </c>
      <c r="G1319">
        <v>13.149999999999764</v>
      </c>
      <c r="H1319" s="5">
        <v>0.68</v>
      </c>
      <c r="I1319">
        <v>13.149999999999764</v>
      </c>
      <c r="J1319">
        <v>0.56000000000000005</v>
      </c>
      <c r="K1319">
        <v>13.149999999999764</v>
      </c>
      <c r="L1319">
        <v>0.44</v>
      </c>
      <c r="M1319">
        <v>13.149999999999764</v>
      </c>
      <c r="N1319">
        <f t="shared" si="43"/>
        <v>0.52830188679245293</v>
      </c>
      <c r="O1319">
        <f t="shared" si="44"/>
        <v>13.149999999999764</v>
      </c>
    </row>
    <row r="1320" spans="2:15" x14ac:dyDescent="0.25">
      <c r="B1320">
        <v>0.78</v>
      </c>
      <c r="C1320">
        <v>13.159999999999764</v>
      </c>
      <c r="F1320">
        <v>0.34</v>
      </c>
      <c r="G1320">
        <v>13.159999999999764</v>
      </c>
      <c r="H1320" s="5">
        <v>0.68</v>
      </c>
      <c r="I1320">
        <v>13.159999999999764</v>
      </c>
      <c r="J1320">
        <v>0.56000000000000005</v>
      </c>
      <c r="K1320">
        <v>13.159999999999764</v>
      </c>
      <c r="L1320">
        <v>0.44</v>
      </c>
      <c r="M1320">
        <v>13.159999999999764</v>
      </c>
      <c r="N1320">
        <f t="shared" si="43"/>
        <v>0.52830188679245293</v>
      </c>
      <c r="O1320">
        <f t="shared" si="44"/>
        <v>13.159999999999764</v>
      </c>
    </row>
    <row r="1321" spans="2:15" x14ac:dyDescent="0.25">
      <c r="B1321">
        <v>0.78</v>
      </c>
      <c r="C1321">
        <v>13.169999999999764</v>
      </c>
      <c r="F1321">
        <v>0.34</v>
      </c>
      <c r="G1321">
        <v>13.169999999999764</v>
      </c>
      <c r="H1321" s="5">
        <v>0.68</v>
      </c>
      <c r="I1321">
        <v>13.169999999999764</v>
      </c>
      <c r="J1321">
        <v>0.56000000000000005</v>
      </c>
      <c r="K1321">
        <v>13.169999999999764</v>
      </c>
      <c r="L1321">
        <v>0.44</v>
      </c>
      <c r="M1321">
        <v>13.169999999999764</v>
      </c>
      <c r="N1321">
        <f t="shared" si="43"/>
        <v>0.52830188679245293</v>
      </c>
      <c r="O1321">
        <f t="shared" si="44"/>
        <v>13.169999999999764</v>
      </c>
    </row>
    <row r="1322" spans="2:15" x14ac:dyDescent="0.25">
      <c r="B1322">
        <v>0.78</v>
      </c>
      <c r="C1322">
        <v>13.179999999999763</v>
      </c>
      <c r="F1322">
        <v>0.34</v>
      </c>
      <c r="G1322">
        <v>13.179999999999763</v>
      </c>
      <c r="H1322" s="5">
        <v>0.68</v>
      </c>
      <c r="I1322">
        <v>13.179999999999763</v>
      </c>
      <c r="J1322">
        <v>0.56000000000000005</v>
      </c>
      <c r="K1322">
        <v>13.179999999999763</v>
      </c>
      <c r="L1322">
        <v>0.44</v>
      </c>
      <c r="M1322">
        <v>13.179999999999763</v>
      </c>
      <c r="N1322">
        <f t="shared" si="43"/>
        <v>0.52830188679245293</v>
      </c>
      <c r="O1322">
        <f t="shared" si="44"/>
        <v>13.179999999999762</v>
      </c>
    </row>
    <row r="1323" spans="2:15" x14ac:dyDescent="0.25">
      <c r="B1323">
        <v>0.78</v>
      </c>
      <c r="C1323">
        <v>13.189999999999763</v>
      </c>
      <c r="F1323">
        <v>0.34</v>
      </c>
      <c r="G1323">
        <v>13.189999999999763</v>
      </c>
      <c r="H1323" s="5">
        <v>0.68</v>
      </c>
      <c r="I1323">
        <v>13.189999999999763</v>
      </c>
      <c r="J1323">
        <v>0.56000000000000005</v>
      </c>
      <c r="K1323">
        <v>13.189999999999763</v>
      </c>
      <c r="L1323">
        <v>0.44</v>
      </c>
      <c r="M1323">
        <v>13.189999999999763</v>
      </c>
      <c r="N1323">
        <f t="shared" si="43"/>
        <v>0.52830188679245293</v>
      </c>
      <c r="O1323">
        <f t="shared" si="44"/>
        <v>13.189999999999765</v>
      </c>
    </row>
    <row r="1324" spans="2:15" x14ac:dyDescent="0.25">
      <c r="B1324">
        <v>0.78</v>
      </c>
      <c r="C1324">
        <v>13.199999999999763</v>
      </c>
      <c r="F1324">
        <v>0.34</v>
      </c>
      <c r="G1324">
        <v>13.199999999999763</v>
      </c>
      <c r="H1324" s="5">
        <v>0.68</v>
      </c>
      <c r="I1324">
        <v>13.199999999999763</v>
      </c>
      <c r="J1324">
        <v>0.56000000000000005</v>
      </c>
      <c r="K1324">
        <v>13.199999999999763</v>
      </c>
      <c r="L1324">
        <v>0.44</v>
      </c>
      <c r="M1324">
        <v>13.199999999999763</v>
      </c>
      <c r="N1324">
        <f t="shared" si="43"/>
        <v>0.52830188679245293</v>
      </c>
      <c r="O1324">
        <f t="shared" si="44"/>
        <v>13.199999999999765</v>
      </c>
    </row>
    <row r="1325" spans="2:15" x14ac:dyDescent="0.25">
      <c r="B1325">
        <v>0.78</v>
      </c>
      <c r="C1325">
        <v>13.209999999999763</v>
      </c>
      <c r="F1325">
        <v>0.34</v>
      </c>
      <c r="G1325">
        <v>13.209999999999763</v>
      </c>
      <c r="H1325" s="5">
        <v>0.68</v>
      </c>
      <c r="I1325">
        <v>13.209999999999763</v>
      </c>
      <c r="J1325">
        <v>0.56000000000000005</v>
      </c>
      <c r="K1325">
        <v>13.209999999999763</v>
      </c>
      <c r="L1325">
        <v>0.44</v>
      </c>
      <c r="M1325">
        <v>13.209999999999763</v>
      </c>
      <c r="N1325">
        <f t="shared" si="43"/>
        <v>0.52830188679245293</v>
      </c>
      <c r="O1325">
        <f t="shared" si="44"/>
        <v>13.209999999999763</v>
      </c>
    </row>
    <row r="1326" spans="2:15" x14ac:dyDescent="0.25">
      <c r="B1326">
        <v>0.78</v>
      </c>
      <c r="C1326">
        <v>13.219999999999763</v>
      </c>
      <c r="F1326">
        <v>0.34</v>
      </c>
      <c r="G1326">
        <v>13.219999999999763</v>
      </c>
      <c r="H1326" s="5">
        <v>0.68</v>
      </c>
      <c r="I1326">
        <v>13.219999999999763</v>
      </c>
      <c r="J1326">
        <v>0.54</v>
      </c>
      <c r="K1326">
        <v>13.219999999999763</v>
      </c>
      <c r="L1326">
        <v>0.44213707679619357</v>
      </c>
      <c r="M1326">
        <v>13.219999999999763</v>
      </c>
      <c r="N1326">
        <f t="shared" si="43"/>
        <v>0.52493152392381015</v>
      </c>
      <c r="O1326">
        <f t="shared" si="44"/>
        <v>13.219999999999763</v>
      </c>
    </row>
    <row r="1327" spans="2:15" x14ac:dyDescent="0.25">
      <c r="B1327">
        <v>0.78</v>
      </c>
      <c r="C1327">
        <v>13.229999999999762</v>
      </c>
      <c r="F1327">
        <v>0.34</v>
      </c>
      <c r="G1327">
        <v>13.229999999999762</v>
      </c>
      <c r="H1327" s="5">
        <v>0.68</v>
      </c>
      <c r="I1327">
        <v>13.229999999999762</v>
      </c>
      <c r="J1327">
        <v>0.56000000000000005</v>
      </c>
      <c r="K1327">
        <v>13.229999999999762</v>
      </c>
      <c r="L1327">
        <v>0.42</v>
      </c>
      <c r="M1327">
        <v>13.229999999999762</v>
      </c>
      <c r="N1327">
        <f t="shared" si="43"/>
        <v>0.52452830188679256</v>
      </c>
      <c r="O1327">
        <f t="shared" si="44"/>
        <v>13.229999999999762</v>
      </c>
    </row>
    <row r="1328" spans="2:15" x14ac:dyDescent="0.25">
      <c r="B1328">
        <v>0.78</v>
      </c>
      <c r="C1328">
        <v>13.239999999999762</v>
      </c>
      <c r="F1328">
        <v>0.34</v>
      </c>
      <c r="G1328">
        <v>13.239999999999762</v>
      </c>
      <c r="H1328" s="5">
        <v>0.68</v>
      </c>
      <c r="I1328">
        <v>13.239999999999762</v>
      </c>
      <c r="J1328">
        <v>0.56000000000000005</v>
      </c>
      <c r="K1328">
        <v>13.239999999999762</v>
      </c>
      <c r="L1328">
        <v>0.42</v>
      </c>
      <c r="M1328">
        <v>13.239999999999762</v>
      </c>
      <c r="N1328">
        <f t="shared" si="43"/>
        <v>0.52452830188679256</v>
      </c>
      <c r="O1328">
        <f t="shared" si="44"/>
        <v>13.239999999999762</v>
      </c>
    </row>
    <row r="1329" spans="2:15" x14ac:dyDescent="0.25">
      <c r="B1329">
        <v>0.78</v>
      </c>
      <c r="C1329">
        <v>13.249999999999762</v>
      </c>
      <c r="F1329">
        <v>0.34</v>
      </c>
      <c r="G1329">
        <v>13.249999999999762</v>
      </c>
      <c r="H1329" s="5">
        <v>0.68</v>
      </c>
      <c r="I1329">
        <v>13.249999999999762</v>
      </c>
      <c r="J1329">
        <v>0.56000000000000005</v>
      </c>
      <c r="K1329">
        <v>13.249999999999762</v>
      </c>
      <c r="L1329">
        <v>0.42</v>
      </c>
      <c r="M1329">
        <v>13.249999999999762</v>
      </c>
      <c r="N1329">
        <f t="shared" si="43"/>
        <v>0.52452830188679256</v>
      </c>
      <c r="O1329">
        <f t="shared" si="44"/>
        <v>13.249999999999762</v>
      </c>
    </row>
    <row r="1330" spans="2:15" x14ac:dyDescent="0.25">
      <c r="B1330">
        <v>0.78</v>
      </c>
      <c r="C1330">
        <v>13.259999999999762</v>
      </c>
      <c r="F1330">
        <v>0.34</v>
      </c>
      <c r="G1330">
        <v>13.259999999999762</v>
      </c>
      <c r="H1330" s="5">
        <v>0.68</v>
      </c>
      <c r="I1330">
        <v>13.259999999999762</v>
      </c>
      <c r="J1330">
        <v>0.56000000000000005</v>
      </c>
      <c r="K1330">
        <v>13.259999999999762</v>
      </c>
      <c r="L1330">
        <v>0.4</v>
      </c>
      <c r="M1330">
        <v>13.259999999999762</v>
      </c>
      <c r="N1330">
        <f t="shared" si="43"/>
        <v>0.52075471698113218</v>
      </c>
      <c r="O1330">
        <f t="shared" si="44"/>
        <v>13.25999999999976</v>
      </c>
    </row>
    <row r="1331" spans="2:15" x14ac:dyDescent="0.25">
      <c r="B1331">
        <v>0.78</v>
      </c>
      <c r="C1331">
        <v>13.269999999999762</v>
      </c>
      <c r="F1331">
        <v>0.34</v>
      </c>
      <c r="G1331">
        <v>13.269999999999762</v>
      </c>
      <c r="H1331" s="5">
        <v>0.66</v>
      </c>
      <c r="I1331">
        <v>13.269999999999762</v>
      </c>
      <c r="J1331">
        <v>0.56000000000000005</v>
      </c>
      <c r="K1331">
        <v>13.269999999999762</v>
      </c>
      <c r="L1331">
        <v>0.4</v>
      </c>
      <c r="M1331">
        <v>13.269999999999762</v>
      </c>
      <c r="N1331">
        <f t="shared" si="43"/>
        <v>0.51698113207547181</v>
      </c>
      <c r="O1331">
        <f t="shared" si="44"/>
        <v>13.26999999999976</v>
      </c>
    </row>
    <row r="1332" spans="2:15" x14ac:dyDescent="0.25">
      <c r="B1332">
        <v>0.78</v>
      </c>
      <c r="C1332">
        <v>13.279999999999761</v>
      </c>
      <c r="F1332">
        <v>0.34</v>
      </c>
      <c r="G1332">
        <v>13.279999999999761</v>
      </c>
      <c r="H1332" s="5">
        <v>0.66</v>
      </c>
      <c r="I1332">
        <v>13.279999999999761</v>
      </c>
      <c r="J1332">
        <v>0.56000000000000005</v>
      </c>
      <c r="K1332">
        <v>13.279999999999761</v>
      </c>
      <c r="L1332">
        <v>0.4</v>
      </c>
      <c r="M1332">
        <v>13.279999999999761</v>
      </c>
      <c r="N1332">
        <f t="shared" si="43"/>
        <v>0.51698113207547181</v>
      </c>
      <c r="O1332">
        <f t="shared" si="44"/>
        <v>13.279999999999763</v>
      </c>
    </row>
    <row r="1333" spans="2:15" x14ac:dyDescent="0.25">
      <c r="B1333">
        <v>0.78</v>
      </c>
      <c r="C1333">
        <v>13.289999999999761</v>
      </c>
      <c r="F1333">
        <v>0.34</v>
      </c>
      <c r="G1333">
        <v>13.289999999999761</v>
      </c>
      <c r="H1333" s="5">
        <v>0.68</v>
      </c>
      <c r="I1333">
        <v>13.289999999999761</v>
      </c>
      <c r="J1333">
        <v>0.56000000000000005</v>
      </c>
      <c r="K1333">
        <v>13.289999999999761</v>
      </c>
      <c r="L1333">
        <v>0.38</v>
      </c>
      <c r="M1333">
        <v>13.289999999999761</v>
      </c>
      <c r="N1333">
        <f t="shared" si="43"/>
        <v>0.51698113207547181</v>
      </c>
      <c r="O1333">
        <f t="shared" si="44"/>
        <v>13.289999999999761</v>
      </c>
    </row>
    <row r="1334" spans="2:15" x14ac:dyDescent="0.25">
      <c r="B1334">
        <v>0.78</v>
      </c>
      <c r="C1334">
        <v>13.299999999999761</v>
      </c>
      <c r="F1334">
        <v>0.34</v>
      </c>
      <c r="G1334">
        <v>13.299999999999761</v>
      </c>
      <c r="H1334" s="5">
        <v>0.68</v>
      </c>
      <c r="I1334">
        <v>13.299999999999761</v>
      </c>
      <c r="J1334">
        <v>0.56000000000000005</v>
      </c>
      <c r="K1334">
        <v>13.299999999999761</v>
      </c>
      <c r="L1334">
        <v>0.38</v>
      </c>
      <c r="M1334">
        <v>13.299999999999761</v>
      </c>
      <c r="N1334">
        <f t="shared" si="43"/>
        <v>0.51698113207547181</v>
      </c>
      <c r="O1334">
        <f t="shared" si="44"/>
        <v>13.299999999999761</v>
      </c>
    </row>
    <row r="1335" spans="2:15" x14ac:dyDescent="0.25">
      <c r="B1335">
        <v>0.78</v>
      </c>
      <c r="C1335">
        <v>13.309999999999761</v>
      </c>
      <c r="F1335">
        <v>0.34</v>
      </c>
      <c r="G1335">
        <v>13.309999999999761</v>
      </c>
      <c r="H1335" s="5">
        <v>0.66</v>
      </c>
      <c r="I1335">
        <v>13.309999999999761</v>
      </c>
      <c r="J1335">
        <v>0.56000000000000005</v>
      </c>
      <c r="K1335">
        <v>13.309999999999761</v>
      </c>
      <c r="L1335">
        <v>0.38</v>
      </c>
      <c r="M1335">
        <v>13.309999999999761</v>
      </c>
      <c r="N1335">
        <f t="shared" si="43"/>
        <v>0.51320754716981143</v>
      </c>
      <c r="O1335">
        <f t="shared" si="44"/>
        <v>13.309999999999761</v>
      </c>
    </row>
    <row r="1336" spans="2:15" x14ac:dyDescent="0.25">
      <c r="B1336">
        <v>0.78</v>
      </c>
      <c r="C1336">
        <v>13.31999999999976</v>
      </c>
      <c r="F1336">
        <v>0.34</v>
      </c>
      <c r="G1336">
        <v>13.31999999999976</v>
      </c>
      <c r="H1336" s="5">
        <v>0.66</v>
      </c>
      <c r="I1336">
        <v>13.31999999999976</v>
      </c>
      <c r="J1336">
        <v>0.56000000000000005</v>
      </c>
      <c r="K1336">
        <v>13.31999999999976</v>
      </c>
      <c r="L1336">
        <v>0.38</v>
      </c>
      <c r="M1336">
        <v>13.31999999999976</v>
      </c>
      <c r="N1336">
        <f t="shared" si="43"/>
        <v>0.51320754716981143</v>
      </c>
      <c r="O1336">
        <f t="shared" si="44"/>
        <v>13.31999999999976</v>
      </c>
    </row>
    <row r="1337" spans="2:15" x14ac:dyDescent="0.25">
      <c r="B1337">
        <v>0.78</v>
      </c>
      <c r="C1337">
        <v>13.32999999999976</v>
      </c>
      <c r="F1337">
        <v>0.34</v>
      </c>
      <c r="G1337">
        <v>13.32999999999976</v>
      </c>
      <c r="H1337" s="5">
        <v>0.66</v>
      </c>
      <c r="I1337">
        <v>13.32999999999976</v>
      </c>
      <c r="J1337">
        <v>0.56000000000000005</v>
      </c>
      <c r="K1337">
        <v>13.32999999999976</v>
      </c>
      <c r="L1337">
        <v>0.38</v>
      </c>
      <c r="M1337">
        <v>13.32999999999976</v>
      </c>
      <c r="N1337">
        <f t="shared" si="43"/>
        <v>0.51320754716981143</v>
      </c>
      <c r="O1337">
        <f t="shared" si="44"/>
        <v>13.32999999999976</v>
      </c>
    </row>
    <row r="1338" spans="2:15" x14ac:dyDescent="0.25">
      <c r="B1338">
        <v>0.78</v>
      </c>
      <c r="C1338">
        <v>13.33999999999976</v>
      </c>
      <c r="F1338">
        <v>0.34</v>
      </c>
      <c r="G1338">
        <v>13.33999999999976</v>
      </c>
      <c r="H1338" s="5">
        <v>0.66</v>
      </c>
      <c r="I1338">
        <v>13.33999999999976</v>
      </c>
      <c r="J1338">
        <v>0.56000000000000005</v>
      </c>
      <c r="K1338">
        <v>13.33999999999976</v>
      </c>
      <c r="L1338">
        <v>0.38</v>
      </c>
      <c r="M1338">
        <v>13.33999999999976</v>
      </c>
      <c r="N1338">
        <f t="shared" si="43"/>
        <v>0.51320754716981143</v>
      </c>
      <c r="O1338">
        <f t="shared" si="44"/>
        <v>13.339999999999758</v>
      </c>
    </row>
    <row r="1339" spans="2:15" x14ac:dyDescent="0.25">
      <c r="B1339">
        <v>0.78</v>
      </c>
      <c r="C1339">
        <v>13.34999999999976</v>
      </c>
      <c r="F1339">
        <v>0.34</v>
      </c>
      <c r="G1339">
        <v>13.34999999999976</v>
      </c>
      <c r="H1339" s="5">
        <v>0.66</v>
      </c>
      <c r="I1339">
        <v>13.34999999999976</v>
      </c>
      <c r="J1339">
        <v>0.56000000000000005</v>
      </c>
      <c r="K1339">
        <v>13.34999999999976</v>
      </c>
      <c r="L1339">
        <v>0.38</v>
      </c>
      <c r="M1339">
        <v>13.34999999999976</v>
      </c>
      <c r="N1339">
        <f t="shared" si="43"/>
        <v>0.51320754716981143</v>
      </c>
      <c r="O1339">
        <f t="shared" si="44"/>
        <v>13.349999999999762</v>
      </c>
    </row>
    <row r="1340" spans="2:15" x14ac:dyDescent="0.25">
      <c r="B1340">
        <v>0.78</v>
      </c>
      <c r="C1340">
        <v>13.35999999999976</v>
      </c>
      <c r="F1340">
        <v>0.34</v>
      </c>
      <c r="G1340">
        <v>13.35999999999976</v>
      </c>
      <c r="H1340" s="5">
        <v>0.66</v>
      </c>
      <c r="I1340">
        <v>13.35999999999976</v>
      </c>
      <c r="J1340">
        <v>0.56000000000000005</v>
      </c>
      <c r="K1340">
        <v>13.35999999999976</v>
      </c>
      <c r="L1340">
        <v>0.38</v>
      </c>
      <c r="M1340">
        <v>13.35999999999976</v>
      </c>
      <c r="N1340">
        <f t="shared" si="43"/>
        <v>0.51320754716981143</v>
      </c>
      <c r="O1340">
        <f t="shared" si="44"/>
        <v>13.359999999999761</v>
      </c>
    </row>
    <row r="1341" spans="2:15" x14ac:dyDescent="0.25">
      <c r="B1341">
        <v>0.78</v>
      </c>
      <c r="C1341">
        <v>13.369999999999759</v>
      </c>
      <c r="F1341">
        <v>0.34</v>
      </c>
      <c r="G1341">
        <v>13.369999999999759</v>
      </c>
      <c r="H1341" s="5">
        <v>0.66</v>
      </c>
      <c r="I1341">
        <v>13.369999999999759</v>
      </c>
      <c r="J1341">
        <v>0.56000000000000005</v>
      </c>
      <c r="K1341">
        <v>13.369999999999759</v>
      </c>
      <c r="L1341">
        <v>0.38</v>
      </c>
      <c r="M1341">
        <v>13.369999999999759</v>
      </c>
      <c r="N1341">
        <f t="shared" si="43"/>
        <v>0.51320754716981143</v>
      </c>
      <c r="O1341">
        <f t="shared" si="44"/>
        <v>13.369999999999759</v>
      </c>
    </row>
    <row r="1342" spans="2:15" x14ac:dyDescent="0.25">
      <c r="B1342">
        <v>0.78</v>
      </c>
      <c r="C1342">
        <v>13.379999999999759</v>
      </c>
      <c r="F1342">
        <v>0.34</v>
      </c>
      <c r="G1342">
        <v>13.379999999999759</v>
      </c>
      <c r="H1342" s="5">
        <v>0.66</v>
      </c>
      <c r="I1342">
        <v>13.379999999999759</v>
      </c>
      <c r="J1342">
        <v>0.56000000000000005</v>
      </c>
      <c r="K1342">
        <v>13.379999999999759</v>
      </c>
      <c r="L1342">
        <v>0.38</v>
      </c>
      <c r="M1342">
        <v>13.379999999999759</v>
      </c>
      <c r="N1342">
        <f t="shared" si="43"/>
        <v>0.51320754716981143</v>
      </c>
      <c r="O1342">
        <f t="shared" si="44"/>
        <v>13.379999999999759</v>
      </c>
    </row>
    <row r="1343" spans="2:15" x14ac:dyDescent="0.25">
      <c r="B1343">
        <v>0.78</v>
      </c>
      <c r="C1343">
        <v>13.389999999999759</v>
      </c>
      <c r="F1343">
        <v>0.34</v>
      </c>
      <c r="G1343">
        <v>13.389999999999759</v>
      </c>
      <c r="H1343" s="5">
        <v>0.66</v>
      </c>
      <c r="I1343">
        <v>13.389999999999759</v>
      </c>
      <c r="J1343">
        <v>0.56000000000000005</v>
      </c>
      <c r="K1343">
        <v>13.389999999999759</v>
      </c>
      <c r="L1343">
        <v>0.38</v>
      </c>
      <c r="M1343">
        <v>13.389999999999759</v>
      </c>
      <c r="N1343">
        <f t="shared" si="43"/>
        <v>0.51320754716981143</v>
      </c>
      <c r="O1343">
        <f t="shared" si="44"/>
        <v>13.389999999999759</v>
      </c>
    </row>
    <row r="1344" spans="2:15" x14ac:dyDescent="0.25">
      <c r="B1344">
        <v>0.78</v>
      </c>
      <c r="C1344">
        <v>13.399999999999759</v>
      </c>
      <c r="F1344">
        <v>0.34</v>
      </c>
      <c r="G1344">
        <v>13.399999999999759</v>
      </c>
      <c r="H1344" s="5">
        <v>0.66</v>
      </c>
      <c r="I1344">
        <v>13.399999999999759</v>
      </c>
      <c r="J1344">
        <v>0.56000000000000005</v>
      </c>
      <c r="K1344">
        <v>13.399999999999759</v>
      </c>
      <c r="L1344">
        <v>0.38</v>
      </c>
      <c r="M1344">
        <v>13.399999999999759</v>
      </c>
      <c r="N1344">
        <f t="shared" si="43"/>
        <v>0.51320754716981143</v>
      </c>
      <c r="O1344">
        <f t="shared" si="44"/>
        <v>13.399999999999759</v>
      </c>
    </row>
    <row r="1345" spans="2:15" x14ac:dyDescent="0.25">
      <c r="B1345">
        <v>0.78</v>
      </c>
      <c r="C1345">
        <v>13.409999999999759</v>
      </c>
      <c r="F1345">
        <v>0.34</v>
      </c>
      <c r="G1345">
        <v>13.409999999999759</v>
      </c>
      <c r="H1345" s="5">
        <v>0.66</v>
      </c>
      <c r="I1345">
        <v>13.409999999999759</v>
      </c>
      <c r="J1345">
        <v>0.56000000000000005</v>
      </c>
      <c r="K1345">
        <v>13.409999999999759</v>
      </c>
      <c r="L1345">
        <v>0.38</v>
      </c>
      <c r="M1345">
        <v>13.409999999999759</v>
      </c>
      <c r="N1345">
        <f t="shared" si="43"/>
        <v>0.51320754716981143</v>
      </c>
      <c r="O1345">
        <f t="shared" si="44"/>
        <v>13.409999999999759</v>
      </c>
    </row>
    <row r="1346" spans="2:15" x14ac:dyDescent="0.25">
      <c r="B1346">
        <v>0.78</v>
      </c>
      <c r="C1346">
        <v>13.419999999999758</v>
      </c>
      <c r="F1346">
        <v>0.34</v>
      </c>
      <c r="G1346">
        <v>13.419999999999758</v>
      </c>
      <c r="H1346" s="5">
        <v>0.66</v>
      </c>
      <c r="I1346">
        <v>13.419999999999758</v>
      </c>
      <c r="J1346">
        <v>0.56000000000000005</v>
      </c>
      <c r="K1346">
        <v>13.419999999999758</v>
      </c>
      <c r="L1346">
        <v>0.38</v>
      </c>
      <c r="M1346">
        <v>13.419999999999758</v>
      </c>
      <c r="N1346">
        <f t="shared" si="43"/>
        <v>0.51320754716981143</v>
      </c>
      <c r="O1346">
        <f t="shared" si="44"/>
        <v>13.419999999999757</v>
      </c>
    </row>
    <row r="1347" spans="2:15" x14ac:dyDescent="0.25">
      <c r="B1347">
        <v>0.78</v>
      </c>
      <c r="C1347">
        <v>13.429999999999758</v>
      </c>
      <c r="F1347">
        <v>0.34</v>
      </c>
      <c r="G1347">
        <v>13.429999999999758</v>
      </c>
      <c r="H1347" s="5">
        <v>0.66</v>
      </c>
      <c r="I1347">
        <v>13.429999999999758</v>
      </c>
      <c r="J1347">
        <v>0.56000000000000005</v>
      </c>
      <c r="K1347">
        <v>13.429999999999758</v>
      </c>
      <c r="L1347">
        <v>0.38</v>
      </c>
      <c r="M1347">
        <v>13.429999999999758</v>
      </c>
      <c r="N1347">
        <f t="shared" si="43"/>
        <v>0.51320754716981143</v>
      </c>
      <c r="O1347">
        <f t="shared" si="44"/>
        <v>13.429999999999756</v>
      </c>
    </row>
    <row r="1348" spans="2:15" x14ac:dyDescent="0.25">
      <c r="B1348">
        <v>0.78</v>
      </c>
      <c r="C1348">
        <v>13.439999999999758</v>
      </c>
      <c r="F1348">
        <v>0.34</v>
      </c>
      <c r="G1348">
        <v>13.439999999999758</v>
      </c>
      <c r="H1348" s="5">
        <v>0.66</v>
      </c>
      <c r="I1348">
        <v>13.439999999999758</v>
      </c>
      <c r="J1348">
        <v>0.56000000000000005</v>
      </c>
      <c r="K1348">
        <v>13.439999999999758</v>
      </c>
      <c r="L1348">
        <v>0.38</v>
      </c>
      <c r="M1348">
        <v>13.439999999999758</v>
      </c>
      <c r="N1348">
        <f t="shared" si="43"/>
        <v>0.51320754716981143</v>
      </c>
      <c r="O1348">
        <f t="shared" si="44"/>
        <v>13.43999999999976</v>
      </c>
    </row>
    <row r="1349" spans="2:15" x14ac:dyDescent="0.25">
      <c r="B1349">
        <v>0.78</v>
      </c>
      <c r="C1349">
        <v>13.449999999999758</v>
      </c>
      <c r="F1349">
        <v>0.34</v>
      </c>
      <c r="G1349">
        <v>13.449999999999758</v>
      </c>
      <c r="H1349" s="5">
        <v>0.66</v>
      </c>
      <c r="I1349">
        <v>13.449999999999758</v>
      </c>
      <c r="J1349">
        <v>0.56000000000000005</v>
      </c>
      <c r="K1349">
        <v>13.449999999999758</v>
      </c>
      <c r="L1349">
        <v>0.38</v>
      </c>
      <c r="M1349">
        <v>13.449999999999758</v>
      </c>
      <c r="N1349">
        <f t="shared" si="43"/>
        <v>0.51320754716981143</v>
      </c>
      <c r="O1349">
        <f t="shared" si="44"/>
        <v>13.449999999999758</v>
      </c>
    </row>
    <row r="1350" spans="2:15" x14ac:dyDescent="0.25">
      <c r="B1350">
        <v>0.78</v>
      </c>
      <c r="C1350">
        <v>13.459999999999757</v>
      </c>
      <c r="F1350">
        <v>0.34</v>
      </c>
      <c r="G1350">
        <v>13.459999999999757</v>
      </c>
      <c r="H1350" s="5">
        <v>0.66</v>
      </c>
      <c r="I1350">
        <v>13.459999999999757</v>
      </c>
      <c r="J1350">
        <v>0.56000000000000005</v>
      </c>
      <c r="K1350">
        <v>13.459999999999757</v>
      </c>
      <c r="L1350">
        <v>0.38</v>
      </c>
      <c r="M1350">
        <v>13.459999999999757</v>
      </c>
      <c r="N1350">
        <f t="shared" si="43"/>
        <v>0.51320754716981143</v>
      </c>
      <c r="O1350">
        <f t="shared" si="44"/>
        <v>13.459999999999757</v>
      </c>
    </row>
    <row r="1351" spans="2:15" x14ac:dyDescent="0.25">
      <c r="B1351">
        <v>0.78</v>
      </c>
      <c r="C1351">
        <v>13.469999999999757</v>
      </c>
      <c r="F1351">
        <v>0.34</v>
      </c>
      <c r="G1351">
        <v>13.469999999999757</v>
      </c>
      <c r="H1351" s="5">
        <v>0.66</v>
      </c>
      <c r="I1351">
        <v>13.469999999999757</v>
      </c>
      <c r="J1351">
        <v>0.56000000000000005</v>
      </c>
      <c r="K1351">
        <v>13.469999999999757</v>
      </c>
      <c r="L1351">
        <v>0.38</v>
      </c>
      <c r="M1351">
        <v>13.469999999999757</v>
      </c>
      <c r="N1351">
        <f t="shared" si="43"/>
        <v>0.51320754716981143</v>
      </c>
      <c r="O1351">
        <f t="shared" si="44"/>
        <v>13.469999999999757</v>
      </c>
    </row>
    <row r="1352" spans="2:15" x14ac:dyDescent="0.25">
      <c r="B1352">
        <v>0.78</v>
      </c>
      <c r="C1352">
        <v>13.479999999999757</v>
      </c>
      <c r="F1352">
        <v>0.34</v>
      </c>
      <c r="G1352">
        <v>13.479999999999757</v>
      </c>
      <c r="H1352" s="5">
        <v>0.66</v>
      </c>
      <c r="I1352">
        <v>13.479999999999757</v>
      </c>
      <c r="J1352">
        <v>0.56000000000000005</v>
      </c>
      <c r="K1352">
        <v>13.479999999999757</v>
      </c>
      <c r="L1352">
        <v>0.38</v>
      </c>
      <c r="M1352">
        <v>13.479999999999757</v>
      </c>
      <c r="N1352">
        <f t="shared" si="43"/>
        <v>0.51320754716981143</v>
      </c>
      <c r="O1352">
        <f t="shared" si="44"/>
        <v>13.479999999999757</v>
      </c>
    </row>
    <row r="1353" spans="2:15" x14ac:dyDescent="0.25">
      <c r="B1353">
        <v>0.76</v>
      </c>
      <c r="C1353">
        <v>13.489999999999757</v>
      </c>
      <c r="F1353">
        <v>0.34</v>
      </c>
      <c r="G1353">
        <v>13.489999999999757</v>
      </c>
      <c r="H1353" s="5">
        <v>0.66</v>
      </c>
      <c r="I1353">
        <v>13.489999999999757</v>
      </c>
      <c r="J1353">
        <v>0.54</v>
      </c>
      <c r="K1353">
        <v>13.489999999999757</v>
      </c>
      <c r="L1353">
        <v>0.38</v>
      </c>
      <c r="M1353">
        <v>13.489999999999757</v>
      </c>
      <c r="N1353">
        <f t="shared" si="43"/>
        <v>0.50566037735849056</v>
      </c>
      <c r="O1353">
        <f t="shared" si="44"/>
        <v>13.489999999999757</v>
      </c>
    </row>
    <row r="1354" spans="2:15" x14ac:dyDescent="0.25">
      <c r="B1354">
        <v>0.76479999999951287</v>
      </c>
      <c r="C1354">
        <v>13.499999999999757</v>
      </c>
      <c r="F1354">
        <v>0.34</v>
      </c>
      <c r="G1354">
        <v>13.499999999999757</v>
      </c>
      <c r="H1354" s="5">
        <v>0.66</v>
      </c>
      <c r="I1354">
        <v>13.499999999999757</v>
      </c>
      <c r="J1354">
        <v>0.54046000000097039</v>
      </c>
      <c r="K1354">
        <v>13.499999999999757</v>
      </c>
      <c r="L1354">
        <v>0.38</v>
      </c>
      <c r="M1354">
        <v>13.499999999999757</v>
      </c>
      <c r="N1354">
        <f t="shared" si="43"/>
        <v>0.50665283018877039</v>
      </c>
      <c r="O1354">
        <f t="shared" si="44"/>
        <v>13.499999999999755</v>
      </c>
    </row>
    <row r="1355" spans="2:15" x14ac:dyDescent="0.25">
      <c r="B1355">
        <v>0.76</v>
      </c>
      <c r="C1355">
        <v>13.509999999999756</v>
      </c>
      <c r="F1355">
        <v>0.34</v>
      </c>
      <c r="G1355">
        <v>13.509999999999756</v>
      </c>
      <c r="H1355" s="5">
        <v>0.66</v>
      </c>
      <c r="I1355">
        <v>13.509999999999756</v>
      </c>
      <c r="J1355">
        <v>0.54</v>
      </c>
      <c r="K1355">
        <v>13.509999999999756</v>
      </c>
      <c r="L1355">
        <v>0.38</v>
      </c>
      <c r="M1355">
        <v>13.509999999999756</v>
      </c>
      <c r="N1355">
        <f t="shared" si="43"/>
        <v>0.50566037735849056</v>
      </c>
      <c r="O1355">
        <f t="shared" si="44"/>
        <v>13.509999999999758</v>
      </c>
    </row>
    <row r="1356" spans="2:15" x14ac:dyDescent="0.25">
      <c r="B1356">
        <v>0.78</v>
      </c>
      <c r="C1356">
        <v>13.519999999999756</v>
      </c>
      <c r="F1356">
        <v>0.34</v>
      </c>
      <c r="G1356">
        <v>13.519999999999756</v>
      </c>
      <c r="H1356" s="5">
        <v>0.66</v>
      </c>
      <c r="I1356">
        <v>13.519999999999756</v>
      </c>
      <c r="J1356">
        <v>0.55953999999902282</v>
      </c>
      <c r="K1356">
        <v>13.519999999999756</v>
      </c>
      <c r="L1356">
        <v>0.38</v>
      </c>
      <c r="M1356">
        <v>13.519999999999756</v>
      </c>
      <c r="N1356">
        <f t="shared" si="43"/>
        <v>0.51312075471679675</v>
      </c>
      <c r="O1356">
        <f t="shared" si="44"/>
        <v>13.519999999999758</v>
      </c>
    </row>
    <row r="1357" spans="2:15" x14ac:dyDescent="0.25">
      <c r="B1357">
        <v>0.78</v>
      </c>
      <c r="C1357">
        <v>13.529999999999756</v>
      </c>
      <c r="F1357">
        <v>0.34</v>
      </c>
      <c r="G1357">
        <v>13.529999999999756</v>
      </c>
      <c r="H1357" s="5">
        <v>0.66</v>
      </c>
      <c r="I1357">
        <v>13.529999999999756</v>
      </c>
      <c r="J1357">
        <v>0.56000000000000005</v>
      </c>
      <c r="K1357">
        <v>13.529999999999756</v>
      </c>
      <c r="L1357">
        <v>0.38</v>
      </c>
      <c r="M1357">
        <v>13.529999999999756</v>
      </c>
      <c r="N1357">
        <f t="shared" si="43"/>
        <v>0.51320754716981143</v>
      </c>
      <c r="O1357">
        <f t="shared" si="44"/>
        <v>13.529999999999756</v>
      </c>
    </row>
    <row r="1358" spans="2:15" x14ac:dyDescent="0.25">
      <c r="B1358">
        <v>0.78</v>
      </c>
      <c r="C1358">
        <v>13.539999999999756</v>
      </c>
      <c r="F1358">
        <v>0.34</v>
      </c>
      <c r="G1358">
        <v>13.539999999999756</v>
      </c>
      <c r="H1358" s="5">
        <v>0.66</v>
      </c>
      <c r="I1358">
        <v>13.539999999999756</v>
      </c>
      <c r="J1358">
        <v>0.56000000000000005</v>
      </c>
      <c r="K1358">
        <v>13.539999999999756</v>
      </c>
      <c r="L1358">
        <v>0.38</v>
      </c>
      <c r="M1358">
        <v>13.539999999999756</v>
      </c>
      <c r="N1358">
        <f t="shared" si="43"/>
        <v>0.51320754716981143</v>
      </c>
      <c r="O1358">
        <f t="shared" si="44"/>
        <v>13.539999999999756</v>
      </c>
    </row>
    <row r="1359" spans="2:15" x14ac:dyDescent="0.25">
      <c r="B1359">
        <v>0.77520000000048717</v>
      </c>
      <c r="C1359">
        <v>13.549999999999756</v>
      </c>
      <c r="F1359">
        <v>0.34</v>
      </c>
      <c r="G1359">
        <v>13.549999999999756</v>
      </c>
      <c r="H1359" s="5">
        <v>0.66</v>
      </c>
      <c r="I1359">
        <v>13.549999999999756</v>
      </c>
      <c r="J1359">
        <v>0.54</v>
      </c>
      <c r="K1359">
        <v>13.549999999999756</v>
      </c>
      <c r="L1359">
        <v>0.36</v>
      </c>
      <c r="M1359">
        <v>13.549999999999756</v>
      </c>
      <c r="N1359">
        <f t="shared" si="43"/>
        <v>0.50475471698122398</v>
      </c>
      <c r="O1359">
        <f t="shared" si="44"/>
        <v>13.549999999999756</v>
      </c>
    </row>
    <row r="1360" spans="2:15" x14ac:dyDescent="0.25">
      <c r="B1360">
        <v>0.78</v>
      </c>
      <c r="C1360">
        <v>13.559999999999755</v>
      </c>
      <c r="F1360">
        <v>0.34</v>
      </c>
      <c r="G1360">
        <v>13.559999999999755</v>
      </c>
      <c r="H1360" s="5">
        <v>0.66</v>
      </c>
      <c r="I1360">
        <v>13.559999999999755</v>
      </c>
      <c r="J1360">
        <v>0.54</v>
      </c>
      <c r="K1360">
        <v>13.559999999999755</v>
      </c>
      <c r="L1360">
        <v>0.38</v>
      </c>
      <c r="M1360">
        <v>13.559999999999755</v>
      </c>
      <c r="N1360">
        <f t="shared" si="43"/>
        <v>0.50943396226415094</v>
      </c>
      <c r="O1360">
        <f t="shared" si="44"/>
        <v>13.559999999999755</v>
      </c>
    </row>
    <row r="1361" spans="2:15" x14ac:dyDescent="0.25">
      <c r="B1361">
        <v>0.76</v>
      </c>
      <c r="C1361">
        <v>13.569999999999755</v>
      </c>
      <c r="F1361">
        <v>0.34</v>
      </c>
      <c r="G1361">
        <v>13.569999999999755</v>
      </c>
      <c r="H1361" s="5">
        <v>0.66</v>
      </c>
      <c r="I1361">
        <v>13.569999999999755</v>
      </c>
      <c r="J1361">
        <v>0.54</v>
      </c>
      <c r="K1361">
        <v>13.569999999999755</v>
      </c>
      <c r="L1361">
        <v>0.38</v>
      </c>
      <c r="M1361">
        <v>13.569999999999755</v>
      </c>
      <c r="N1361">
        <f t="shared" si="43"/>
        <v>0.50566037735849056</v>
      </c>
      <c r="O1361">
        <f t="shared" si="44"/>
        <v>13.569999999999755</v>
      </c>
    </row>
    <row r="1362" spans="2:15" x14ac:dyDescent="0.25">
      <c r="B1362">
        <v>0.76479999999950932</v>
      </c>
      <c r="C1362">
        <v>13.579999999999755</v>
      </c>
      <c r="F1362">
        <v>0.34</v>
      </c>
      <c r="G1362">
        <v>13.579999999999755</v>
      </c>
      <c r="H1362" s="5">
        <v>0.66</v>
      </c>
      <c r="I1362">
        <v>13.579999999999755</v>
      </c>
      <c r="J1362">
        <v>0.54</v>
      </c>
      <c r="K1362">
        <v>13.579999999999755</v>
      </c>
      <c r="L1362">
        <v>0.36</v>
      </c>
      <c r="M1362">
        <v>13.579999999999755</v>
      </c>
      <c r="N1362">
        <f t="shared" si="43"/>
        <v>0.5027924528300961</v>
      </c>
      <c r="O1362">
        <f t="shared" si="44"/>
        <v>13.579999999999753</v>
      </c>
    </row>
    <row r="1363" spans="2:15" x14ac:dyDescent="0.25">
      <c r="B1363">
        <v>0.78</v>
      </c>
      <c r="C1363">
        <v>13.589999999999755</v>
      </c>
      <c r="F1363">
        <v>0.34</v>
      </c>
      <c r="G1363">
        <v>13.589999999999755</v>
      </c>
      <c r="H1363" s="5">
        <v>0.66</v>
      </c>
      <c r="I1363">
        <v>13.589999999999755</v>
      </c>
      <c r="J1363">
        <v>0.54</v>
      </c>
      <c r="K1363">
        <v>13.589999999999755</v>
      </c>
      <c r="L1363">
        <v>0.36</v>
      </c>
      <c r="M1363">
        <v>13.589999999999755</v>
      </c>
      <c r="N1363">
        <f t="shared" si="43"/>
        <v>0.50566037735849056</v>
      </c>
      <c r="O1363">
        <f t="shared" si="44"/>
        <v>13.589999999999753</v>
      </c>
    </row>
    <row r="1364" spans="2:15" x14ac:dyDescent="0.25">
      <c r="B1364">
        <v>0.76</v>
      </c>
      <c r="C1364">
        <v>13.599999999999755</v>
      </c>
      <c r="F1364">
        <v>0.34</v>
      </c>
      <c r="G1364">
        <v>13.599999999999755</v>
      </c>
      <c r="H1364" s="5">
        <v>0.66</v>
      </c>
      <c r="I1364">
        <v>13.599999999999755</v>
      </c>
      <c r="J1364">
        <v>0.54</v>
      </c>
      <c r="K1364">
        <v>13.599999999999755</v>
      </c>
      <c r="L1364">
        <v>0.36</v>
      </c>
      <c r="M1364">
        <v>13.599999999999755</v>
      </c>
      <c r="N1364">
        <f t="shared" si="43"/>
        <v>0.50188679245283019</v>
      </c>
      <c r="O1364">
        <f t="shared" si="44"/>
        <v>13.599999999999756</v>
      </c>
    </row>
    <row r="1365" spans="2:15" x14ac:dyDescent="0.25">
      <c r="B1365">
        <v>0.76</v>
      </c>
      <c r="C1365">
        <v>13.609999999999754</v>
      </c>
      <c r="F1365">
        <v>0.34</v>
      </c>
      <c r="G1365">
        <v>13.609999999999754</v>
      </c>
      <c r="H1365" s="5">
        <v>0.66</v>
      </c>
      <c r="I1365">
        <v>13.609999999999754</v>
      </c>
      <c r="J1365">
        <v>0.54</v>
      </c>
      <c r="K1365">
        <v>13.609999999999754</v>
      </c>
      <c r="L1365">
        <v>0.36</v>
      </c>
      <c r="M1365">
        <v>13.609999999999754</v>
      </c>
      <c r="N1365">
        <f t="shared" si="43"/>
        <v>0.50188679245283019</v>
      </c>
      <c r="O1365">
        <f t="shared" si="44"/>
        <v>13.609999999999754</v>
      </c>
    </row>
    <row r="1366" spans="2:15" x14ac:dyDescent="0.25">
      <c r="B1366">
        <v>0.76</v>
      </c>
      <c r="C1366">
        <v>13.619999999999754</v>
      </c>
      <c r="F1366">
        <v>0.34</v>
      </c>
      <c r="G1366">
        <v>13.619999999999754</v>
      </c>
      <c r="H1366" s="5">
        <v>0.66</v>
      </c>
      <c r="I1366">
        <v>13.619999999999754</v>
      </c>
      <c r="J1366">
        <v>0.54</v>
      </c>
      <c r="K1366">
        <v>13.619999999999754</v>
      </c>
      <c r="L1366">
        <v>0.36</v>
      </c>
      <c r="M1366">
        <v>13.619999999999754</v>
      </c>
      <c r="N1366">
        <f t="shared" si="43"/>
        <v>0.50188679245283019</v>
      </c>
      <c r="O1366">
        <f t="shared" si="44"/>
        <v>13.619999999999754</v>
      </c>
    </row>
    <row r="1367" spans="2:15" x14ac:dyDescent="0.25">
      <c r="B1367">
        <v>0.76</v>
      </c>
      <c r="C1367">
        <v>13.629999999999754</v>
      </c>
      <c r="F1367">
        <v>0.34</v>
      </c>
      <c r="G1367">
        <v>13.629999999999754</v>
      </c>
      <c r="H1367" s="5">
        <v>0.66</v>
      </c>
      <c r="I1367">
        <v>13.629999999999754</v>
      </c>
      <c r="J1367">
        <v>0.54</v>
      </c>
      <c r="K1367">
        <v>13.629999999999754</v>
      </c>
      <c r="L1367">
        <v>0.36</v>
      </c>
      <c r="M1367">
        <v>13.629999999999754</v>
      </c>
      <c r="N1367">
        <f t="shared" si="43"/>
        <v>0.50188679245283019</v>
      </c>
      <c r="O1367">
        <f t="shared" si="44"/>
        <v>13.629999999999754</v>
      </c>
    </row>
    <row r="1368" spans="2:15" x14ac:dyDescent="0.25">
      <c r="B1368">
        <v>0.76</v>
      </c>
      <c r="C1368">
        <v>13.639999999999754</v>
      </c>
      <c r="F1368">
        <v>0.34</v>
      </c>
      <c r="G1368">
        <v>13.639999999999754</v>
      </c>
      <c r="H1368" s="5">
        <v>0.66</v>
      </c>
      <c r="I1368">
        <v>13.639999999999754</v>
      </c>
      <c r="J1368">
        <v>0.54</v>
      </c>
      <c r="K1368">
        <v>13.639999999999754</v>
      </c>
      <c r="L1368">
        <v>0.36</v>
      </c>
      <c r="M1368">
        <v>13.639999999999754</v>
      </c>
      <c r="N1368">
        <f t="shared" si="43"/>
        <v>0.50188679245283019</v>
      </c>
      <c r="O1368">
        <f t="shared" si="44"/>
        <v>13.639999999999754</v>
      </c>
    </row>
    <row r="1369" spans="2:15" x14ac:dyDescent="0.25">
      <c r="B1369">
        <v>0.76</v>
      </c>
      <c r="C1369">
        <v>13.649999999999753</v>
      </c>
      <c r="F1369">
        <v>0.34</v>
      </c>
      <c r="G1369">
        <v>13.649999999999753</v>
      </c>
      <c r="H1369" s="5">
        <v>0.66</v>
      </c>
      <c r="I1369">
        <v>13.649999999999753</v>
      </c>
      <c r="J1369">
        <v>0.54</v>
      </c>
      <c r="K1369">
        <v>13.649999999999753</v>
      </c>
      <c r="L1369">
        <v>0.36</v>
      </c>
      <c r="M1369">
        <v>13.649999999999753</v>
      </c>
      <c r="N1369">
        <f t="shared" si="43"/>
        <v>0.50188679245283019</v>
      </c>
      <c r="O1369">
        <f t="shared" si="44"/>
        <v>13.649999999999753</v>
      </c>
    </row>
    <row r="1370" spans="2:15" x14ac:dyDescent="0.25">
      <c r="B1370">
        <v>0.76</v>
      </c>
      <c r="C1370">
        <v>13.659999999999753</v>
      </c>
      <c r="F1370">
        <v>0.34</v>
      </c>
      <c r="G1370">
        <v>13.659999999999753</v>
      </c>
      <c r="H1370" s="5">
        <v>0.66</v>
      </c>
      <c r="I1370">
        <v>13.659999999999753</v>
      </c>
      <c r="J1370">
        <v>0.54</v>
      </c>
      <c r="K1370">
        <v>13.659999999999753</v>
      </c>
      <c r="L1370">
        <v>0.36</v>
      </c>
      <c r="M1370">
        <v>13.659999999999753</v>
      </c>
      <c r="N1370">
        <f t="shared" si="43"/>
        <v>0.50188679245283019</v>
      </c>
      <c r="O1370">
        <f t="shared" si="44"/>
        <v>13.659999999999751</v>
      </c>
    </row>
    <row r="1371" spans="2:15" x14ac:dyDescent="0.25">
      <c r="B1371">
        <v>0.76</v>
      </c>
      <c r="C1371">
        <v>13.669999999999753</v>
      </c>
      <c r="F1371">
        <v>0.34</v>
      </c>
      <c r="G1371">
        <v>13.669999999999753</v>
      </c>
      <c r="H1371" s="5">
        <v>0.66</v>
      </c>
      <c r="I1371">
        <v>13.669999999999753</v>
      </c>
      <c r="J1371">
        <v>0.54</v>
      </c>
      <c r="K1371">
        <v>13.669999999999753</v>
      </c>
      <c r="L1371">
        <v>0.36</v>
      </c>
      <c r="M1371">
        <v>13.669999999999753</v>
      </c>
      <c r="N1371">
        <f t="shared" si="43"/>
        <v>0.50188679245283019</v>
      </c>
      <c r="O1371">
        <f t="shared" si="44"/>
        <v>13.669999999999755</v>
      </c>
    </row>
    <row r="1372" spans="2:15" x14ac:dyDescent="0.25">
      <c r="B1372">
        <v>0.76</v>
      </c>
      <c r="C1372">
        <v>13.679999999999753</v>
      </c>
      <c r="F1372">
        <v>0.34</v>
      </c>
      <c r="G1372">
        <v>13.679999999999753</v>
      </c>
      <c r="H1372" s="5">
        <v>0.66</v>
      </c>
      <c r="I1372">
        <v>13.679999999999753</v>
      </c>
      <c r="J1372">
        <v>0.54</v>
      </c>
      <c r="K1372">
        <v>13.679999999999753</v>
      </c>
      <c r="L1372">
        <v>0.36</v>
      </c>
      <c r="M1372">
        <v>13.679999999999753</v>
      </c>
      <c r="N1372">
        <f t="shared" si="43"/>
        <v>0.50188679245283019</v>
      </c>
      <c r="O1372">
        <f t="shared" si="44"/>
        <v>13.679999999999755</v>
      </c>
    </row>
    <row r="1373" spans="2:15" x14ac:dyDescent="0.25">
      <c r="B1373">
        <v>0.76</v>
      </c>
      <c r="C1373">
        <v>13.689999999999753</v>
      </c>
      <c r="F1373">
        <v>0.34</v>
      </c>
      <c r="G1373">
        <v>13.689999999999753</v>
      </c>
      <c r="H1373" s="5">
        <v>0.66</v>
      </c>
      <c r="I1373">
        <v>13.689999999999753</v>
      </c>
      <c r="J1373">
        <v>0.54</v>
      </c>
      <c r="K1373">
        <v>13.689999999999753</v>
      </c>
      <c r="L1373">
        <v>0.36</v>
      </c>
      <c r="M1373">
        <v>13.689999999999753</v>
      </c>
      <c r="N1373">
        <f t="shared" si="43"/>
        <v>0.50188679245283019</v>
      </c>
      <c r="O1373">
        <f t="shared" si="44"/>
        <v>13.689999999999753</v>
      </c>
    </row>
    <row r="1374" spans="2:15" x14ac:dyDescent="0.25">
      <c r="B1374">
        <v>0.76</v>
      </c>
      <c r="C1374">
        <v>13.699999999999752</v>
      </c>
      <c r="F1374">
        <v>0.34</v>
      </c>
      <c r="G1374">
        <v>13.699999999999752</v>
      </c>
      <c r="H1374" s="5">
        <v>0.66</v>
      </c>
      <c r="I1374">
        <v>13.699999999999752</v>
      </c>
      <c r="J1374">
        <v>0.54</v>
      </c>
      <c r="K1374">
        <v>13.699999999999752</v>
      </c>
      <c r="L1374">
        <v>0.36</v>
      </c>
      <c r="M1374">
        <v>13.699999999999752</v>
      </c>
      <c r="N1374">
        <f t="shared" si="43"/>
        <v>0.50188679245283019</v>
      </c>
      <c r="O1374">
        <f t="shared" si="44"/>
        <v>13.699999999999752</v>
      </c>
    </row>
    <row r="1375" spans="2:15" x14ac:dyDescent="0.25">
      <c r="B1375">
        <v>0.76</v>
      </c>
      <c r="C1375">
        <v>13.709999999999752</v>
      </c>
      <c r="F1375">
        <v>0.34</v>
      </c>
      <c r="G1375">
        <v>13.709999999999752</v>
      </c>
      <c r="H1375" s="5">
        <v>0.66</v>
      </c>
      <c r="I1375">
        <v>13.709999999999752</v>
      </c>
      <c r="J1375">
        <v>0.54</v>
      </c>
      <c r="K1375">
        <v>13.709999999999752</v>
      </c>
      <c r="L1375">
        <v>0.36</v>
      </c>
      <c r="M1375">
        <v>13.709999999999752</v>
      </c>
      <c r="N1375">
        <f t="shared" si="43"/>
        <v>0.50188679245283019</v>
      </c>
      <c r="O1375">
        <f t="shared" si="44"/>
        <v>13.709999999999752</v>
      </c>
    </row>
    <row r="1376" spans="2:15" x14ac:dyDescent="0.25">
      <c r="B1376">
        <v>0.76</v>
      </c>
      <c r="C1376">
        <v>13.719999999999752</v>
      </c>
      <c r="F1376">
        <v>0.34</v>
      </c>
      <c r="G1376">
        <v>13.719999999999752</v>
      </c>
      <c r="H1376" s="5">
        <v>0.66</v>
      </c>
      <c r="I1376">
        <v>13.719999999999752</v>
      </c>
      <c r="J1376">
        <v>0.54</v>
      </c>
      <c r="K1376">
        <v>13.719999999999752</v>
      </c>
      <c r="L1376">
        <v>0.36</v>
      </c>
      <c r="M1376">
        <v>13.719999999999752</v>
      </c>
      <c r="N1376">
        <f t="shared" si="43"/>
        <v>0.50188679245283019</v>
      </c>
      <c r="O1376">
        <f t="shared" si="44"/>
        <v>13.719999999999752</v>
      </c>
    </row>
    <row r="1377" spans="2:15" x14ac:dyDescent="0.25">
      <c r="B1377">
        <v>0.76</v>
      </c>
      <c r="C1377">
        <v>13.729999999999752</v>
      </c>
      <c r="F1377">
        <v>0.34</v>
      </c>
      <c r="G1377">
        <v>13.729999999999752</v>
      </c>
      <c r="H1377" s="5">
        <v>0.66</v>
      </c>
      <c r="I1377">
        <v>13.729999999999752</v>
      </c>
      <c r="J1377">
        <v>0.54</v>
      </c>
      <c r="K1377">
        <v>13.729999999999752</v>
      </c>
      <c r="L1377">
        <v>0.36</v>
      </c>
      <c r="M1377">
        <v>13.729999999999752</v>
      </c>
      <c r="N1377">
        <f t="shared" si="43"/>
        <v>0.50188679245283019</v>
      </c>
      <c r="O1377">
        <f t="shared" si="44"/>
        <v>13.729999999999752</v>
      </c>
    </row>
    <row r="1378" spans="2:15" x14ac:dyDescent="0.25">
      <c r="B1378">
        <v>0.76</v>
      </c>
      <c r="C1378">
        <v>13.739999999999752</v>
      </c>
      <c r="F1378">
        <v>0.34</v>
      </c>
      <c r="G1378">
        <v>13.739999999999752</v>
      </c>
      <c r="H1378" s="5">
        <v>0.66</v>
      </c>
      <c r="I1378">
        <v>13.739999999999752</v>
      </c>
      <c r="J1378">
        <v>0.54</v>
      </c>
      <c r="K1378">
        <v>13.739999999999752</v>
      </c>
      <c r="L1378">
        <v>0.36</v>
      </c>
      <c r="M1378">
        <v>13.739999999999752</v>
      </c>
      <c r="N1378">
        <f t="shared" si="43"/>
        <v>0.50188679245283019</v>
      </c>
      <c r="O1378">
        <f t="shared" si="44"/>
        <v>13.73999999999975</v>
      </c>
    </row>
    <row r="1379" spans="2:15" x14ac:dyDescent="0.25">
      <c r="B1379">
        <v>0.76</v>
      </c>
      <c r="C1379">
        <v>13.749999999999751</v>
      </c>
      <c r="F1379">
        <v>0.34</v>
      </c>
      <c r="G1379">
        <v>13.749999999999751</v>
      </c>
      <c r="H1379" s="5">
        <v>0.66</v>
      </c>
      <c r="I1379">
        <v>13.749999999999751</v>
      </c>
      <c r="J1379">
        <v>0.54</v>
      </c>
      <c r="K1379">
        <v>13.749999999999751</v>
      </c>
      <c r="L1379">
        <v>0.36</v>
      </c>
      <c r="M1379">
        <v>13.749999999999751</v>
      </c>
      <c r="N1379">
        <f t="shared" ref="N1379:N1442" si="45">(B1379+D1379+F1379+H1379+J1379+L1379)/5.3</f>
        <v>0.50188679245283019</v>
      </c>
      <c r="O1379">
        <f t="shared" ref="O1379:O1442" si="46">(E1379+C1379+G1379+I1379+K1379+M1379)/5</f>
        <v>13.74999999999975</v>
      </c>
    </row>
    <row r="1380" spans="2:15" x14ac:dyDescent="0.25">
      <c r="B1380">
        <v>0.76</v>
      </c>
      <c r="C1380">
        <v>13.759999999999751</v>
      </c>
      <c r="F1380">
        <v>0.34</v>
      </c>
      <c r="G1380">
        <v>13.759999999999751</v>
      </c>
      <c r="H1380" s="5">
        <v>0.66</v>
      </c>
      <c r="I1380">
        <v>13.759999999999751</v>
      </c>
      <c r="J1380">
        <v>0.54</v>
      </c>
      <c r="K1380">
        <v>13.759999999999751</v>
      </c>
      <c r="L1380">
        <v>0.36</v>
      </c>
      <c r="M1380">
        <v>13.759999999999751</v>
      </c>
      <c r="N1380">
        <f t="shared" si="45"/>
        <v>0.50188679245283019</v>
      </c>
      <c r="O1380">
        <f t="shared" si="46"/>
        <v>13.759999999999753</v>
      </c>
    </row>
    <row r="1381" spans="2:15" x14ac:dyDescent="0.25">
      <c r="B1381">
        <v>0.76</v>
      </c>
      <c r="C1381">
        <v>13.769999999999751</v>
      </c>
      <c r="F1381">
        <v>0.34</v>
      </c>
      <c r="G1381">
        <v>13.769999999999751</v>
      </c>
      <c r="H1381" s="5">
        <v>0.66</v>
      </c>
      <c r="I1381">
        <v>13.769999999999751</v>
      </c>
      <c r="J1381">
        <v>0.54</v>
      </c>
      <c r="K1381">
        <v>13.769999999999751</v>
      </c>
      <c r="L1381">
        <v>0.36</v>
      </c>
      <c r="M1381">
        <v>13.769999999999751</v>
      </c>
      <c r="N1381">
        <f t="shared" si="45"/>
        <v>0.50188679245283019</v>
      </c>
      <c r="O1381">
        <f t="shared" si="46"/>
        <v>13.769999999999751</v>
      </c>
    </row>
    <row r="1382" spans="2:15" x14ac:dyDescent="0.25">
      <c r="B1382">
        <v>0.76</v>
      </c>
      <c r="C1382">
        <v>13.779999999999751</v>
      </c>
      <c r="F1382">
        <v>0.34</v>
      </c>
      <c r="G1382">
        <v>13.779999999999751</v>
      </c>
      <c r="H1382" s="5">
        <v>0.66</v>
      </c>
      <c r="I1382">
        <v>13.779999999999751</v>
      </c>
      <c r="J1382">
        <v>0.54</v>
      </c>
      <c r="K1382">
        <v>13.779999999999751</v>
      </c>
      <c r="L1382">
        <v>0.36</v>
      </c>
      <c r="M1382">
        <v>13.779999999999751</v>
      </c>
      <c r="N1382">
        <f t="shared" si="45"/>
        <v>0.50188679245283019</v>
      </c>
      <c r="O1382">
        <f t="shared" si="46"/>
        <v>13.779999999999751</v>
      </c>
    </row>
    <row r="1383" spans="2:15" x14ac:dyDescent="0.25">
      <c r="B1383">
        <v>0.76</v>
      </c>
      <c r="C1383">
        <v>13.78999999999975</v>
      </c>
      <c r="F1383">
        <v>0.34</v>
      </c>
      <c r="G1383">
        <v>13.78999999999975</v>
      </c>
      <c r="H1383" s="5">
        <v>0.66</v>
      </c>
      <c r="I1383">
        <v>13.78999999999975</v>
      </c>
      <c r="J1383">
        <v>0.54</v>
      </c>
      <c r="K1383">
        <v>13.78999999999975</v>
      </c>
      <c r="L1383">
        <v>0.36</v>
      </c>
      <c r="M1383">
        <v>13.78999999999975</v>
      </c>
      <c r="N1383">
        <f t="shared" si="45"/>
        <v>0.50188679245283019</v>
      </c>
      <c r="O1383">
        <f t="shared" si="46"/>
        <v>13.78999999999975</v>
      </c>
    </row>
    <row r="1384" spans="2:15" x14ac:dyDescent="0.25">
      <c r="B1384">
        <v>0.76</v>
      </c>
      <c r="C1384">
        <v>13.79999999999975</v>
      </c>
      <c r="F1384">
        <v>0.34</v>
      </c>
      <c r="G1384">
        <v>13.79999999999975</v>
      </c>
      <c r="H1384" s="5">
        <v>0.66</v>
      </c>
      <c r="I1384">
        <v>13.79999999999975</v>
      </c>
      <c r="J1384">
        <v>0.54</v>
      </c>
      <c r="K1384">
        <v>13.79999999999975</v>
      </c>
      <c r="L1384">
        <v>0.36</v>
      </c>
      <c r="M1384">
        <v>13.79999999999975</v>
      </c>
      <c r="N1384">
        <f t="shared" si="45"/>
        <v>0.50188679245283019</v>
      </c>
      <c r="O1384">
        <f t="shared" si="46"/>
        <v>13.79999999999975</v>
      </c>
    </row>
    <row r="1385" spans="2:15" x14ac:dyDescent="0.25">
      <c r="B1385">
        <v>0.76</v>
      </c>
      <c r="C1385">
        <v>13.80999999999975</v>
      </c>
      <c r="F1385">
        <v>0.34</v>
      </c>
      <c r="G1385">
        <v>13.80999999999975</v>
      </c>
      <c r="H1385" s="5">
        <v>0.66</v>
      </c>
      <c r="I1385">
        <v>13.80999999999975</v>
      </c>
      <c r="J1385">
        <v>0.54</v>
      </c>
      <c r="K1385">
        <v>13.80999999999975</v>
      </c>
      <c r="L1385">
        <v>0.36</v>
      </c>
      <c r="M1385">
        <v>13.80999999999975</v>
      </c>
      <c r="N1385">
        <f t="shared" si="45"/>
        <v>0.50188679245283019</v>
      </c>
      <c r="O1385">
        <f t="shared" si="46"/>
        <v>13.80999999999975</v>
      </c>
    </row>
    <row r="1386" spans="2:15" x14ac:dyDescent="0.25">
      <c r="B1386">
        <v>0.76</v>
      </c>
      <c r="C1386">
        <v>13.81999999999975</v>
      </c>
      <c r="F1386">
        <v>0.34</v>
      </c>
      <c r="G1386">
        <v>13.81999999999975</v>
      </c>
      <c r="H1386" s="5">
        <v>0.66</v>
      </c>
      <c r="I1386">
        <v>13.81999999999975</v>
      </c>
      <c r="J1386">
        <v>0.54</v>
      </c>
      <c r="K1386">
        <v>13.81999999999975</v>
      </c>
      <c r="L1386">
        <v>0.36</v>
      </c>
      <c r="M1386">
        <v>13.81999999999975</v>
      </c>
      <c r="N1386">
        <f t="shared" si="45"/>
        <v>0.50188679245283019</v>
      </c>
      <c r="O1386">
        <f t="shared" si="46"/>
        <v>13.819999999999748</v>
      </c>
    </row>
    <row r="1387" spans="2:15" x14ac:dyDescent="0.25">
      <c r="B1387">
        <v>0.76</v>
      </c>
      <c r="C1387">
        <v>13.82999999999975</v>
      </c>
      <c r="F1387">
        <v>0.34</v>
      </c>
      <c r="G1387">
        <v>13.82999999999975</v>
      </c>
      <c r="H1387" s="5">
        <v>0.66</v>
      </c>
      <c r="I1387">
        <v>13.82999999999975</v>
      </c>
      <c r="J1387">
        <v>0.54</v>
      </c>
      <c r="K1387">
        <v>13.82999999999975</v>
      </c>
      <c r="L1387">
        <v>0.36</v>
      </c>
      <c r="M1387">
        <v>13.82999999999975</v>
      </c>
      <c r="N1387">
        <f t="shared" si="45"/>
        <v>0.50188679245283019</v>
      </c>
      <c r="O1387">
        <f t="shared" si="46"/>
        <v>13.829999999999751</v>
      </c>
    </row>
    <row r="1388" spans="2:15" x14ac:dyDescent="0.25">
      <c r="B1388">
        <v>0.76</v>
      </c>
      <c r="C1388">
        <v>13.839999999999749</v>
      </c>
      <c r="F1388">
        <v>0.34</v>
      </c>
      <c r="G1388">
        <v>13.839999999999749</v>
      </c>
      <c r="H1388" s="5">
        <v>0.66</v>
      </c>
      <c r="I1388">
        <v>13.839999999999749</v>
      </c>
      <c r="J1388">
        <v>0.54</v>
      </c>
      <c r="K1388">
        <v>13.839999999999749</v>
      </c>
      <c r="L1388">
        <v>0.36</v>
      </c>
      <c r="M1388">
        <v>13.839999999999749</v>
      </c>
      <c r="N1388">
        <f t="shared" si="45"/>
        <v>0.50188679245283019</v>
      </c>
      <c r="O1388">
        <f t="shared" si="46"/>
        <v>13.839999999999751</v>
      </c>
    </row>
    <row r="1389" spans="2:15" x14ac:dyDescent="0.25">
      <c r="B1389">
        <v>0.76</v>
      </c>
      <c r="C1389">
        <v>13.849999999999749</v>
      </c>
      <c r="F1389">
        <v>0.34</v>
      </c>
      <c r="G1389">
        <v>13.849999999999749</v>
      </c>
      <c r="H1389" s="5">
        <v>0.66</v>
      </c>
      <c r="I1389">
        <v>13.849999999999749</v>
      </c>
      <c r="J1389">
        <v>0.54</v>
      </c>
      <c r="K1389">
        <v>13.849999999999749</v>
      </c>
      <c r="L1389">
        <v>0.36</v>
      </c>
      <c r="M1389">
        <v>13.849999999999749</v>
      </c>
      <c r="N1389">
        <f t="shared" si="45"/>
        <v>0.50188679245283019</v>
      </c>
      <c r="O1389">
        <f t="shared" si="46"/>
        <v>13.849999999999749</v>
      </c>
    </row>
    <row r="1390" spans="2:15" x14ac:dyDescent="0.25">
      <c r="B1390">
        <v>0.76</v>
      </c>
      <c r="C1390">
        <v>13.859999999999749</v>
      </c>
      <c r="F1390">
        <v>0.34</v>
      </c>
      <c r="G1390">
        <v>13.859999999999749</v>
      </c>
      <c r="H1390" s="5">
        <v>0.66</v>
      </c>
      <c r="I1390">
        <v>13.859999999999749</v>
      </c>
      <c r="J1390">
        <v>0.54</v>
      </c>
      <c r="K1390">
        <v>13.859999999999749</v>
      </c>
      <c r="L1390">
        <v>0.36</v>
      </c>
      <c r="M1390">
        <v>13.859999999999749</v>
      </c>
      <c r="N1390">
        <f t="shared" si="45"/>
        <v>0.50188679245283019</v>
      </c>
      <c r="O1390">
        <f t="shared" si="46"/>
        <v>13.859999999999749</v>
      </c>
    </row>
    <row r="1391" spans="2:15" x14ac:dyDescent="0.25">
      <c r="B1391">
        <v>0.76</v>
      </c>
      <c r="C1391">
        <v>13.869999999999749</v>
      </c>
      <c r="F1391">
        <v>0.34</v>
      </c>
      <c r="G1391">
        <v>13.869999999999749</v>
      </c>
      <c r="H1391" s="5">
        <v>0.66</v>
      </c>
      <c r="I1391">
        <v>13.869999999999749</v>
      </c>
      <c r="J1391">
        <v>0.54</v>
      </c>
      <c r="K1391">
        <v>13.869999999999749</v>
      </c>
      <c r="L1391">
        <v>0.36</v>
      </c>
      <c r="M1391">
        <v>13.869999999999749</v>
      </c>
      <c r="N1391">
        <f t="shared" si="45"/>
        <v>0.50188679245283019</v>
      </c>
      <c r="O1391">
        <f t="shared" si="46"/>
        <v>13.869999999999749</v>
      </c>
    </row>
    <row r="1392" spans="2:15" x14ac:dyDescent="0.25">
      <c r="B1392">
        <v>0.76</v>
      </c>
      <c r="C1392">
        <v>13.879999999999749</v>
      </c>
      <c r="F1392">
        <v>0.34</v>
      </c>
      <c r="G1392">
        <v>13.879999999999749</v>
      </c>
      <c r="H1392" s="5">
        <v>0.66</v>
      </c>
      <c r="I1392">
        <v>13.879999999999749</v>
      </c>
      <c r="J1392">
        <v>0.54</v>
      </c>
      <c r="K1392">
        <v>13.879999999999749</v>
      </c>
      <c r="L1392">
        <v>0.36</v>
      </c>
      <c r="M1392">
        <v>13.879999999999749</v>
      </c>
      <c r="N1392">
        <f t="shared" si="45"/>
        <v>0.50188679245283019</v>
      </c>
      <c r="O1392">
        <f t="shared" si="46"/>
        <v>13.879999999999749</v>
      </c>
    </row>
    <row r="1393" spans="2:15" x14ac:dyDescent="0.25">
      <c r="B1393">
        <v>0.76</v>
      </c>
      <c r="C1393">
        <v>13.889999999999748</v>
      </c>
      <c r="F1393">
        <v>0.34</v>
      </c>
      <c r="G1393">
        <v>13.889999999999748</v>
      </c>
      <c r="H1393" s="5">
        <v>0.66</v>
      </c>
      <c r="I1393">
        <v>13.889999999999748</v>
      </c>
      <c r="J1393">
        <v>0.54</v>
      </c>
      <c r="K1393">
        <v>13.889999999999748</v>
      </c>
      <c r="L1393">
        <v>0.36</v>
      </c>
      <c r="M1393">
        <v>13.889999999999748</v>
      </c>
      <c r="N1393">
        <f t="shared" si="45"/>
        <v>0.50188679245283019</v>
      </c>
      <c r="O1393">
        <f t="shared" si="46"/>
        <v>13.889999999999748</v>
      </c>
    </row>
    <row r="1394" spans="2:15" x14ac:dyDescent="0.25">
      <c r="B1394">
        <v>0.76</v>
      </c>
      <c r="C1394">
        <v>13.899999999999748</v>
      </c>
      <c r="F1394">
        <v>0.34</v>
      </c>
      <c r="G1394">
        <v>13.899999999999748</v>
      </c>
      <c r="H1394" s="5">
        <v>0.66</v>
      </c>
      <c r="I1394">
        <v>13.899999999999748</v>
      </c>
      <c r="J1394">
        <v>0.54</v>
      </c>
      <c r="K1394">
        <v>13.899999999999748</v>
      </c>
      <c r="L1394">
        <v>0.36</v>
      </c>
      <c r="M1394">
        <v>13.899999999999748</v>
      </c>
      <c r="N1394">
        <f t="shared" si="45"/>
        <v>0.50188679245283019</v>
      </c>
      <c r="O1394">
        <f t="shared" si="46"/>
        <v>13.899999999999746</v>
      </c>
    </row>
    <row r="1395" spans="2:15" x14ac:dyDescent="0.25">
      <c r="B1395">
        <v>0.76</v>
      </c>
      <c r="C1395">
        <v>13.909999999999748</v>
      </c>
      <c r="F1395">
        <v>0.34</v>
      </c>
      <c r="G1395">
        <v>13.909999999999748</v>
      </c>
      <c r="H1395" s="5">
        <v>0.64</v>
      </c>
      <c r="I1395">
        <v>13.909999999999748</v>
      </c>
      <c r="J1395">
        <v>0.54</v>
      </c>
      <c r="K1395">
        <v>13.909999999999748</v>
      </c>
      <c r="L1395">
        <v>0.36</v>
      </c>
      <c r="M1395">
        <v>13.909999999999748</v>
      </c>
      <c r="N1395">
        <f t="shared" si="45"/>
        <v>0.49811320754716987</v>
      </c>
      <c r="O1395">
        <f t="shared" si="46"/>
        <v>13.909999999999746</v>
      </c>
    </row>
    <row r="1396" spans="2:15" x14ac:dyDescent="0.25">
      <c r="B1396">
        <v>0.76</v>
      </c>
      <c r="C1396">
        <v>13.919999999999748</v>
      </c>
      <c r="F1396">
        <v>0.34</v>
      </c>
      <c r="G1396">
        <v>13.919999999999748</v>
      </c>
      <c r="H1396" s="5">
        <v>0.66</v>
      </c>
      <c r="I1396">
        <v>13.919999999999748</v>
      </c>
      <c r="J1396">
        <v>0.54</v>
      </c>
      <c r="K1396">
        <v>13.919999999999748</v>
      </c>
      <c r="L1396">
        <v>0.36</v>
      </c>
      <c r="M1396">
        <v>13.919999999999748</v>
      </c>
      <c r="N1396">
        <f t="shared" si="45"/>
        <v>0.50188679245283019</v>
      </c>
      <c r="O1396">
        <f t="shared" si="46"/>
        <v>13.919999999999749</v>
      </c>
    </row>
    <row r="1397" spans="2:15" x14ac:dyDescent="0.25">
      <c r="B1397">
        <v>0.76</v>
      </c>
      <c r="C1397">
        <v>13.929999999999747</v>
      </c>
      <c r="F1397">
        <v>0.34</v>
      </c>
      <c r="G1397">
        <v>13.929999999999747</v>
      </c>
      <c r="H1397" s="5">
        <v>0.66</v>
      </c>
      <c r="I1397">
        <v>13.929999999999747</v>
      </c>
      <c r="J1397">
        <v>0.54</v>
      </c>
      <c r="K1397">
        <v>13.929999999999747</v>
      </c>
      <c r="L1397">
        <v>0.36</v>
      </c>
      <c r="M1397">
        <v>13.929999999999747</v>
      </c>
      <c r="N1397">
        <f t="shared" si="45"/>
        <v>0.50188679245283019</v>
      </c>
      <c r="O1397">
        <f t="shared" si="46"/>
        <v>13.929999999999747</v>
      </c>
    </row>
    <row r="1398" spans="2:15" x14ac:dyDescent="0.25">
      <c r="B1398">
        <v>0.76</v>
      </c>
      <c r="C1398">
        <v>13.939999999999747</v>
      </c>
      <c r="F1398">
        <v>0.34</v>
      </c>
      <c r="G1398">
        <v>13.939999999999747</v>
      </c>
      <c r="H1398" s="5">
        <v>0.66</v>
      </c>
      <c r="I1398">
        <v>13.939999999999747</v>
      </c>
      <c r="J1398">
        <v>0.54</v>
      </c>
      <c r="K1398">
        <v>13.939999999999747</v>
      </c>
      <c r="L1398">
        <v>0.36</v>
      </c>
      <c r="M1398">
        <v>13.939999999999747</v>
      </c>
      <c r="N1398">
        <f t="shared" si="45"/>
        <v>0.50188679245283019</v>
      </c>
      <c r="O1398">
        <f t="shared" si="46"/>
        <v>13.939999999999747</v>
      </c>
    </row>
    <row r="1399" spans="2:15" x14ac:dyDescent="0.25">
      <c r="B1399">
        <v>0.76</v>
      </c>
      <c r="C1399">
        <v>13.949999999999747</v>
      </c>
      <c r="F1399">
        <v>0.34</v>
      </c>
      <c r="G1399">
        <v>13.949999999999747</v>
      </c>
      <c r="H1399" s="5">
        <v>0.64</v>
      </c>
      <c r="I1399">
        <v>13.949999999999747</v>
      </c>
      <c r="J1399">
        <v>0.54</v>
      </c>
      <c r="K1399">
        <v>13.949999999999747</v>
      </c>
      <c r="L1399">
        <v>0.36</v>
      </c>
      <c r="M1399">
        <v>13.949999999999747</v>
      </c>
      <c r="N1399">
        <f t="shared" si="45"/>
        <v>0.49811320754716987</v>
      </c>
      <c r="O1399">
        <f t="shared" si="46"/>
        <v>13.949999999999747</v>
      </c>
    </row>
    <row r="1400" spans="2:15" x14ac:dyDescent="0.25">
      <c r="B1400">
        <v>0.76</v>
      </c>
      <c r="C1400">
        <v>13.959999999999747</v>
      </c>
      <c r="F1400">
        <v>0.34</v>
      </c>
      <c r="G1400">
        <v>13.959999999999747</v>
      </c>
      <c r="H1400" s="5">
        <v>0.64</v>
      </c>
      <c r="I1400">
        <v>13.959999999999747</v>
      </c>
      <c r="J1400">
        <v>0.54</v>
      </c>
      <c r="K1400">
        <v>13.959999999999747</v>
      </c>
      <c r="L1400">
        <v>0.36</v>
      </c>
      <c r="M1400">
        <v>13.959999999999747</v>
      </c>
      <c r="N1400">
        <f t="shared" si="45"/>
        <v>0.49811320754716987</v>
      </c>
      <c r="O1400">
        <f t="shared" si="46"/>
        <v>13.959999999999747</v>
      </c>
    </row>
    <row r="1401" spans="2:15" x14ac:dyDescent="0.25">
      <c r="B1401">
        <v>0.76</v>
      </c>
      <c r="C1401">
        <v>13.969999999999747</v>
      </c>
      <c r="F1401">
        <v>0.34</v>
      </c>
      <c r="G1401">
        <v>13.969999999999747</v>
      </c>
      <c r="H1401" s="5">
        <v>0.66</v>
      </c>
      <c r="I1401">
        <v>13.969999999999747</v>
      </c>
      <c r="J1401">
        <v>0.54</v>
      </c>
      <c r="K1401">
        <v>13.969999999999747</v>
      </c>
      <c r="L1401">
        <v>0.36</v>
      </c>
      <c r="M1401">
        <v>13.969999999999747</v>
      </c>
      <c r="N1401">
        <f t="shared" si="45"/>
        <v>0.50188679245283019</v>
      </c>
      <c r="O1401">
        <f t="shared" si="46"/>
        <v>13.969999999999747</v>
      </c>
    </row>
    <row r="1402" spans="2:15" x14ac:dyDescent="0.25">
      <c r="B1402">
        <v>0.76</v>
      </c>
      <c r="C1402">
        <v>13.979999999999746</v>
      </c>
      <c r="F1402">
        <v>0.34</v>
      </c>
      <c r="G1402">
        <v>13.979999999999746</v>
      </c>
      <c r="H1402" s="5">
        <v>0.64118000000101383</v>
      </c>
      <c r="I1402">
        <v>13.979999999999746</v>
      </c>
      <c r="J1402">
        <v>0.54</v>
      </c>
      <c r="K1402">
        <v>13.979999999999746</v>
      </c>
      <c r="L1402">
        <v>0.36</v>
      </c>
      <c r="M1402">
        <v>13.979999999999746</v>
      </c>
      <c r="N1402">
        <f t="shared" si="45"/>
        <v>0.49833584905679507</v>
      </c>
      <c r="O1402">
        <f t="shared" si="46"/>
        <v>13.979999999999745</v>
      </c>
    </row>
    <row r="1403" spans="2:15" x14ac:dyDescent="0.25">
      <c r="B1403">
        <v>0.76</v>
      </c>
      <c r="C1403">
        <v>13.989999999999746</v>
      </c>
      <c r="F1403">
        <v>0.34</v>
      </c>
      <c r="G1403">
        <v>13.989999999999746</v>
      </c>
      <c r="H1403" s="5">
        <v>0.64</v>
      </c>
      <c r="I1403">
        <v>13.989999999999746</v>
      </c>
      <c r="J1403">
        <v>0.54</v>
      </c>
      <c r="K1403">
        <v>13.989999999999746</v>
      </c>
      <c r="L1403">
        <v>0.36</v>
      </c>
      <c r="M1403">
        <v>13.989999999999746</v>
      </c>
      <c r="N1403">
        <f t="shared" si="45"/>
        <v>0.49811320754716987</v>
      </c>
      <c r="O1403">
        <f t="shared" si="46"/>
        <v>13.989999999999748</v>
      </c>
    </row>
    <row r="1404" spans="2:15" x14ac:dyDescent="0.25">
      <c r="B1404">
        <v>0.76</v>
      </c>
      <c r="C1404">
        <v>13.999999999999746</v>
      </c>
      <c r="F1404">
        <v>0.34</v>
      </c>
      <c r="G1404">
        <v>13.999999999999746</v>
      </c>
      <c r="H1404" s="5">
        <v>0.64</v>
      </c>
      <c r="I1404">
        <v>13.999999999999746</v>
      </c>
      <c r="J1404">
        <v>0.54</v>
      </c>
      <c r="K1404">
        <v>13.999999999999746</v>
      </c>
      <c r="L1404">
        <v>0.36</v>
      </c>
      <c r="M1404">
        <v>13.999999999999746</v>
      </c>
      <c r="N1404">
        <f t="shared" si="45"/>
        <v>0.49811320754716987</v>
      </c>
      <c r="O1404">
        <f t="shared" si="46"/>
        <v>13.999999999999748</v>
      </c>
    </row>
    <row r="1405" spans="2:15" x14ac:dyDescent="0.25">
      <c r="B1405">
        <v>0.76</v>
      </c>
      <c r="C1405">
        <v>14.009999999999746</v>
      </c>
      <c r="F1405">
        <v>0.34</v>
      </c>
      <c r="G1405">
        <v>14.009999999999746</v>
      </c>
      <c r="H1405" s="5">
        <v>0.64</v>
      </c>
      <c r="I1405">
        <v>14.009999999999746</v>
      </c>
      <c r="J1405">
        <v>0.54</v>
      </c>
      <c r="K1405">
        <v>14.009999999999746</v>
      </c>
      <c r="L1405">
        <v>0.36</v>
      </c>
      <c r="M1405">
        <v>14.009999999999746</v>
      </c>
      <c r="N1405">
        <f t="shared" si="45"/>
        <v>0.49811320754716987</v>
      </c>
      <c r="O1405">
        <f t="shared" si="46"/>
        <v>14.009999999999746</v>
      </c>
    </row>
    <row r="1406" spans="2:15" x14ac:dyDescent="0.25">
      <c r="B1406">
        <v>0.76</v>
      </c>
      <c r="C1406">
        <v>14.019999999999746</v>
      </c>
      <c r="F1406">
        <v>0.34</v>
      </c>
      <c r="G1406">
        <v>14.019999999999746</v>
      </c>
      <c r="H1406" s="5">
        <v>0.64</v>
      </c>
      <c r="I1406">
        <v>14.019999999999746</v>
      </c>
      <c r="J1406">
        <v>0.54</v>
      </c>
      <c r="K1406">
        <v>14.019999999999746</v>
      </c>
      <c r="L1406">
        <v>0.36</v>
      </c>
      <c r="M1406">
        <v>14.019999999999746</v>
      </c>
      <c r="N1406">
        <f t="shared" si="45"/>
        <v>0.49811320754716987</v>
      </c>
      <c r="O1406">
        <f t="shared" si="46"/>
        <v>14.019999999999746</v>
      </c>
    </row>
    <row r="1407" spans="2:15" x14ac:dyDescent="0.25">
      <c r="B1407">
        <v>0.76</v>
      </c>
      <c r="C1407">
        <v>14.029999999999745</v>
      </c>
      <c r="F1407">
        <v>0.34</v>
      </c>
      <c r="G1407">
        <v>14.029999999999745</v>
      </c>
      <c r="H1407" s="5">
        <v>0.64</v>
      </c>
      <c r="I1407">
        <v>14.029999999999745</v>
      </c>
      <c r="J1407">
        <v>0.54</v>
      </c>
      <c r="K1407">
        <v>14.029999999999745</v>
      </c>
      <c r="L1407">
        <v>0.36</v>
      </c>
      <c r="M1407">
        <v>14.029999999999745</v>
      </c>
      <c r="N1407">
        <f t="shared" si="45"/>
        <v>0.49811320754716987</v>
      </c>
      <c r="O1407">
        <f t="shared" si="46"/>
        <v>14.029999999999745</v>
      </c>
    </row>
    <row r="1408" spans="2:15" x14ac:dyDescent="0.25">
      <c r="B1408">
        <v>0.76</v>
      </c>
      <c r="C1408">
        <v>14.039999999999745</v>
      </c>
      <c r="F1408">
        <v>0.34</v>
      </c>
      <c r="G1408">
        <v>14.039999999999745</v>
      </c>
      <c r="H1408" s="5">
        <v>0.64</v>
      </c>
      <c r="I1408">
        <v>14.039999999999745</v>
      </c>
      <c r="J1408">
        <v>0.52</v>
      </c>
      <c r="K1408">
        <v>14.039999999999745</v>
      </c>
      <c r="L1408">
        <v>0.36</v>
      </c>
      <c r="M1408">
        <v>14.039999999999745</v>
      </c>
      <c r="N1408">
        <f t="shared" si="45"/>
        <v>0.49433962264150949</v>
      </c>
      <c r="O1408">
        <f t="shared" si="46"/>
        <v>14.039999999999745</v>
      </c>
    </row>
    <row r="1409" spans="2:15" x14ac:dyDescent="0.25">
      <c r="B1409">
        <v>0.76</v>
      </c>
      <c r="C1409">
        <v>14.049999999999745</v>
      </c>
      <c r="F1409">
        <v>0.34</v>
      </c>
      <c r="G1409">
        <v>14.049999999999745</v>
      </c>
      <c r="H1409" s="5">
        <v>0.64</v>
      </c>
      <c r="I1409">
        <v>14.049999999999745</v>
      </c>
      <c r="J1409">
        <v>0.52</v>
      </c>
      <c r="K1409">
        <v>14.049999999999745</v>
      </c>
      <c r="L1409">
        <v>0.36</v>
      </c>
      <c r="M1409">
        <v>14.049999999999745</v>
      </c>
      <c r="N1409">
        <f t="shared" si="45"/>
        <v>0.49433962264150949</v>
      </c>
      <c r="O1409">
        <f t="shared" si="46"/>
        <v>14.049999999999745</v>
      </c>
    </row>
    <row r="1410" spans="2:15" x14ac:dyDescent="0.25">
      <c r="B1410">
        <v>0.76</v>
      </c>
      <c r="C1410">
        <v>14.059999999999745</v>
      </c>
      <c r="F1410">
        <v>0.34</v>
      </c>
      <c r="G1410">
        <v>14.059999999999745</v>
      </c>
      <c r="H1410" s="5">
        <v>0.64</v>
      </c>
      <c r="I1410">
        <v>14.059999999999745</v>
      </c>
      <c r="J1410">
        <v>0.52</v>
      </c>
      <c r="K1410">
        <v>14.059999999999745</v>
      </c>
      <c r="L1410">
        <v>0.36</v>
      </c>
      <c r="M1410">
        <v>14.059999999999745</v>
      </c>
      <c r="N1410">
        <f t="shared" si="45"/>
        <v>0.49433962264150949</v>
      </c>
      <c r="O1410">
        <f t="shared" si="46"/>
        <v>14.059999999999743</v>
      </c>
    </row>
    <row r="1411" spans="2:15" x14ac:dyDescent="0.25">
      <c r="B1411">
        <v>0.76</v>
      </c>
      <c r="C1411">
        <v>14.069999999999744</v>
      </c>
      <c r="F1411">
        <v>0.34</v>
      </c>
      <c r="G1411">
        <v>14.069999999999744</v>
      </c>
      <c r="H1411" s="5">
        <v>0.64</v>
      </c>
      <c r="I1411">
        <v>14.069999999999744</v>
      </c>
      <c r="J1411">
        <v>0.52</v>
      </c>
      <c r="K1411">
        <v>14.069999999999744</v>
      </c>
      <c r="L1411">
        <v>0.36</v>
      </c>
      <c r="M1411">
        <v>14.069999999999744</v>
      </c>
      <c r="N1411">
        <f t="shared" si="45"/>
        <v>0.49433962264150949</v>
      </c>
      <c r="O1411">
        <f t="shared" si="46"/>
        <v>14.069999999999743</v>
      </c>
    </row>
    <row r="1412" spans="2:15" x14ac:dyDescent="0.25">
      <c r="B1412">
        <v>0.76</v>
      </c>
      <c r="C1412">
        <v>14.079999999999744</v>
      </c>
      <c r="F1412">
        <v>0.34</v>
      </c>
      <c r="G1412">
        <v>14.079999999999744</v>
      </c>
      <c r="H1412" s="5">
        <v>0.64</v>
      </c>
      <c r="I1412">
        <v>14.079999999999744</v>
      </c>
      <c r="J1412">
        <v>0.52</v>
      </c>
      <c r="K1412">
        <v>14.079999999999744</v>
      </c>
      <c r="L1412">
        <v>0.36</v>
      </c>
      <c r="M1412">
        <v>14.079999999999744</v>
      </c>
      <c r="N1412">
        <f t="shared" si="45"/>
        <v>0.49433962264150949</v>
      </c>
      <c r="O1412">
        <f t="shared" si="46"/>
        <v>14.079999999999746</v>
      </c>
    </row>
    <row r="1413" spans="2:15" x14ac:dyDescent="0.25">
      <c r="B1413">
        <v>0.76</v>
      </c>
      <c r="C1413">
        <v>14.089999999999744</v>
      </c>
      <c r="F1413">
        <v>0.32344000000102152</v>
      </c>
      <c r="G1413">
        <v>14.089999999999744</v>
      </c>
      <c r="H1413" s="5">
        <v>0.64</v>
      </c>
      <c r="I1413">
        <v>14.089999999999744</v>
      </c>
      <c r="J1413">
        <v>0.52</v>
      </c>
      <c r="K1413">
        <v>14.089999999999744</v>
      </c>
      <c r="L1413">
        <v>0.36</v>
      </c>
      <c r="M1413">
        <v>14.089999999999744</v>
      </c>
      <c r="N1413">
        <f t="shared" si="45"/>
        <v>0.49121509433981536</v>
      </c>
      <c r="O1413">
        <f t="shared" si="46"/>
        <v>14.089999999999744</v>
      </c>
    </row>
    <row r="1414" spans="2:15" x14ac:dyDescent="0.25">
      <c r="B1414">
        <v>0.76</v>
      </c>
      <c r="C1414">
        <v>14.099999999999744</v>
      </c>
      <c r="F1414">
        <v>0.32</v>
      </c>
      <c r="G1414">
        <v>14.099999999999744</v>
      </c>
      <c r="H1414" s="5">
        <v>0.64</v>
      </c>
      <c r="I1414">
        <v>14.099999999999744</v>
      </c>
      <c r="J1414">
        <v>0.52</v>
      </c>
      <c r="K1414">
        <v>14.099999999999744</v>
      </c>
      <c r="L1414">
        <v>0.36</v>
      </c>
      <c r="M1414">
        <v>14.099999999999744</v>
      </c>
      <c r="N1414">
        <f t="shared" si="45"/>
        <v>0.49056603773584911</v>
      </c>
      <c r="O1414">
        <f t="shared" si="46"/>
        <v>14.099999999999744</v>
      </c>
    </row>
    <row r="1415" spans="2:15" x14ac:dyDescent="0.25">
      <c r="B1415">
        <v>0.76</v>
      </c>
      <c r="C1415">
        <v>14.109999999999744</v>
      </c>
      <c r="F1415">
        <v>0.32</v>
      </c>
      <c r="G1415">
        <v>14.109999999999744</v>
      </c>
      <c r="H1415" s="5">
        <v>0.64</v>
      </c>
      <c r="I1415">
        <v>14.109999999999744</v>
      </c>
      <c r="J1415">
        <v>0.52</v>
      </c>
      <c r="K1415">
        <v>14.109999999999744</v>
      </c>
      <c r="L1415">
        <v>0.36</v>
      </c>
      <c r="M1415">
        <v>14.109999999999744</v>
      </c>
      <c r="N1415">
        <f t="shared" si="45"/>
        <v>0.49056603773584911</v>
      </c>
      <c r="O1415">
        <f t="shared" si="46"/>
        <v>14.109999999999744</v>
      </c>
    </row>
    <row r="1416" spans="2:15" x14ac:dyDescent="0.25">
      <c r="B1416">
        <v>0.76</v>
      </c>
      <c r="C1416">
        <v>14.119999999999743</v>
      </c>
      <c r="F1416">
        <v>0.32</v>
      </c>
      <c r="G1416">
        <v>14.119999999999743</v>
      </c>
      <c r="H1416" s="5">
        <v>0.64</v>
      </c>
      <c r="I1416">
        <v>14.119999999999743</v>
      </c>
      <c r="J1416">
        <v>0.52</v>
      </c>
      <c r="K1416">
        <v>14.119999999999743</v>
      </c>
      <c r="L1416">
        <v>0.36</v>
      </c>
      <c r="M1416">
        <v>14.119999999999743</v>
      </c>
      <c r="N1416">
        <f t="shared" si="45"/>
        <v>0.49056603773584911</v>
      </c>
      <c r="O1416">
        <f t="shared" si="46"/>
        <v>14.119999999999743</v>
      </c>
    </row>
    <row r="1417" spans="2:15" x14ac:dyDescent="0.25">
      <c r="B1417">
        <v>0.76</v>
      </c>
      <c r="C1417">
        <v>14.129999999999743</v>
      </c>
      <c r="F1417">
        <v>0.32</v>
      </c>
      <c r="G1417">
        <v>14.129999999999743</v>
      </c>
      <c r="H1417" s="5">
        <v>0.64</v>
      </c>
      <c r="I1417">
        <v>14.129999999999743</v>
      </c>
      <c r="J1417">
        <v>0.52</v>
      </c>
      <c r="K1417">
        <v>14.129999999999743</v>
      </c>
      <c r="L1417">
        <v>0.36</v>
      </c>
      <c r="M1417">
        <v>14.129999999999743</v>
      </c>
      <c r="N1417">
        <f t="shared" si="45"/>
        <v>0.49056603773584911</v>
      </c>
      <c r="O1417">
        <f t="shared" si="46"/>
        <v>14.129999999999743</v>
      </c>
    </row>
    <row r="1418" spans="2:15" x14ac:dyDescent="0.25">
      <c r="B1418">
        <v>0.76</v>
      </c>
      <c r="C1418">
        <v>14.139999999999743</v>
      </c>
      <c r="F1418">
        <v>0.32</v>
      </c>
      <c r="G1418">
        <v>14.139999999999743</v>
      </c>
      <c r="H1418" s="5">
        <v>0.64</v>
      </c>
      <c r="I1418">
        <v>14.139999999999743</v>
      </c>
      <c r="J1418">
        <v>0.52</v>
      </c>
      <c r="K1418">
        <v>14.139999999999743</v>
      </c>
      <c r="L1418">
        <v>0.36</v>
      </c>
      <c r="M1418">
        <v>14.139999999999743</v>
      </c>
      <c r="N1418">
        <f t="shared" si="45"/>
        <v>0.49056603773584911</v>
      </c>
      <c r="O1418">
        <f t="shared" si="46"/>
        <v>14.139999999999741</v>
      </c>
    </row>
    <row r="1419" spans="2:15" x14ac:dyDescent="0.25">
      <c r="B1419">
        <v>0.76</v>
      </c>
      <c r="C1419">
        <v>14.149999999999743</v>
      </c>
      <c r="F1419">
        <v>0.32</v>
      </c>
      <c r="G1419">
        <v>14.149999999999743</v>
      </c>
      <c r="H1419" s="5">
        <v>0.64</v>
      </c>
      <c r="I1419">
        <v>14.149999999999743</v>
      </c>
      <c r="J1419">
        <v>0.52</v>
      </c>
      <c r="K1419">
        <v>14.149999999999743</v>
      </c>
      <c r="L1419">
        <v>0.36</v>
      </c>
      <c r="M1419">
        <v>14.149999999999743</v>
      </c>
      <c r="N1419">
        <f t="shared" si="45"/>
        <v>0.49056603773584911</v>
      </c>
      <c r="O1419">
        <f t="shared" si="46"/>
        <v>14.149999999999745</v>
      </c>
    </row>
    <row r="1420" spans="2:15" x14ac:dyDescent="0.25">
      <c r="B1420">
        <v>0.76</v>
      </c>
      <c r="C1420">
        <v>14.159999999999743</v>
      </c>
      <c r="F1420">
        <v>0.32</v>
      </c>
      <c r="G1420">
        <v>14.159999999999743</v>
      </c>
      <c r="H1420" s="5">
        <v>0.64</v>
      </c>
      <c r="I1420">
        <v>14.159999999999743</v>
      </c>
      <c r="J1420">
        <v>0.52</v>
      </c>
      <c r="K1420">
        <v>14.159999999999743</v>
      </c>
      <c r="L1420">
        <v>0.36</v>
      </c>
      <c r="M1420">
        <v>14.159999999999743</v>
      </c>
      <c r="N1420">
        <f t="shared" si="45"/>
        <v>0.49056603773584911</v>
      </c>
      <c r="O1420">
        <f t="shared" si="46"/>
        <v>14.159999999999744</v>
      </c>
    </row>
    <row r="1421" spans="2:15" x14ac:dyDescent="0.25">
      <c r="B1421">
        <v>0.76</v>
      </c>
      <c r="C1421">
        <v>14.169999999999742</v>
      </c>
      <c r="F1421">
        <v>0.32</v>
      </c>
      <c r="G1421">
        <v>14.169999999999742</v>
      </c>
      <c r="H1421" s="5">
        <v>0.64</v>
      </c>
      <c r="I1421">
        <v>14.169999999999742</v>
      </c>
      <c r="J1421">
        <v>0.52</v>
      </c>
      <c r="K1421">
        <v>14.169999999999742</v>
      </c>
      <c r="L1421">
        <v>0.36</v>
      </c>
      <c r="M1421">
        <v>14.169999999999742</v>
      </c>
      <c r="N1421">
        <f t="shared" si="45"/>
        <v>0.49056603773584911</v>
      </c>
      <c r="O1421">
        <f t="shared" si="46"/>
        <v>14.169999999999742</v>
      </c>
    </row>
    <row r="1422" spans="2:15" x14ac:dyDescent="0.25">
      <c r="B1422">
        <v>0.76</v>
      </c>
      <c r="C1422">
        <v>14.179999999999742</v>
      </c>
      <c r="F1422">
        <v>0.32</v>
      </c>
      <c r="G1422">
        <v>14.179999999999742</v>
      </c>
      <c r="H1422" s="5">
        <v>0.64</v>
      </c>
      <c r="I1422">
        <v>14.179999999999742</v>
      </c>
      <c r="J1422">
        <v>0.52</v>
      </c>
      <c r="K1422">
        <v>14.179999999999742</v>
      </c>
      <c r="L1422">
        <v>0.36</v>
      </c>
      <c r="M1422">
        <v>14.179999999999742</v>
      </c>
      <c r="N1422">
        <f t="shared" si="45"/>
        <v>0.49056603773584911</v>
      </c>
      <c r="O1422">
        <f t="shared" si="46"/>
        <v>14.179999999999742</v>
      </c>
    </row>
    <row r="1423" spans="2:15" x14ac:dyDescent="0.25">
      <c r="B1423">
        <v>0.76</v>
      </c>
      <c r="C1423">
        <v>14.189999999999742</v>
      </c>
      <c r="F1423">
        <v>0.32</v>
      </c>
      <c r="G1423">
        <v>14.189999999999742</v>
      </c>
      <c r="H1423" s="5">
        <v>0.64</v>
      </c>
      <c r="I1423">
        <v>14.189999999999742</v>
      </c>
      <c r="J1423">
        <v>0.52</v>
      </c>
      <c r="K1423">
        <v>14.189999999999742</v>
      </c>
      <c r="L1423">
        <v>0.36</v>
      </c>
      <c r="M1423">
        <v>14.189999999999742</v>
      </c>
      <c r="N1423">
        <f t="shared" si="45"/>
        <v>0.49056603773584911</v>
      </c>
      <c r="O1423">
        <f t="shared" si="46"/>
        <v>14.189999999999742</v>
      </c>
    </row>
    <row r="1424" spans="2:15" x14ac:dyDescent="0.25">
      <c r="B1424">
        <v>0.74950000000051453</v>
      </c>
      <c r="C1424">
        <v>14.199999999999742</v>
      </c>
      <c r="F1424">
        <v>0.32</v>
      </c>
      <c r="G1424">
        <v>14.199999999999742</v>
      </c>
      <c r="H1424" s="5">
        <v>0.64</v>
      </c>
      <c r="I1424">
        <v>14.199999999999742</v>
      </c>
      <c r="J1424">
        <v>0.52</v>
      </c>
      <c r="K1424">
        <v>14.199999999999742</v>
      </c>
      <c r="L1424">
        <v>0.36</v>
      </c>
      <c r="M1424">
        <v>14.199999999999742</v>
      </c>
      <c r="N1424">
        <f t="shared" si="45"/>
        <v>0.48858490566047441</v>
      </c>
      <c r="O1424">
        <f t="shared" si="46"/>
        <v>14.199999999999742</v>
      </c>
    </row>
    <row r="1425" spans="2:15" x14ac:dyDescent="0.25">
      <c r="B1425">
        <v>0.75049999999948547</v>
      </c>
      <c r="C1425">
        <v>14.209999999999742</v>
      </c>
      <c r="F1425">
        <v>0.32</v>
      </c>
      <c r="G1425">
        <v>14.209999999999742</v>
      </c>
      <c r="H1425" s="5">
        <v>0.64</v>
      </c>
      <c r="I1425">
        <v>14.209999999999742</v>
      </c>
      <c r="J1425">
        <v>0.52</v>
      </c>
      <c r="K1425">
        <v>14.209999999999742</v>
      </c>
      <c r="L1425">
        <v>0.36</v>
      </c>
      <c r="M1425">
        <v>14.209999999999742</v>
      </c>
      <c r="N1425">
        <f t="shared" si="45"/>
        <v>0.48877358490556327</v>
      </c>
      <c r="O1425">
        <f t="shared" si="46"/>
        <v>14.209999999999742</v>
      </c>
    </row>
    <row r="1426" spans="2:15" x14ac:dyDescent="0.25">
      <c r="B1426">
        <v>0.76</v>
      </c>
      <c r="C1426">
        <v>14.219999999999741</v>
      </c>
      <c r="F1426">
        <v>0.32</v>
      </c>
      <c r="G1426">
        <v>14.219999999999741</v>
      </c>
      <c r="H1426" s="5">
        <v>0.64</v>
      </c>
      <c r="I1426">
        <v>14.219999999999741</v>
      </c>
      <c r="J1426">
        <v>0.52</v>
      </c>
      <c r="K1426">
        <v>14.219999999999741</v>
      </c>
      <c r="L1426">
        <v>0.36</v>
      </c>
      <c r="M1426">
        <v>14.219999999999741</v>
      </c>
      <c r="N1426">
        <f t="shared" si="45"/>
        <v>0.49056603773584911</v>
      </c>
      <c r="O1426">
        <f t="shared" si="46"/>
        <v>14.21999999999974</v>
      </c>
    </row>
    <row r="1427" spans="2:15" x14ac:dyDescent="0.25">
      <c r="B1427">
        <v>0.76</v>
      </c>
      <c r="C1427">
        <v>14.229999999999741</v>
      </c>
      <c r="F1427">
        <v>0.32</v>
      </c>
      <c r="G1427">
        <v>14.229999999999741</v>
      </c>
      <c r="H1427" s="5">
        <v>0.64</v>
      </c>
      <c r="I1427">
        <v>14.229999999999741</v>
      </c>
      <c r="J1427">
        <v>0.52</v>
      </c>
      <c r="K1427">
        <v>14.229999999999741</v>
      </c>
      <c r="L1427">
        <v>0.36</v>
      </c>
      <c r="M1427">
        <v>14.229999999999741</v>
      </c>
      <c r="N1427">
        <f t="shared" si="45"/>
        <v>0.49056603773584911</v>
      </c>
      <c r="O1427">
        <f t="shared" si="46"/>
        <v>14.229999999999739</v>
      </c>
    </row>
    <row r="1428" spans="2:15" x14ac:dyDescent="0.25">
      <c r="B1428">
        <v>0.76</v>
      </c>
      <c r="C1428">
        <v>14.239999999999741</v>
      </c>
      <c r="F1428">
        <v>0.32</v>
      </c>
      <c r="G1428">
        <v>14.239999999999741</v>
      </c>
      <c r="H1428" s="5">
        <v>0.64</v>
      </c>
      <c r="I1428">
        <v>14.239999999999741</v>
      </c>
      <c r="J1428">
        <v>0.52</v>
      </c>
      <c r="K1428">
        <v>14.239999999999741</v>
      </c>
      <c r="L1428">
        <v>0.36</v>
      </c>
      <c r="M1428">
        <v>14.239999999999741</v>
      </c>
      <c r="N1428">
        <f t="shared" si="45"/>
        <v>0.49056603773584911</v>
      </c>
      <c r="O1428">
        <f t="shared" si="46"/>
        <v>14.239999999999743</v>
      </c>
    </row>
    <row r="1429" spans="2:15" x14ac:dyDescent="0.25">
      <c r="B1429">
        <v>0.74</v>
      </c>
      <c r="C1429">
        <v>14.249999999999741</v>
      </c>
      <c r="F1429">
        <v>0.32</v>
      </c>
      <c r="G1429">
        <v>14.249999999999741</v>
      </c>
      <c r="H1429" s="5">
        <v>0.64</v>
      </c>
      <c r="I1429">
        <v>14.249999999999741</v>
      </c>
      <c r="J1429">
        <v>0.52</v>
      </c>
      <c r="K1429">
        <v>14.249999999999741</v>
      </c>
      <c r="L1429">
        <v>0.36</v>
      </c>
      <c r="M1429">
        <v>14.249999999999741</v>
      </c>
      <c r="N1429">
        <f t="shared" si="45"/>
        <v>0.48679245283018868</v>
      </c>
      <c r="O1429">
        <f t="shared" si="46"/>
        <v>14.249999999999741</v>
      </c>
    </row>
    <row r="1430" spans="2:15" x14ac:dyDescent="0.25">
      <c r="B1430">
        <v>0.76</v>
      </c>
      <c r="C1430">
        <v>14.25999999999974</v>
      </c>
      <c r="F1430">
        <v>0.32</v>
      </c>
      <c r="G1430">
        <v>14.25999999999974</v>
      </c>
      <c r="H1430" s="5">
        <v>0.64</v>
      </c>
      <c r="I1430">
        <v>14.25999999999974</v>
      </c>
      <c r="J1430">
        <v>0.51963000000051851</v>
      </c>
      <c r="K1430">
        <v>14.25999999999974</v>
      </c>
      <c r="L1430">
        <v>0.36</v>
      </c>
      <c r="M1430">
        <v>14.25999999999974</v>
      </c>
      <c r="N1430">
        <f t="shared" si="45"/>
        <v>0.49049622641519219</v>
      </c>
      <c r="O1430">
        <f t="shared" si="46"/>
        <v>14.25999999999974</v>
      </c>
    </row>
    <row r="1431" spans="2:15" x14ac:dyDescent="0.25">
      <c r="B1431">
        <v>0.76</v>
      </c>
      <c r="C1431">
        <v>14.26999999999974</v>
      </c>
      <c r="F1431">
        <v>0.32</v>
      </c>
      <c r="G1431">
        <v>14.26999999999974</v>
      </c>
      <c r="H1431" s="5">
        <v>0.64</v>
      </c>
      <c r="I1431">
        <v>14.26999999999974</v>
      </c>
      <c r="J1431">
        <v>0.5</v>
      </c>
      <c r="K1431">
        <v>14.26999999999974</v>
      </c>
      <c r="L1431">
        <v>0.36</v>
      </c>
      <c r="M1431">
        <v>14.26999999999974</v>
      </c>
      <c r="N1431">
        <f t="shared" si="45"/>
        <v>0.48679245283018868</v>
      </c>
      <c r="O1431">
        <f t="shared" si="46"/>
        <v>14.26999999999974</v>
      </c>
    </row>
    <row r="1432" spans="2:15" x14ac:dyDescent="0.25">
      <c r="B1432">
        <v>0.76</v>
      </c>
      <c r="C1432">
        <v>14.27999999999974</v>
      </c>
      <c r="F1432">
        <v>0.32</v>
      </c>
      <c r="G1432">
        <v>14.27999999999974</v>
      </c>
      <c r="H1432" s="5">
        <v>0.64</v>
      </c>
      <c r="I1432">
        <v>14.27999999999974</v>
      </c>
      <c r="J1432">
        <v>0.5</v>
      </c>
      <c r="K1432">
        <v>14.27999999999974</v>
      </c>
      <c r="L1432">
        <v>0.36</v>
      </c>
      <c r="M1432">
        <v>14.27999999999974</v>
      </c>
      <c r="N1432">
        <f t="shared" si="45"/>
        <v>0.48679245283018868</v>
      </c>
      <c r="O1432">
        <f t="shared" si="46"/>
        <v>14.27999999999974</v>
      </c>
    </row>
    <row r="1433" spans="2:15" x14ac:dyDescent="0.25">
      <c r="B1433">
        <v>0.74950000000051809</v>
      </c>
      <c r="C1433">
        <v>14.28999999999974</v>
      </c>
      <c r="F1433">
        <v>0.32</v>
      </c>
      <c r="G1433">
        <v>14.28999999999974</v>
      </c>
      <c r="H1433" s="5">
        <v>0.64</v>
      </c>
      <c r="I1433">
        <v>14.28999999999974</v>
      </c>
      <c r="J1433">
        <v>0.5</v>
      </c>
      <c r="K1433">
        <v>14.28999999999974</v>
      </c>
      <c r="L1433">
        <v>0.36</v>
      </c>
      <c r="M1433">
        <v>14.28999999999974</v>
      </c>
      <c r="N1433">
        <f t="shared" si="45"/>
        <v>0.4848113207548147</v>
      </c>
      <c r="O1433">
        <f t="shared" si="46"/>
        <v>14.28999999999974</v>
      </c>
    </row>
    <row r="1434" spans="2:15" x14ac:dyDescent="0.25">
      <c r="B1434">
        <v>0.74</v>
      </c>
      <c r="C1434">
        <v>14.29999999999974</v>
      </c>
      <c r="F1434">
        <v>0.32</v>
      </c>
      <c r="G1434">
        <v>14.29999999999974</v>
      </c>
      <c r="H1434" s="5">
        <v>0.64</v>
      </c>
      <c r="I1434">
        <v>14.29999999999974</v>
      </c>
      <c r="J1434">
        <v>0.5</v>
      </c>
      <c r="K1434">
        <v>14.29999999999974</v>
      </c>
      <c r="L1434">
        <v>0.36</v>
      </c>
      <c r="M1434">
        <v>14.29999999999974</v>
      </c>
      <c r="N1434">
        <f t="shared" si="45"/>
        <v>0.48301886792452831</v>
      </c>
      <c r="O1434">
        <f t="shared" si="46"/>
        <v>14.299999999999738</v>
      </c>
    </row>
    <row r="1435" spans="2:15" x14ac:dyDescent="0.25">
      <c r="B1435">
        <v>0.74950000000051997</v>
      </c>
      <c r="C1435">
        <v>14.309999999999739</v>
      </c>
      <c r="F1435">
        <v>0.32</v>
      </c>
      <c r="G1435">
        <v>14.309999999999739</v>
      </c>
      <c r="H1435" s="5">
        <v>0.64</v>
      </c>
      <c r="I1435">
        <v>14.309999999999739</v>
      </c>
      <c r="J1435">
        <v>0.5</v>
      </c>
      <c r="K1435">
        <v>14.309999999999739</v>
      </c>
      <c r="L1435">
        <v>0.36</v>
      </c>
      <c r="M1435">
        <v>14.309999999999739</v>
      </c>
      <c r="N1435">
        <f t="shared" si="45"/>
        <v>0.48481132075481503</v>
      </c>
      <c r="O1435">
        <f t="shared" si="46"/>
        <v>14.309999999999741</v>
      </c>
    </row>
    <row r="1436" spans="2:15" x14ac:dyDescent="0.25">
      <c r="B1436">
        <v>0.74</v>
      </c>
      <c r="C1436">
        <v>14.319999999999739</v>
      </c>
      <c r="F1436">
        <v>0.32</v>
      </c>
      <c r="G1436">
        <v>14.319999999999739</v>
      </c>
      <c r="H1436" s="5">
        <v>0.64</v>
      </c>
      <c r="I1436">
        <v>14.319999999999739</v>
      </c>
      <c r="J1436">
        <v>0.53132285714300764</v>
      </c>
      <c r="K1436">
        <v>14.319999999999739</v>
      </c>
      <c r="L1436">
        <v>0.36</v>
      </c>
      <c r="M1436">
        <v>14.319999999999739</v>
      </c>
      <c r="N1436">
        <f t="shared" si="45"/>
        <v>0.48892884097037881</v>
      </c>
      <c r="O1436">
        <f t="shared" si="46"/>
        <v>14.319999999999741</v>
      </c>
    </row>
    <row r="1437" spans="2:15" x14ac:dyDescent="0.25">
      <c r="B1437">
        <v>0.74</v>
      </c>
      <c r="C1437">
        <v>14.329999999999739</v>
      </c>
      <c r="F1437">
        <v>0.31853000000052129</v>
      </c>
      <c r="G1437">
        <v>14.329999999999739</v>
      </c>
      <c r="H1437" s="5">
        <v>0.64</v>
      </c>
      <c r="I1437">
        <v>14.329999999999739</v>
      </c>
      <c r="J1437">
        <v>0.48</v>
      </c>
      <c r="K1437">
        <v>14.329999999999739</v>
      </c>
      <c r="L1437">
        <v>0.36</v>
      </c>
      <c r="M1437">
        <v>14.329999999999739</v>
      </c>
      <c r="N1437">
        <f t="shared" si="45"/>
        <v>0.4789679245284002</v>
      </c>
      <c r="O1437">
        <f t="shared" si="46"/>
        <v>14.329999999999739</v>
      </c>
    </row>
    <row r="1438" spans="2:15" x14ac:dyDescent="0.25">
      <c r="B1438">
        <v>0.74</v>
      </c>
      <c r="C1438">
        <v>14.339999999999739</v>
      </c>
      <c r="F1438">
        <v>0.3</v>
      </c>
      <c r="G1438">
        <v>14.339999999999739</v>
      </c>
      <c r="H1438" s="5">
        <v>0.64</v>
      </c>
      <c r="I1438">
        <v>14.339999999999739</v>
      </c>
      <c r="J1438">
        <v>0.48</v>
      </c>
      <c r="K1438">
        <v>14.339999999999739</v>
      </c>
      <c r="L1438">
        <v>0.36</v>
      </c>
      <c r="M1438">
        <v>14.339999999999739</v>
      </c>
      <c r="N1438">
        <f t="shared" si="45"/>
        <v>0.47547169811320755</v>
      </c>
      <c r="O1438">
        <f t="shared" si="46"/>
        <v>14.339999999999739</v>
      </c>
    </row>
    <row r="1439" spans="2:15" x14ac:dyDescent="0.25">
      <c r="B1439">
        <v>0.74</v>
      </c>
      <c r="C1439">
        <v>14.349999999999739</v>
      </c>
      <c r="F1439">
        <v>0.32</v>
      </c>
      <c r="G1439">
        <v>14.349999999999739</v>
      </c>
      <c r="H1439" s="5">
        <v>0.64</v>
      </c>
      <c r="I1439">
        <v>14.349999999999739</v>
      </c>
      <c r="J1439">
        <v>0.48</v>
      </c>
      <c r="K1439">
        <v>14.349999999999739</v>
      </c>
      <c r="L1439">
        <v>0.36</v>
      </c>
      <c r="M1439">
        <v>14.349999999999739</v>
      </c>
      <c r="N1439">
        <f t="shared" si="45"/>
        <v>0.47924528301886793</v>
      </c>
      <c r="O1439">
        <f t="shared" si="46"/>
        <v>14.349999999999739</v>
      </c>
    </row>
    <row r="1440" spans="2:15" x14ac:dyDescent="0.25">
      <c r="B1440">
        <v>0.7509999999994772</v>
      </c>
      <c r="C1440">
        <v>14.359999999999738</v>
      </c>
      <c r="F1440">
        <v>0.3</v>
      </c>
      <c r="G1440">
        <v>14.359999999999738</v>
      </c>
      <c r="H1440" s="5">
        <v>0.64</v>
      </c>
      <c r="I1440">
        <v>14.359999999999738</v>
      </c>
      <c r="J1440">
        <v>0.48</v>
      </c>
      <c r="K1440">
        <v>14.359999999999738</v>
      </c>
      <c r="L1440">
        <v>0.36</v>
      </c>
      <c r="M1440">
        <v>14.359999999999738</v>
      </c>
      <c r="N1440">
        <f t="shared" si="45"/>
        <v>0.47754716981122208</v>
      </c>
      <c r="O1440">
        <f t="shared" si="46"/>
        <v>14.359999999999738</v>
      </c>
    </row>
    <row r="1441" spans="2:15" x14ac:dyDescent="0.25">
      <c r="B1441">
        <v>0.76</v>
      </c>
      <c r="C1441">
        <v>14.369999999999738</v>
      </c>
      <c r="F1441">
        <v>0.3</v>
      </c>
      <c r="G1441">
        <v>14.369999999999738</v>
      </c>
      <c r="H1441" s="5">
        <v>0.64</v>
      </c>
      <c r="I1441">
        <v>14.369999999999738</v>
      </c>
      <c r="J1441">
        <v>0.48</v>
      </c>
      <c r="K1441">
        <v>14.369999999999738</v>
      </c>
      <c r="L1441">
        <v>0.36</v>
      </c>
      <c r="M1441">
        <v>14.369999999999738</v>
      </c>
      <c r="N1441">
        <f t="shared" si="45"/>
        <v>0.47924528301886793</v>
      </c>
      <c r="O1441">
        <f t="shared" si="46"/>
        <v>14.369999999999738</v>
      </c>
    </row>
    <row r="1442" spans="2:15" x14ac:dyDescent="0.25">
      <c r="B1442">
        <v>0.74</v>
      </c>
      <c r="C1442">
        <v>14.379999999999738</v>
      </c>
      <c r="F1442">
        <v>0.3</v>
      </c>
      <c r="G1442">
        <v>14.379999999999738</v>
      </c>
      <c r="H1442" s="5">
        <v>0.64</v>
      </c>
      <c r="I1442">
        <v>14.379999999999738</v>
      </c>
      <c r="J1442">
        <v>0.46</v>
      </c>
      <c r="K1442">
        <v>14.379999999999738</v>
      </c>
      <c r="L1442">
        <v>0.36</v>
      </c>
      <c r="M1442">
        <v>14.379999999999738</v>
      </c>
      <c r="N1442">
        <f t="shared" si="45"/>
        <v>0.47169811320754718</v>
      </c>
      <c r="O1442">
        <f t="shared" si="46"/>
        <v>14.379999999999736</v>
      </c>
    </row>
    <row r="1443" spans="2:15" x14ac:dyDescent="0.25">
      <c r="B1443">
        <v>0.74</v>
      </c>
      <c r="C1443">
        <v>14.389999999999738</v>
      </c>
      <c r="F1443">
        <v>0.3</v>
      </c>
      <c r="G1443">
        <v>14.389999999999738</v>
      </c>
      <c r="H1443" s="5">
        <v>0.64</v>
      </c>
      <c r="I1443">
        <v>14.389999999999738</v>
      </c>
      <c r="J1443">
        <v>0.46</v>
      </c>
      <c r="K1443">
        <v>14.389999999999738</v>
      </c>
      <c r="L1443">
        <v>0.36</v>
      </c>
      <c r="M1443">
        <v>14.389999999999738</v>
      </c>
      <c r="N1443">
        <f t="shared" ref="N1443:N1474" si="47">(B1443+D1443+F1443+H1443+J1443+L1443)/5.3</f>
        <v>0.47169811320754718</v>
      </c>
      <c r="O1443">
        <f t="shared" ref="O1443:O1474" si="48">(E1443+C1443+G1443+I1443+K1443+M1443)/5</f>
        <v>14.389999999999736</v>
      </c>
    </row>
    <row r="1444" spans="2:15" x14ac:dyDescent="0.25">
      <c r="B1444">
        <v>0.74</v>
      </c>
      <c r="C1444">
        <v>14.399999999999737</v>
      </c>
      <c r="F1444">
        <v>0.3</v>
      </c>
      <c r="G1444">
        <v>14.399999999999737</v>
      </c>
      <c r="H1444" s="5">
        <v>0.64</v>
      </c>
      <c r="I1444">
        <v>14.399999999999737</v>
      </c>
      <c r="J1444">
        <v>0.46</v>
      </c>
      <c r="K1444">
        <v>14.399999999999737</v>
      </c>
      <c r="L1444">
        <v>0.36</v>
      </c>
      <c r="M1444">
        <v>14.399999999999737</v>
      </c>
      <c r="N1444">
        <f t="shared" si="47"/>
        <v>0.47169811320754718</v>
      </c>
      <c r="O1444">
        <f t="shared" si="48"/>
        <v>14.399999999999739</v>
      </c>
    </row>
    <row r="1445" spans="2:15" x14ac:dyDescent="0.25">
      <c r="B1445">
        <v>0.74</v>
      </c>
      <c r="C1445">
        <v>14.409999999999737</v>
      </c>
      <c r="F1445">
        <v>0.3</v>
      </c>
      <c r="G1445">
        <v>14.409999999999737</v>
      </c>
      <c r="H1445" s="5">
        <v>0.64</v>
      </c>
      <c r="I1445">
        <v>14.409999999999737</v>
      </c>
      <c r="J1445">
        <v>0.46</v>
      </c>
      <c r="K1445">
        <v>14.409999999999737</v>
      </c>
      <c r="L1445">
        <v>0.36</v>
      </c>
      <c r="M1445">
        <v>14.409999999999737</v>
      </c>
      <c r="N1445">
        <f t="shared" si="47"/>
        <v>0.47169811320754718</v>
      </c>
      <c r="O1445">
        <f t="shared" si="48"/>
        <v>14.409999999999737</v>
      </c>
    </row>
    <row r="1446" spans="2:15" x14ac:dyDescent="0.25">
      <c r="B1446">
        <v>0.74</v>
      </c>
      <c r="C1446">
        <v>14.419999999999737</v>
      </c>
      <c r="F1446">
        <v>0.3</v>
      </c>
      <c r="G1446">
        <v>14.419999999999737</v>
      </c>
      <c r="H1446" s="5">
        <v>0.64</v>
      </c>
      <c r="I1446">
        <v>14.419999999999737</v>
      </c>
      <c r="J1446">
        <v>0.46</v>
      </c>
      <c r="K1446">
        <v>14.419999999999737</v>
      </c>
      <c r="L1446">
        <v>0.36</v>
      </c>
      <c r="M1446">
        <v>14.419999999999737</v>
      </c>
      <c r="N1446">
        <f t="shared" si="47"/>
        <v>0.47169811320754718</v>
      </c>
      <c r="O1446">
        <f t="shared" si="48"/>
        <v>14.419999999999737</v>
      </c>
    </row>
    <row r="1447" spans="2:15" x14ac:dyDescent="0.25">
      <c r="B1447">
        <v>0.74</v>
      </c>
      <c r="C1447">
        <v>14.429999999999737</v>
      </c>
      <c r="F1447">
        <v>0.3</v>
      </c>
      <c r="G1447">
        <v>14.429999999999737</v>
      </c>
      <c r="H1447" s="5">
        <v>0.64</v>
      </c>
      <c r="I1447">
        <v>14.429999999999737</v>
      </c>
      <c r="J1447">
        <v>0.46</v>
      </c>
      <c r="K1447">
        <v>14.429999999999737</v>
      </c>
      <c r="L1447">
        <v>0.36</v>
      </c>
      <c r="M1447">
        <v>14.429999999999737</v>
      </c>
      <c r="N1447">
        <f t="shared" si="47"/>
        <v>0.47169811320754718</v>
      </c>
      <c r="O1447">
        <f t="shared" si="48"/>
        <v>14.429999999999737</v>
      </c>
    </row>
    <row r="1448" spans="2:15" x14ac:dyDescent="0.25">
      <c r="B1448">
        <v>0.74</v>
      </c>
      <c r="C1448">
        <v>14.439999999999737</v>
      </c>
      <c r="F1448">
        <v>0.3</v>
      </c>
      <c r="G1448">
        <v>14.439999999999737</v>
      </c>
      <c r="H1448" s="5">
        <v>0.64</v>
      </c>
      <c r="I1448">
        <v>14.439999999999737</v>
      </c>
      <c r="J1448">
        <v>0.46</v>
      </c>
      <c r="K1448">
        <v>14.439999999999737</v>
      </c>
      <c r="L1448">
        <v>0.36</v>
      </c>
      <c r="M1448">
        <v>14.439999999999737</v>
      </c>
      <c r="N1448">
        <f t="shared" si="47"/>
        <v>0.47169811320754718</v>
      </c>
      <c r="O1448">
        <f t="shared" si="48"/>
        <v>14.439999999999737</v>
      </c>
    </row>
    <row r="1449" spans="2:15" x14ac:dyDescent="0.25">
      <c r="B1449">
        <v>0.74849999999947237</v>
      </c>
      <c r="C1449">
        <v>14.449999999999736</v>
      </c>
      <c r="F1449">
        <v>0.3</v>
      </c>
      <c r="G1449">
        <v>14.449999999999736</v>
      </c>
      <c r="H1449" s="5">
        <v>0.64</v>
      </c>
      <c r="I1449">
        <v>14.449999999999736</v>
      </c>
      <c r="J1449">
        <v>0.46</v>
      </c>
      <c r="K1449">
        <v>14.449999999999736</v>
      </c>
      <c r="L1449">
        <v>0.36</v>
      </c>
      <c r="M1449">
        <v>14.449999999999736</v>
      </c>
      <c r="N1449">
        <f t="shared" si="47"/>
        <v>0.47330188679235324</v>
      </c>
      <c r="O1449">
        <f t="shared" si="48"/>
        <v>14.449999999999736</v>
      </c>
    </row>
    <row r="1450" spans="2:15" x14ac:dyDescent="0.25">
      <c r="B1450">
        <v>0.76</v>
      </c>
      <c r="C1450">
        <v>14.459999999999736</v>
      </c>
      <c r="F1450">
        <v>0.3</v>
      </c>
      <c r="G1450">
        <v>14.459999999999736</v>
      </c>
      <c r="H1450" s="5">
        <v>0.64</v>
      </c>
      <c r="I1450">
        <v>14.459999999999736</v>
      </c>
      <c r="J1450">
        <v>0.46</v>
      </c>
      <c r="K1450">
        <v>14.459999999999736</v>
      </c>
      <c r="L1450">
        <v>0.36</v>
      </c>
      <c r="M1450">
        <v>14.459999999999736</v>
      </c>
      <c r="N1450">
        <f t="shared" si="47"/>
        <v>0.47547169811320755</v>
      </c>
      <c r="O1450">
        <f t="shared" si="48"/>
        <v>14.459999999999734</v>
      </c>
    </row>
    <row r="1451" spans="2:15" x14ac:dyDescent="0.25">
      <c r="B1451">
        <v>0.76</v>
      </c>
      <c r="C1451">
        <v>14.469999999999736</v>
      </c>
      <c r="F1451">
        <v>0.3</v>
      </c>
      <c r="G1451">
        <v>14.469999999999736</v>
      </c>
      <c r="H1451" s="5">
        <v>0.64</v>
      </c>
      <c r="I1451">
        <v>14.469999999999736</v>
      </c>
      <c r="J1451">
        <v>0.46</v>
      </c>
      <c r="K1451">
        <v>14.469999999999736</v>
      </c>
      <c r="L1451">
        <v>0.36</v>
      </c>
      <c r="M1451">
        <v>14.469999999999736</v>
      </c>
      <c r="N1451">
        <f t="shared" si="47"/>
        <v>0.47547169811320755</v>
      </c>
      <c r="O1451">
        <f t="shared" si="48"/>
        <v>14.469999999999738</v>
      </c>
    </row>
    <row r="1452" spans="2:15" x14ac:dyDescent="0.25">
      <c r="B1452">
        <v>0.76</v>
      </c>
      <c r="C1452">
        <v>14.479999999999736</v>
      </c>
      <c r="F1452">
        <v>0.3</v>
      </c>
      <c r="G1452">
        <v>14.479999999999736</v>
      </c>
      <c r="H1452" s="5">
        <v>0.64</v>
      </c>
      <c r="I1452">
        <v>14.479999999999736</v>
      </c>
      <c r="J1452">
        <v>0.46</v>
      </c>
      <c r="K1452">
        <v>14.479999999999736</v>
      </c>
      <c r="L1452">
        <v>0.36</v>
      </c>
      <c r="M1452">
        <v>14.479999999999736</v>
      </c>
      <c r="N1452">
        <f t="shared" si="47"/>
        <v>0.47547169811320755</v>
      </c>
      <c r="O1452">
        <f t="shared" si="48"/>
        <v>14.479999999999738</v>
      </c>
    </row>
    <row r="1453" spans="2:15" x14ac:dyDescent="0.25">
      <c r="B1453">
        <v>0.76</v>
      </c>
      <c r="C1453">
        <v>14.489999999999736</v>
      </c>
      <c r="F1453">
        <v>0.3</v>
      </c>
      <c r="G1453">
        <v>14.489999999999736</v>
      </c>
      <c r="H1453" s="5">
        <v>0.64</v>
      </c>
      <c r="I1453">
        <v>14.489999999999736</v>
      </c>
      <c r="J1453">
        <v>0.46</v>
      </c>
      <c r="K1453">
        <v>14.489999999999736</v>
      </c>
      <c r="L1453">
        <v>0.36</v>
      </c>
      <c r="M1453">
        <v>14.489999999999736</v>
      </c>
      <c r="N1453">
        <f t="shared" si="47"/>
        <v>0.47547169811320755</v>
      </c>
      <c r="O1453">
        <f t="shared" si="48"/>
        <v>14.489999999999736</v>
      </c>
    </row>
    <row r="1454" spans="2:15" x14ac:dyDescent="0.25">
      <c r="B1454">
        <v>0.76</v>
      </c>
      <c r="C1454">
        <v>14.499999999999735</v>
      </c>
      <c r="F1454">
        <v>0.3</v>
      </c>
      <c r="G1454">
        <v>14.499999999999735</v>
      </c>
      <c r="H1454" s="5">
        <v>0.64</v>
      </c>
      <c r="I1454">
        <v>14.499999999999735</v>
      </c>
      <c r="J1454">
        <v>0.46</v>
      </c>
      <c r="K1454">
        <v>14.499999999999735</v>
      </c>
      <c r="L1454">
        <v>0.36</v>
      </c>
      <c r="M1454">
        <v>14.499999999999735</v>
      </c>
      <c r="N1454">
        <f t="shared" si="47"/>
        <v>0.47547169811320755</v>
      </c>
      <c r="O1454">
        <f t="shared" si="48"/>
        <v>14.499999999999735</v>
      </c>
    </row>
    <row r="1455" spans="2:15" x14ac:dyDescent="0.25">
      <c r="B1455">
        <v>0.74</v>
      </c>
      <c r="C1455">
        <v>14.509999999999735</v>
      </c>
      <c r="F1455">
        <v>0.3</v>
      </c>
      <c r="G1455">
        <v>14.509999999999735</v>
      </c>
      <c r="H1455" s="5">
        <v>0.64</v>
      </c>
      <c r="I1455">
        <v>14.509999999999735</v>
      </c>
      <c r="J1455">
        <v>0.46</v>
      </c>
      <c r="K1455">
        <v>14.509999999999735</v>
      </c>
      <c r="L1455">
        <v>0.36</v>
      </c>
      <c r="M1455">
        <v>14.509999999999735</v>
      </c>
      <c r="N1455">
        <f t="shared" si="47"/>
        <v>0.47169811320754718</v>
      </c>
      <c r="O1455">
        <f t="shared" si="48"/>
        <v>14.509999999999735</v>
      </c>
    </row>
    <row r="1456" spans="2:15" x14ac:dyDescent="0.25">
      <c r="B1456">
        <v>0.74</v>
      </c>
      <c r="C1456">
        <v>14.519999999999735</v>
      </c>
      <c r="F1456">
        <v>0.3</v>
      </c>
      <c r="G1456">
        <v>14.519999999999735</v>
      </c>
      <c r="H1456" s="5">
        <v>0.64</v>
      </c>
      <c r="I1456">
        <v>14.519999999999735</v>
      </c>
      <c r="J1456">
        <v>0.46</v>
      </c>
      <c r="K1456">
        <v>14.519999999999735</v>
      </c>
      <c r="L1456">
        <v>0.36</v>
      </c>
      <c r="M1456">
        <v>14.519999999999735</v>
      </c>
      <c r="N1456">
        <f t="shared" si="47"/>
        <v>0.47169811320754718</v>
      </c>
      <c r="O1456">
        <f t="shared" si="48"/>
        <v>14.519999999999735</v>
      </c>
    </row>
    <row r="1457" spans="2:15" x14ac:dyDescent="0.25">
      <c r="B1457">
        <v>0.74849999999946881</v>
      </c>
      <c r="C1457">
        <v>14.529999999999735</v>
      </c>
      <c r="F1457">
        <v>0.3</v>
      </c>
      <c r="G1457">
        <v>14.529999999999735</v>
      </c>
      <c r="H1457" s="5">
        <v>0.62118000000106355</v>
      </c>
      <c r="I1457">
        <v>14.529999999999735</v>
      </c>
      <c r="J1457">
        <v>0.46</v>
      </c>
      <c r="K1457">
        <v>14.529999999999735</v>
      </c>
      <c r="L1457">
        <v>0.36</v>
      </c>
      <c r="M1457">
        <v>14.529999999999735</v>
      </c>
      <c r="N1457">
        <f t="shared" si="47"/>
        <v>0.46975094339632689</v>
      </c>
      <c r="O1457">
        <f t="shared" si="48"/>
        <v>14.529999999999735</v>
      </c>
    </row>
    <row r="1458" spans="2:15" x14ac:dyDescent="0.25">
      <c r="B1458">
        <v>0.76</v>
      </c>
      <c r="C1458">
        <v>14.539999999999734</v>
      </c>
      <c r="F1458">
        <v>0.3</v>
      </c>
      <c r="G1458">
        <v>14.539999999999734</v>
      </c>
      <c r="H1458" s="5">
        <v>0.64</v>
      </c>
      <c r="I1458">
        <v>14.539999999999734</v>
      </c>
      <c r="J1458">
        <v>0.46</v>
      </c>
      <c r="K1458">
        <v>14.539999999999734</v>
      </c>
      <c r="L1458">
        <v>0.36</v>
      </c>
      <c r="M1458">
        <v>14.539999999999734</v>
      </c>
      <c r="N1458">
        <f t="shared" si="47"/>
        <v>0.47547169811320755</v>
      </c>
      <c r="O1458">
        <f t="shared" si="48"/>
        <v>14.539999999999733</v>
      </c>
    </row>
    <row r="1459" spans="2:15" x14ac:dyDescent="0.25">
      <c r="B1459">
        <v>0.76</v>
      </c>
      <c r="C1459">
        <v>14.549999999999734</v>
      </c>
      <c r="F1459">
        <v>0.3</v>
      </c>
      <c r="G1459">
        <v>14.549999999999734</v>
      </c>
      <c r="H1459" s="5">
        <v>0.64</v>
      </c>
      <c r="I1459">
        <v>14.549999999999734</v>
      </c>
      <c r="J1459">
        <v>0.46</v>
      </c>
      <c r="K1459">
        <v>14.549999999999734</v>
      </c>
      <c r="L1459">
        <v>0.36</v>
      </c>
      <c r="M1459">
        <v>14.549999999999734</v>
      </c>
      <c r="N1459">
        <f t="shared" si="47"/>
        <v>0.47547169811320755</v>
      </c>
      <c r="O1459">
        <f t="shared" si="48"/>
        <v>14.549999999999732</v>
      </c>
    </row>
    <row r="1460" spans="2:15" x14ac:dyDescent="0.25">
      <c r="B1460">
        <v>0.76</v>
      </c>
      <c r="C1460">
        <v>14.559999999999734</v>
      </c>
      <c r="F1460">
        <v>0.3</v>
      </c>
      <c r="G1460">
        <v>14.559999999999734</v>
      </c>
      <c r="H1460" s="5">
        <v>0.62</v>
      </c>
      <c r="I1460">
        <v>14.559999999999734</v>
      </c>
      <c r="J1460">
        <v>0.46</v>
      </c>
      <c r="K1460">
        <v>14.559999999999734</v>
      </c>
      <c r="L1460">
        <v>0.36</v>
      </c>
      <c r="M1460">
        <v>14.559999999999734</v>
      </c>
      <c r="N1460">
        <f t="shared" si="47"/>
        <v>0.47169811320754718</v>
      </c>
      <c r="O1460">
        <f t="shared" si="48"/>
        <v>14.559999999999736</v>
      </c>
    </row>
    <row r="1461" spans="2:15" x14ac:dyDescent="0.25">
      <c r="B1461">
        <v>0.76</v>
      </c>
      <c r="C1461">
        <v>14.569999999999734</v>
      </c>
      <c r="F1461">
        <v>0.3</v>
      </c>
      <c r="G1461">
        <v>14.569999999999734</v>
      </c>
      <c r="H1461" s="5">
        <v>0.62</v>
      </c>
      <c r="I1461">
        <v>14.569999999999734</v>
      </c>
      <c r="J1461">
        <v>0.46</v>
      </c>
      <c r="K1461">
        <v>14.569999999999734</v>
      </c>
      <c r="L1461">
        <v>0.36</v>
      </c>
      <c r="M1461">
        <v>14.569999999999734</v>
      </c>
      <c r="N1461">
        <f t="shared" si="47"/>
        <v>0.47169811320754718</v>
      </c>
      <c r="O1461">
        <f t="shared" si="48"/>
        <v>14.569999999999734</v>
      </c>
    </row>
    <row r="1462" spans="2:15" x14ac:dyDescent="0.25">
      <c r="B1462">
        <v>0.74</v>
      </c>
      <c r="C1462">
        <v>14.579999999999734</v>
      </c>
      <c r="F1462">
        <v>0.3</v>
      </c>
      <c r="G1462">
        <v>14.579999999999734</v>
      </c>
      <c r="H1462" s="5">
        <v>0.62</v>
      </c>
      <c r="I1462">
        <v>14.579999999999734</v>
      </c>
      <c r="J1462">
        <v>0.46</v>
      </c>
      <c r="K1462">
        <v>14.579999999999734</v>
      </c>
      <c r="L1462">
        <v>0.36</v>
      </c>
      <c r="M1462">
        <v>14.579999999999734</v>
      </c>
      <c r="N1462">
        <f t="shared" si="47"/>
        <v>0.4679245283018868</v>
      </c>
      <c r="O1462">
        <f t="shared" si="48"/>
        <v>14.579999999999734</v>
      </c>
    </row>
    <row r="1463" spans="2:15" x14ac:dyDescent="0.25">
      <c r="B1463">
        <v>0.74829268292630802</v>
      </c>
      <c r="C1463">
        <v>14.589999999999733</v>
      </c>
      <c r="F1463">
        <v>0.3</v>
      </c>
      <c r="G1463">
        <v>14.589999999999733</v>
      </c>
      <c r="H1463" s="5">
        <v>0.62</v>
      </c>
      <c r="I1463">
        <v>14.589999999999733</v>
      </c>
      <c r="J1463">
        <v>0.46</v>
      </c>
      <c r="K1463">
        <v>14.589999999999733</v>
      </c>
      <c r="L1463">
        <v>0.36</v>
      </c>
      <c r="M1463">
        <v>14.589999999999733</v>
      </c>
      <c r="N1463">
        <f t="shared" si="47"/>
        <v>0.46948918545779394</v>
      </c>
      <c r="O1463">
        <f t="shared" si="48"/>
        <v>14.589999999999733</v>
      </c>
    </row>
    <row r="1464" spans="2:15" x14ac:dyDescent="0.25">
      <c r="B1464">
        <v>0.76</v>
      </c>
      <c r="C1464">
        <v>14.599999999999733</v>
      </c>
      <c r="F1464">
        <v>0.3</v>
      </c>
      <c r="G1464">
        <v>14.599999999999733</v>
      </c>
      <c r="H1464" s="5">
        <v>0.62</v>
      </c>
      <c r="I1464">
        <v>14.599999999999733</v>
      </c>
      <c r="J1464">
        <v>0.46</v>
      </c>
      <c r="K1464">
        <v>14.599999999999733</v>
      </c>
      <c r="L1464">
        <v>0.36</v>
      </c>
      <c r="M1464">
        <v>14.599999999999733</v>
      </c>
      <c r="N1464">
        <f t="shared" si="47"/>
        <v>0.47169811320754718</v>
      </c>
      <c r="O1464">
        <f t="shared" si="48"/>
        <v>14.599999999999733</v>
      </c>
    </row>
    <row r="1465" spans="2:15" x14ac:dyDescent="0.25">
      <c r="B1465">
        <v>0.74</v>
      </c>
      <c r="C1465">
        <v>14.609999999999733</v>
      </c>
      <c r="F1465">
        <v>0.3</v>
      </c>
      <c r="G1465">
        <v>14.609999999999733</v>
      </c>
      <c r="H1465" s="5">
        <v>0.62</v>
      </c>
      <c r="I1465">
        <v>14.609999999999733</v>
      </c>
      <c r="J1465">
        <v>0.46</v>
      </c>
      <c r="K1465">
        <v>14.609999999999733</v>
      </c>
      <c r="L1465">
        <v>0.36</v>
      </c>
      <c r="M1465">
        <v>14.609999999999733</v>
      </c>
      <c r="N1465">
        <f t="shared" si="47"/>
        <v>0.4679245283018868</v>
      </c>
      <c r="O1465">
        <f t="shared" si="48"/>
        <v>14.609999999999733</v>
      </c>
    </row>
    <row r="1466" spans="2:15" x14ac:dyDescent="0.25">
      <c r="B1466">
        <v>0.75200000000053357</v>
      </c>
      <c r="C1466">
        <v>14.619999999999733</v>
      </c>
      <c r="F1466">
        <v>0.3</v>
      </c>
      <c r="G1466">
        <v>14.619999999999733</v>
      </c>
      <c r="H1466" s="5">
        <v>0.62</v>
      </c>
      <c r="I1466">
        <v>14.619999999999733</v>
      </c>
      <c r="J1466">
        <v>0.46</v>
      </c>
      <c r="K1466">
        <v>14.619999999999733</v>
      </c>
      <c r="L1466">
        <v>0.36</v>
      </c>
      <c r="M1466">
        <v>14.619999999999733</v>
      </c>
      <c r="N1466">
        <f t="shared" si="47"/>
        <v>0.47018867924538366</v>
      </c>
      <c r="O1466">
        <f t="shared" si="48"/>
        <v>14.619999999999731</v>
      </c>
    </row>
    <row r="1467" spans="2:15" x14ac:dyDescent="0.25">
      <c r="B1467">
        <v>0.74</v>
      </c>
      <c r="C1467">
        <v>14.629999999999733</v>
      </c>
      <c r="F1467">
        <v>0.3</v>
      </c>
      <c r="G1467">
        <v>14.629999999999733</v>
      </c>
      <c r="H1467" s="5">
        <v>0.62</v>
      </c>
      <c r="I1467">
        <v>14.629999999999733</v>
      </c>
      <c r="J1467">
        <v>0.46</v>
      </c>
      <c r="K1467">
        <v>14.629999999999733</v>
      </c>
      <c r="L1467">
        <v>0.34</v>
      </c>
      <c r="M1467">
        <v>14.629999999999733</v>
      </c>
      <c r="N1467">
        <f t="shared" si="47"/>
        <v>0.46415094339622642</v>
      </c>
      <c r="O1467">
        <f t="shared" si="48"/>
        <v>14.629999999999734</v>
      </c>
    </row>
    <row r="1468" spans="2:15" x14ac:dyDescent="0.25">
      <c r="B1468">
        <v>0.74</v>
      </c>
      <c r="C1468">
        <v>14.639999999999732</v>
      </c>
      <c r="F1468">
        <v>0.3</v>
      </c>
      <c r="G1468">
        <v>14.639999999999732</v>
      </c>
      <c r="H1468" s="5">
        <v>0.60118000000107064</v>
      </c>
      <c r="I1468">
        <v>14.639999999999732</v>
      </c>
      <c r="J1468">
        <v>0.46</v>
      </c>
      <c r="K1468">
        <v>14.639999999999732</v>
      </c>
      <c r="L1468">
        <v>0.36</v>
      </c>
      <c r="M1468">
        <v>14.639999999999732</v>
      </c>
      <c r="N1468">
        <f t="shared" si="47"/>
        <v>0.46437358490586234</v>
      </c>
      <c r="O1468">
        <f t="shared" si="48"/>
        <v>14.639999999999734</v>
      </c>
    </row>
    <row r="1469" spans="2:15" x14ac:dyDescent="0.25">
      <c r="B1469">
        <v>0.74</v>
      </c>
      <c r="C1469">
        <v>14.649999999999732</v>
      </c>
      <c r="F1469">
        <v>0.3</v>
      </c>
      <c r="G1469">
        <v>14.649999999999732</v>
      </c>
      <c r="H1469" s="5">
        <v>0.6</v>
      </c>
      <c r="I1469">
        <v>14.649999999999732</v>
      </c>
      <c r="J1469">
        <v>0.46</v>
      </c>
      <c r="K1469">
        <v>14.649999999999732</v>
      </c>
      <c r="L1469">
        <v>0.36</v>
      </c>
      <c r="M1469">
        <v>14.649999999999732</v>
      </c>
      <c r="N1469">
        <f t="shared" si="47"/>
        <v>0.46415094339622642</v>
      </c>
      <c r="O1469">
        <f t="shared" si="48"/>
        <v>14.649999999999732</v>
      </c>
    </row>
    <row r="1470" spans="2:15" x14ac:dyDescent="0.25">
      <c r="B1470">
        <v>0.74</v>
      </c>
      <c r="C1470">
        <v>14.659999999999732</v>
      </c>
      <c r="F1470">
        <v>0.3</v>
      </c>
      <c r="G1470">
        <v>14.659999999999732</v>
      </c>
      <c r="H1470" s="5">
        <v>0.6</v>
      </c>
      <c r="I1470">
        <v>14.659999999999732</v>
      </c>
      <c r="J1470">
        <v>0.46</v>
      </c>
      <c r="K1470">
        <v>14.659999999999732</v>
      </c>
      <c r="L1470">
        <v>0.36</v>
      </c>
      <c r="M1470">
        <v>14.659999999999732</v>
      </c>
      <c r="N1470">
        <f t="shared" si="47"/>
        <v>0.46415094339622642</v>
      </c>
      <c r="O1470">
        <f t="shared" si="48"/>
        <v>14.659999999999732</v>
      </c>
    </row>
    <row r="1471" spans="2:15" x14ac:dyDescent="0.25">
      <c r="B1471">
        <v>0.74</v>
      </c>
      <c r="C1471">
        <v>14.669999999999732</v>
      </c>
      <c r="F1471">
        <v>0.3</v>
      </c>
      <c r="G1471">
        <v>14.669999999999732</v>
      </c>
      <c r="H1471" s="5">
        <v>0.6</v>
      </c>
      <c r="I1471">
        <v>14.669999999999732</v>
      </c>
      <c r="J1471">
        <v>0.46</v>
      </c>
      <c r="K1471">
        <v>14.669999999999732</v>
      </c>
      <c r="L1471">
        <v>0.36</v>
      </c>
      <c r="M1471">
        <v>14.669999999999732</v>
      </c>
      <c r="N1471">
        <f t="shared" si="47"/>
        <v>0.46415094339622642</v>
      </c>
      <c r="O1471">
        <f t="shared" si="48"/>
        <v>14.669999999999732</v>
      </c>
    </row>
    <row r="1472" spans="2:15" x14ac:dyDescent="0.25">
      <c r="B1472">
        <v>0.74</v>
      </c>
      <c r="C1472">
        <v>14.679999999999731</v>
      </c>
      <c r="F1472">
        <v>0.3</v>
      </c>
      <c r="G1472">
        <v>14.679999999999731</v>
      </c>
      <c r="H1472" s="5">
        <v>0.6</v>
      </c>
      <c r="I1472">
        <v>14.679999999999731</v>
      </c>
      <c r="J1472">
        <v>0.46</v>
      </c>
      <c r="K1472">
        <v>14.679999999999731</v>
      </c>
      <c r="L1472">
        <v>0.36</v>
      </c>
      <c r="M1472">
        <v>14.679999999999731</v>
      </c>
      <c r="N1472">
        <f t="shared" si="47"/>
        <v>0.46415094339622642</v>
      </c>
      <c r="O1472">
        <f t="shared" si="48"/>
        <v>14.679999999999731</v>
      </c>
    </row>
    <row r="1473" spans="2:15" x14ac:dyDescent="0.25">
      <c r="B1473">
        <v>0.74</v>
      </c>
      <c r="C1473">
        <v>14.689999999999731</v>
      </c>
      <c r="F1473">
        <v>0.3</v>
      </c>
      <c r="G1473">
        <v>14.689999999999731</v>
      </c>
      <c r="H1473" s="5">
        <v>0.6</v>
      </c>
      <c r="I1473">
        <v>14.689999999999731</v>
      </c>
      <c r="J1473">
        <v>0.46</v>
      </c>
      <c r="K1473">
        <v>14.689999999999731</v>
      </c>
      <c r="L1473">
        <v>0.34</v>
      </c>
      <c r="M1473">
        <v>14.689999999999731</v>
      </c>
      <c r="N1473">
        <f t="shared" si="47"/>
        <v>0.46037735849056605</v>
      </c>
      <c r="O1473">
        <f t="shared" si="48"/>
        <v>14.689999999999731</v>
      </c>
    </row>
    <row r="1474" spans="2:15" x14ac:dyDescent="0.25">
      <c r="B1474">
        <v>0.74</v>
      </c>
      <c r="C1474">
        <v>14.699999999999731</v>
      </c>
      <c r="F1474">
        <v>0.3</v>
      </c>
      <c r="G1474">
        <v>14.699999999999731</v>
      </c>
      <c r="H1474" s="5">
        <v>0.6</v>
      </c>
      <c r="I1474">
        <v>14.699999999999731</v>
      </c>
      <c r="J1474">
        <v>0.46</v>
      </c>
      <c r="K1474">
        <v>14.699999999999731</v>
      </c>
      <c r="L1474">
        <v>0.34</v>
      </c>
      <c r="M1474">
        <v>14.699999999999731</v>
      </c>
      <c r="N1474">
        <f t="shared" si="47"/>
        <v>0.46037735849056605</v>
      </c>
      <c r="O1474">
        <f t="shared" si="48"/>
        <v>14.699999999999729</v>
      </c>
    </row>
    <row r="1475" spans="2:15" x14ac:dyDescent="0.25">
      <c r="B1475">
        <v>0.74</v>
      </c>
      <c r="C1475">
        <v>14.709999999999731</v>
      </c>
      <c r="F1475">
        <v>0.3</v>
      </c>
      <c r="G1475">
        <v>14.709999999999731</v>
      </c>
      <c r="H1475" s="5">
        <v>0.6</v>
      </c>
      <c r="I1475">
        <v>14.709999999999731</v>
      </c>
      <c r="J1475">
        <v>0.46</v>
      </c>
      <c r="K1475">
        <v>14.709999999999731</v>
      </c>
      <c r="N1475">
        <f>(B1475+D1475+F1475+H1475+J1475+L1475)/4.5</f>
        <v>0.46666666666666667</v>
      </c>
      <c r="O1475">
        <f>(E1475+C1475+G1475+I1475+K1475+M1475)/4</f>
        <v>14.709999999999731</v>
      </c>
    </row>
    <row r="1476" spans="2:15" x14ac:dyDescent="0.25">
      <c r="B1476">
        <v>0.74</v>
      </c>
      <c r="C1476">
        <v>14.719999999999731</v>
      </c>
      <c r="F1476">
        <v>0.3</v>
      </c>
      <c r="G1476">
        <v>14.719999999999731</v>
      </c>
      <c r="H1476" s="5">
        <v>0.6</v>
      </c>
      <c r="I1476">
        <v>14.719999999999731</v>
      </c>
      <c r="J1476">
        <v>0.46</v>
      </c>
      <c r="K1476">
        <v>14.719999999999731</v>
      </c>
      <c r="N1476">
        <f t="shared" ref="N1476:N1504" si="49">(B1476+D1476+F1476+H1476+J1476+L1476)/4.5</f>
        <v>0.46666666666666667</v>
      </c>
      <c r="O1476">
        <f t="shared" ref="O1476:O1504" si="50">(E1476+C1476+G1476+I1476+K1476+M1476)/4</f>
        <v>14.719999999999731</v>
      </c>
    </row>
    <row r="1477" spans="2:15" x14ac:dyDescent="0.25">
      <c r="B1477">
        <v>0.74</v>
      </c>
      <c r="C1477">
        <v>14.72999999999973</v>
      </c>
      <c r="F1477">
        <v>0.3</v>
      </c>
      <c r="G1477">
        <v>14.72999999999973</v>
      </c>
      <c r="H1477" s="5">
        <v>0.6</v>
      </c>
      <c r="I1477">
        <v>14.72999999999973</v>
      </c>
      <c r="J1477">
        <v>0.46</v>
      </c>
      <c r="K1477">
        <v>14.72999999999973</v>
      </c>
      <c r="N1477">
        <f t="shared" si="49"/>
        <v>0.46666666666666667</v>
      </c>
      <c r="O1477">
        <f t="shared" si="50"/>
        <v>14.72999999999973</v>
      </c>
    </row>
    <row r="1478" spans="2:15" x14ac:dyDescent="0.25">
      <c r="B1478">
        <v>0.74</v>
      </c>
      <c r="C1478">
        <v>14.73999999999973</v>
      </c>
      <c r="F1478">
        <v>0.3</v>
      </c>
      <c r="G1478">
        <v>14.73999999999973</v>
      </c>
      <c r="H1478" s="5">
        <v>0.6</v>
      </c>
      <c r="I1478">
        <v>14.73999999999973</v>
      </c>
      <c r="J1478">
        <v>0.44</v>
      </c>
      <c r="K1478">
        <v>14.73999999999973</v>
      </c>
      <c r="N1478">
        <f t="shared" si="49"/>
        <v>0.46222222222222226</v>
      </c>
      <c r="O1478">
        <f t="shared" si="50"/>
        <v>14.73999999999973</v>
      </c>
    </row>
    <row r="1479" spans="2:15" x14ac:dyDescent="0.25">
      <c r="B1479">
        <v>0.74</v>
      </c>
      <c r="C1479">
        <v>14.74999999999973</v>
      </c>
      <c r="F1479">
        <v>0.3</v>
      </c>
      <c r="G1479">
        <v>14.74999999999973</v>
      </c>
      <c r="H1479" s="5">
        <v>0.6</v>
      </c>
      <c r="I1479">
        <v>14.74999999999973</v>
      </c>
      <c r="J1479">
        <v>0.44</v>
      </c>
      <c r="K1479">
        <v>14.74999999999973</v>
      </c>
      <c r="N1479">
        <f t="shared" si="49"/>
        <v>0.46222222222222226</v>
      </c>
      <c r="O1479">
        <f t="shared" si="50"/>
        <v>14.74999999999973</v>
      </c>
    </row>
    <row r="1480" spans="2:15" x14ac:dyDescent="0.25">
      <c r="B1480">
        <v>0.74</v>
      </c>
      <c r="C1480">
        <v>14.75999999999973</v>
      </c>
      <c r="F1480">
        <v>0.3</v>
      </c>
      <c r="G1480">
        <v>14.75999999999973</v>
      </c>
      <c r="H1480" s="5">
        <v>0.6</v>
      </c>
      <c r="I1480">
        <v>14.75999999999973</v>
      </c>
      <c r="J1480">
        <v>0.44</v>
      </c>
      <c r="K1480">
        <v>14.75999999999973</v>
      </c>
      <c r="N1480">
        <f t="shared" si="49"/>
        <v>0.46222222222222226</v>
      </c>
      <c r="O1480">
        <f t="shared" si="50"/>
        <v>14.75999999999973</v>
      </c>
    </row>
    <row r="1481" spans="2:15" x14ac:dyDescent="0.25">
      <c r="B1481">
        <v>0.74</v>
      </c>
      <c r="C1481">
        <v>14.76999999999973</v>
      </c>
      <c r="F1481">
        <v>0.3</v>
      </c>
      <c r="G1481">
        <v>14.76999999999973</v>
      </c>
      <c r="H1481" s="5">
        <v>0.6</v>
      </c>
      <c r="I1481">
        <v>14.76999999999973</v>
      </c>
      <c r="J1481">
        <v>0.44</v>
      </c>
      <c r="K1481">
        <v>14.76999999999973</v>
      </c>
      <c r="N1481">
        <f t="shared" si="49"/>
        <v>0.46222222222222226</v>
      </c>
      <c r="O1481">
        <f t="shared" si="50"/>
        <v>14.76999999999973</v>
      </c>
    </row>
    <row r="1482" spans="2:15" x14ac:dyDescent="0.25">
      <c r="B1482">
        <v>0.74</v>
      </c>
      <c r="C1482">
        <v>14.779999999999729</v>
      </c>
      <c r="F1482">
        <v>0.3</v>
      </c>
      <c r="G1482">
        <v>14.779999999999729</v>
      </c>
      <c r="H1482" s="5">
        <v>0.6</v>
      </c>
      <c r="I1482">
        <v>14.779999999999729</v>
      </c>
      <c r="J1482">
        <v>0.44</v>
      </c>
      <c r="K1482">
        <v>14.779999999999729</v>
      </c>
      <c r="N1482">
        <f t="shared" si="49"/>
        <v>0.46222222222222226</v>
      </c>
      <c r="O1482">
        <f t="shared" si="50"/>
        <v>14.779999999999729</v>
      </c>
    </row>
    <row r="1483" spans="2:15" x14ac:dyDescent="0.25">
      <c r="B1483">
        <v>0.74</v>
      </c>
      <c r="C1483">
        <v>14.789999999999729</v>
      </c>
      <c r="F1483">
        <v>0.3</v>
      </c>
      <c r="G1483">
        <v>14.789999999999729</v>
      </c>
      <c r="H1483" s="5">
        <v>0.59881999999892177</v>
      </c>
      <c r="I1483">
        <v>14.789999999999729</v>
      </c>
      <c r="J1483">
        <v>0.44</v>
      </c>
      <c r="K1483">
        <v>14.789999999999729</v>
      </c>
      <c r="N1483">
        <f t="shared" si="49"/>
        <v>0.46195999999976034</v>
      </c>
      <c r="O1483">
        <f t="shared" si="50"/>
        <v>14.789999999999729</v>
      </c>
    </row>
    <row r="1484" spans="2:15" x14ac:dyDescent="0.25">
      <c r="B1484">
        <v>0.74</v>
      </c>
      <c r="C1484">
        <v>14.799999999999729</v>
      </c>
      <c r="F1484">
        <v>0.3</v>
      </c>
      <c r="G1484">
        <v>14.799999999999729</v>
      </c>
      <c r="H1484" s="5">
        <v>0.6</v>
      </c>
      <c r="I1484">
        <v>14.799999999999729</v>
      </c>
      <c r="J1484">
        <v>0.44</v>
      </c>
      <c r="K1484">
        <v>14.799999999999729</v>
      </c>
      <c r="N1484">
        <f t="shared" si="49"/>
        <v>0.46222222222222226</v>
      </c>
      <c r="O1484">
        <f t="shared" si="50"/>
        <v>14.799999999999729</v>
      </c>
    </row>
    <row r="1485" spans="2:15" x14ac:dyDescent="0.25">
      <c r="B1485">
        <v>0.74</v>
      </c>
      <c r="C1485">
        <v>14.809999999999729</v>
      </c>
      <c r="F1485">
        <v>0.3</v>
      </c>
      <c r="G1485">
        <v>14.809999999999729</v>
      </c>
      <c r="H1485" s="5">
        <v>0.57999999999999996</v>
      </c>
      <c r="I1485">
        <v>14.809999999999729</v>
      </c>
      <c r="J1485">
        <v>0.44</v>
      </c>
      <c r="K1485">
        <v>14.809999999999729</v>
      </c>
      <c r="N1485">
        <f t="shared" si="49"/>
        <v>0.45777777777777778</v>
      </c>
      <c r="O1485">
        <f t="shared" si="50"/>
        <v>14.809999999999729</v>
      </c>
    </row>
    <row r="1486" spans="2:15" x14ac:dyDescent="0.25">
      <c r="B1486">
        <v>0.74</v>
      </c>
      <c r="C1486">
        <v>14.819999999999729</v>
      </c>
      <c r="F1486">
        <v>0.3</v>
      </c>
      <c r="G1486">
        <v>14.819999999999729</v>
      </c>
      <c r="H1486" s="5">
        <v>0.6</v>
      </c>
      <c r="I1486">
        <v>14.819999999999729</v>
      </c>
      <c r="J1486">
        <v>0.44</v>
      </c>
      <c r="K1486">
        <v>14.819999999999729</v>
      </c>
      <c r="N1486">
        <f t="shared" si="49"/>
        <v>0.46222222222222226</v>
      </c>
      <c r="O1486">
        <f t="shared" si="50"/>
        <v>14.819999999999729</v>
      </c>
    </row>
    <row r="1487" spans="2:15" x14ac:dyDescent="0.25">
      <c r="B1487">
        <v>0.74</v>
      </c>
      <c r="C1487">
        <v>14.829999999999728</v>
      </c>
      <c r="F1487">
        <v>0.3</v>
      </c>
      <c r="G1487">
        <v>14.829999999999728</v>
      </c>
      <c r="H1487" s="5">
        <v>0.57999999999999996</v>
      </c>
      <c r="I1487">
        <v>14.829999999999728</v>
      </c>
      <c r="J1487">
        <v>0.44</v>
      </c>
      <c r="K1487">
        <v>14.829999999999728</v>
      </c>
      <c r="N1487">
        <f t="shared" si="49"/>
        <v>0.45777777777777778</v>
      </c>
      <c r="O1487">
        <f t="shared" si="50"/>
        <v>14.829999999999728</v>
      </c>
    </row>
    <row r="1488" spans="2:15" x14ac:dyDescent="0.25">
      <c r="B1488">
        <v>0.74</v>
      </c>
      <c r="C1488">
        <v>14.839999999999728</v>
      </c>
      <c r="F1488">
        <v>0.3</v>
      </c>
      <c r="G1488">
        <v>14.839999999999728</v>
      </c>
      <c r="H1488" s="5">
        <v>0.57999999999999996</v>
      </c>
      <c r="I1488">
        <v>14.839999999999728</v>
      </c>
      <c r="J1488">
        <v>0.44</v>
      </c>
      <c r="K1488">
        <v>14.839999999999728</v>
      </c>
      <c r="N1488">
        <f t="shared" si="49"/>
        <v>0.45777777777777778</v>
      </c>
      <c r="O1488">
        <f t="shared" si="50"/>
        <v>14.839999999999728</v>
      </c>
    </row>
    <row r="1489" spans="2:15" x14ac:dyDescent="0.25">
      <c r="B1489">
        <v>0.74</v>
      </c>
      <c r="C1489">
        <v>14.849999999999728</v>
      </c>
      <c r="F1489">
        <v>0.3</v>
      </c>
      <c r="G1489">
        <v>14.849999999999728</v>
      </c>
      <c r="H1489" s="5">
        <v>0.57999999999999996</v>
      </c>
      <c r="I1489">
        <v>14.849999999999728</v>
      </c>
      <c r="J1489">
        <v>0.44</v>
      </c>
      <c r="K1489">
        <v>14.849999999999728</v>
      </c>
      <c r="N1489">
        <f t="shared" si="49"/>
        <v>0.45777777777777778</v>
      </c>
      <c r="O1489">
        <f t="shared" si="50"/>
        <v>14.849999999999728</v>
      </c>
    </row>
    <row r="1490" spans="2:15" x14ac:dyDescent="0.25">
      <c r="B1490">
        <v>0.74</v>
      </c>
      <c r="C1490">
        <v>14.859999999999728</v>
      </c>
      <c r="F1490">
        <v>0.3</v>
      </c>
      <c r="G1490">
        <v>14.859999999999728</v>
      </c>
      <c r="H1490" s="5">
        <v>0.57999999999999996</v>
      </c>
      <c r="I1490">
        <v>14.859999999999728</v>
      </c>
      <c r="J1490">
        <v>0.44</v>
      </c>
      <c r="K1490">
        <v>14.859999999999728</v>
      </c>
      <c r="N1490">
        <f t="shared" si="49"/>
        <v>0.45777777777777778</v>
      </c>
      <c r="O1490">
        <f t="shared" si="50"/>
        <v>14.859999999999728</v>
      </c>
    </row>
    <row r="1491" spans="2:15" x14ac:dyDescent="0.25">
      <c r="B1491">
        <v>0.74</v>
      </c>
      <c r="C1491">
        <v>14.869999999999727</v>
      </c>
      <c r="F1491">
        <v>0.3</v>
      </c>
      <c r="G1491">
        <v>14.869999999999727</v>
      </c>
      <c r="H1491" s="5">
        <v>0.57999999999999996</v>
      </c>
      <c r="I1491">
        <v>14.869999999999727</v>
      </c>
      <c r="J1491">
        <v>0.44</v>
      </c>
      <c r="K1491">
        <v>14.869999999999727</v>
      </c>
      <c r="N1491">
        <f t="shared" si="49"/>
        <v>0.45777777777777778</v>
      </c>
      <c r="O1491">
        <f t="shared" si="50"/>
        <v>14.869999999999727</v>
      </c>
    </row>
    <row r="1492" spans="2:15" x14ac:dyDescent="0.25">
      <c r="B1492">
        <v>0.74</v>
      </c>
      <c r="C1492">
        <v>14.879999999999727</v>
      </c>
      <c r="F1492">
        <v>0.3</v>
      </c>
      <c r="G1492">
        <v>14.879999999999727</v>
      </c>
      <c r="H1492" s="5">
        <v>0.57999999999999996</v>
      </c>
      <c r="I1492">
        <v>14.879999999999727</v>
      </c>
      <c r="J1492">
        <v>0.44</v>
      </c>
      <c r="K1492">
        <v>14.879999999999727</v>
      </c>
      <c r="N1492">
        <f t="shared" si="49"/>
        <v>0.45777777777777778</v>
      </c>
      <c r="O1492">
        <f t="shared" si="50"/>
        <v>14.879999999999727</v>
      </c>
    </row>
    <row r="1493" spans="2:15" x14ac:dyDescent="0.25">
      <c r="B1493">
        <v>0.72</v>
      </c>
      <c r="C1493">
        <v>14.889999999999727</v>
      </c>
      <c r="F1493">
        <v>0.3</v>
      </c>
      <c r="G1493">
        <v>14.889999999999727</v>
      </c>
      <c r="H1493" s="5">
        <v>0.57999999999999996</v>
      </c>
      <c r="I1493">
        <v>14.889999999999727</v>
      </c>
      <c r="J1493">
        <v>0.44</v>
      </c>
      <c r="K1493">
        <v>14.889999999999727</v>
      </c>
      <c r="N1493">
        <f t="shared" si="49"/>
        <v>0.45333333333333337</v>
      </c>
      <c r="O1493">
        <f t="shared" si="50"/>
        <v>14.889999999999727</v>
      </c>
    </row>
    <row r="1494" spans="2:15" x14ac:dyDescent="0.25">
      <c r="B1494">
        <v>0.72</v>
      </c>
      <c r="C1494">
        <v>14.899999999999727</v>
      </c>
      <c r="F1494">
        <v>0.3</v>
      </c>
      <c r="G1494">
        <v>14.899999999999727</v>
      </c>
      <c r="H1494" s="5">
        <v>0.57999999999999996</v>
      </c>
      <c r="I1494">
        <v>14.899999999999727</v>
      </c>
      <c r="J1494">
        <v>0.44</v>
      </c>
      <c r="K1494">
        <v>14.899999999999727</v>
      </c>
      <c r="N1494">
        <f t="shared" si="49"/>
        <v>0.45333333333333337</v>
      </c>
      <c r="O1494">
        <f t="shared" si="50"/>
        <v>14.899999999999727</v>
      </c>
    </row>
    <row r="1495" spans="2:15" x14ac:dyDescent="0.25">
      <c r="B1495">
        <v>0.72</v>
      </c>
      <c r="C1495">
        <v>14.909999999999727</v>
      </c>
      <c r="F1495">
        <v>0.3</v>
      </c>
      <c r="G1495">
        <v>14.909999999999727</v>
      </c>
      <c r="H1495" s="5">
        <v>0.57999999999999996</v>
      </c>
      <c r="I1495">
        <v>14.909999999999727</v>
      </c>
      <c r="J1495">
        <v>0.44</v>
      </c>
      <c r="K1495">
        <v>14.909999999999727</v>
      </c>
      <c r="N1495">
        <f t="shared" si="49"/>
        <v>0.45333333333333337</v>
      </c>
      <c r="O1495">
        <f t="shared" si="50"/>
        <v>14.909999999999727</v>
      </c>
    </row>
    <row r="1496" spans="2:15" x14ac:dyDescent="0.25">
      <c r="B1496">
        <v>0.72</v>
      </c>
      <c r="C1496">
        <v>14.919999999999726</v>
      </c>
      <c r="F1496">
        <v>0.3</v>
      </c>
      <c r="G1496">
        <v>14.919999999999726</v>
      </c>
      <c r="H1496" s="5">
        <v>0.57999999999999996</v>
      </c>
      <c r="I1496">
        <v>14.919999999999726</v>
      </c>
      <c r="J1496">
        <v>0.44</v>
      </c>
      <c r="K1496">
        <v>14.919999999999726</v>
      </c>
      <c r="N1496">
        <f t="shared" si="49"/>
        <v>0.45333333333333337</v>
      </c>
      <c r="O1496">
        <f t="shared" si="50"/>
        <v>14.919999999999726</v>
      </c>
    </row>
    <row r="1497" spans="2:15" x14ac:dyDescent="0.25">
      <c r="B1497">
        <v>0.72</v>
      </c>
      <c r="C1497">
        <v>14.929999999999726</v>
      </c>
      <c r="F1497">
        <v>0.3</v>
      </c>
      <c r="G1497">
        <v>14.929999999999726</v>
      </c>
      <c r="H1497" s="5">
        <v>0.57999999999999996</v>
      </c>
      <c r="I1497">
        <v>14.929999999999726</v>
      </c>
      <c r="J1497">
        <v>0.44</v>
      </c>
      <c r="K1497">
        <v>14.929999999999726</v>
      </c>
      <c r="N1497">
        <f t="shared" si="49"/>
        <v>0.45333333333333337</v>
      </c>
      <c r="O1497">
        <f t="shared" si="50"/>
        <v>14.929999999999726</v>
      </c>
    </row>
    <row r="1498" spans="2:15" x14ac:dyDescent="0.25">
      <c r="B1498">
        <v>0.72</v>
      </c>
      <c r="C1498">
        <v>14.939999999999726</v>
      </c>
      <c r="F1498">
        <v>0.3</v>
      </c>
      <c r="G1498">
        <v>14.939999999999726</v>
      </c>
      <c r="H1498" s="5">
        <v>0.57999999999999996</v>
      </c>
      <c r="I1498">
        <v>14.939999999999726</v>
      </c>
      <c r="J1498">
        <v>0.44</v>
      </c>
      <c r="K1498">
        <v>14.939999999999726</v>
      </c>
      <c r="N1498">
        <f t="shared" si="49"/>
        <v>0.45333333333333337</v>
      </c>
      <c r="O1498">
        <f t="shared" si="50"/>
        <v>14.939999999999726</v>
      </c>
    </row>
    <row r="1499" spans="2:15" x14ac:dyDescent="0.25">
      <c r="B1499">
        <v>0.72</v>
      </c>
      <c r="C1499">
        <v>14.949999999999726</v>
      </c>
      <c r="F1499">
        <v>0.3</v>
      </c>
      <c r="G1499">
        <v>14.949999999999726</v>
      </c>
      <c r="H1499" s="5">
        <v>0.57999999999999996</v>
      </c>
      <c r="I1499">
        <v>14.949999999999726</v>
      </c>
      <c r="J1499">
        <v>0.44</v>
      </c>
      <c r="K1499">
        <v>14.949999999999726</v>
      </c>
      <c r="N1499">
        <f t="shared" si="49"/>
        <v>0.45333333333333337</v>
      </c>
      <c r="O1499">
        <f t="shared" si="50"/>
        <v>14.949999999999726</v>
      </c>
    </row>
    <row r="1500" spans="2:15" x14ac:dyDescent="0.25">
      <c r="B1500">
        <v>0.72</v>
      </c>
      <c r="C1500">
        <v>14.959999999999726</v>
      </c>
      <c r="F1500">
        <v>0.3</v>
      </c>
      <c r="G1500">
        <v>14.959999999999726</v>
      </c>
      <c r="H1500" s="5">
        <v>0.57999999999999996</v>
      </c>
      <c r="I1500">
        <v>14.959999999999726</v>
      </c>
      <c r="J1500">
        <v>0.44</v>
      </c>
      <c r="K1500">
        <v>14.959999999999726</v>
      </c>
      <c r="N1500">
        <f t="shared" si="49"/>
        <v>0.45333333333333337</v>
      </c>
      <c r="O1500">
        <f t="shared" si="50"/>
        <v>14.959999999999726</v>
      </c>
    </row>
    <row r="1501" spans="2:15" x14ac:dyDescent="0.25">
      <c r="B1501">
        <v>0.72</v>
      </c>
      <c r="C1501">
        <v>14.969999999999725</v>
      </c>
      <c r="F1501">
        <v>0.3</v>
      </c>
      <c r="G1501">
        <v>14.969999999999725</v>
      </c>
      <c r="H1501" s="5">
        <v>0.57999999999999996</v>
      </c>
      <c r="I1501">
        <v>14.969999999999725</v>
      </c>
      <c r="J1501">
        <v>0.44</v>
      </c>
      <c r="K1501">
        <v>14.969999999999725</v>
      </c>
      <c r="N1501">
        <f t="shared" si="49"/>
        <v>0.45333333333333337</v>
      </c>
      <c r="O1501">
        <f t="shared" si="50"/>
        <v>14.969999999999725</v>
      </c>
    </row>
    <row r="1502" spans="2:15" x14ac:dyDescent="0.25">
      <c r="B1502">
        <v>0.72</v>
      </c>
      <c r="C1502">
        <v>14.979999999999725</v>
      </c>
      <c r="F1502">
        <v>0.3</v>
      </c>
      <c r="G1502">
        <v>14.979999999999725</v>
      </c>
      <c r="H1502" s="5">
        <v>0.57999999999999996</v>
      </c>
      <c r="I1502">
        <v>14.979999999999725</v>
      </c>
      <c r="J1502">
        <v>0.44</v>
      </c>
      <c r="K1502">
        <v>14.979999999999725</v>
      </c>
      <c r="N1502">
        <f t="shared" si="49"/>
        <v>0.45333333333333337</v>
      </c>
      <c r="O1502">
        <f t="shared" si="50"/>
        <v>14.979999999999725</v>
      </c>
    </row>
    <row r="1503" spans="2:15" x14ac:dyDescent="0.25">
      <c r="B1503">
        <v>0.72</v>
      </c>
      <c r="C1503">
        <v>14.989999999999725</v>
      </c>
      <c r="F1503">
        <v>0.3</v>
      </c>
      <c r="G1503">
        <v>14.989999999999725</v>
      </c>
      <c r="H1503" s="5">
        <v>0.57999999999999996</v>
      </c>
      <c r="I1503">
        <v>14.989999999999725</v>
      </c>
      <c r="J1503">
        <v>0.44</v>
      </c>
      <c r="K1503">
        <v>14.989999999999725</v>
      </c>
      <c r="N1503">
        <f t="shared" si="49"/>
        <v>0.45333333333333337</v>
      </c>
      <c r="O1503">
        <f t="shared" si="50"/>
        <v>14.989999999999725</v>
      </c>
    </row>
    <row r="1504" spans="2:15" x14ac:dyDescent="0.25">
      <c r="B1504">
        <v>0.72</v>
      </c>
      <c r="C1504">
        <v>14.999999999999725</v>
      </c>
      <c r="F1504">
        <v>0.3</v>
      </c>
      <c r="G1504">
        <v>14.999999999999725</v>
      </c>
      <c r="H1504" s="5">
        <v>0.57999999999999996</v>
      </c>
      <c r="I1504">
        <v>14.999999999999725</v>
      </c>
      <c r="J1504">
        <v>0.44</v>
      </c>
      <c r="K1504">
        <v>14.999999999999725</v>
      </c>
      <c r="N1504">
        <f t="shared" si="49"/>
        <v>0.45333333333333337</v>
      </c>
      <c r="O1504">
        <f t="shared" si="50"/>
        <v>14.999999999999725</v>
      </c>
    </row>
    <row r="1505" spans="8:8" x14ac:dyDescent="0.25">
      <c r="H1505" s="5"/>
    </row>
    <row r="1506" spans="8:8" x14ac:dyDescent="0.25">
      <c r="H1506" s="5"/>
    </row>
    <row r="1507" spans="8:8" x14ac:dyDescent="0.25">
      <c r="H1507" s="5"/>
    </row>
    <row r="1508" spans="8:8" x14ac:dyDescent="0.25">
      <c r="H1508" s="5"/>
    </row>
    <row r="1509" spans="8:8" x14ac:dyDescent="0.25">
      <c r="H1509" s="5"/>
    </row>
    <row r="1510" spans="8:8" x14ac:dyDescent="0.25">
      <c r="H1510" s="5"/>
    </row>
    <row r="1511" spans="8:8" x14ac:dyDescent="0.25">
      <c r="H1511" s="5"/>
    </row>
    <row r="1512" spans="8:8" x14ac:dyDescent="0.25">
      <c r="H1512" s="5"/>
    </row>
    <row r="1513" spans="8:8" x14ac:dyDescent="0.25">
      <c r="H1513" s="5"/>
    </row>
    <row r="1514" spans="8:8" x14ac:dyDescent="0.25">
      <c r="H1514" s="5"/>
    </row>
    <row r="1515" spans="8:8" x14ac:dyDescent="0.25">
      <c r="H1515" s="5"/>
    </row>
    <row r="1516" spans="8:8" x14ac:dyDescent="0.25">
      <c r="H1516" s="5"/>
    </row>
    <row r="1517" spans="8:8" x14ac:dyDescent="0.25">
      <c r="H1517" s="5"/>
    </row>
    <row r="1518" spans="8:8" x14ac:dyDescent="0.25">
      <c r="H1518" s="5"/>
    </row>
    <row r="1519" spans="8:8" x14ac:dyDescent="0.25">
      <c r="H1519" s="5"/>
    </row>
    <row r="1520" spans="8:8" x14ac:dyDescent="0.25">
      <c r="H1520" s="5"/>
    </row>
    <row r="1521" spans="8:8" x14ac:dyDescent="0.25">
      <c r="H1521" s="5"/>
    </row>
    <row r="1522" spans="8:8" x14ac:dyDescent="0.25">
      <c r="H1522" s="5"/>
    </row>
    <row r="1523" spans="8:8" x14ac:dyDescent="0.25">
      <c r="H1523" s="5"/>
    </row>
    <row r="1524" spans="8:8" x14ac:dyDescent="0.25">
      <c r="H1524" s="5"/>
    </row>
    <row r="1525" spans="8:8" x14ac:dyDescent="0.25">
      <c r="H1525" s="5"/>
    </row>
    <row r="1526" spans="8:8" x14ac:dyDescent="0.25">
      <c r="H1526" s="5"/>
    </row>
    <row r="1527" spans="8:8" x14ac:dyDescent="0.25">
      <c r="H1527" s="5"/>
    </row>
    <row r="1528" spans="8:8" x14ac:dyDescent="0.25">
      <c r="H1528" s="5"/>
    </row>
    <row r="1529" spans="8:8" x14ac:dyDescent="0.25">
      <c r="H1529" s="5"/>
    </row>
    <row r="1530" spans="8:8" x14ac:dyDescent="0.25">
      <c r="H1530" s="5"/>
    </row>
    <row r="1531" spans="8:8" x14ac:dyDescent="0.25">
      <c r="H1531" s="5"/>
    </row>
    <row r="1532" spans="8:8" x14ac:dyDescent="0.25">
      <c r="H1532" s="5"/>
    </row>
    <row r="1533" spans="8:8" x14ac:dyDescent="0.25">
      <c r="H1533" s="5"/>
    </row>
    <row r="1534" spans="8:8" x14ac:dyDescent="0.25">
      <c r="H1534" s="5"/>
    </row>
    <row r="1535" spans="8:8" x14ac:dyDescent="0.25">
      <c r="H1535" s="5"/>
    </row>
    <row r="1536" spans="8:8" x14ac:dyDescent="0.25">
      <c r="H1536" s="5"/>
    </row>
    <row r="1537" spans="8:8" x14ac:dyDescent="0.25">
      <c r="H1537" s="5"/>
    </row>
    <row r="1538" spans="8:8" x14ac:dyDescent="0.25">
      <c r="H1538" s="5"/>
    </row>
    <row r="1539" spans="8:8" x14ac:dyDescent="0.25">
      <c r="H1539" s="5"/>
    </row>
    <row r="1540" spans="8:8" x14ac:dyDescent="0.25">
      <c r="H1540" s="5"/>
    </row>
    <row r="1541" spans="8:8" x14ac:dyDescent="0.25">
      <c r="H1541" s="5"/>
    </row>
    <row r="1542" spans="8:8" x14ac:dyDescent="0.25">
      <c r="H1542" s="5"/>
    </row>
    <row r="1543" spans="8:8" x14ac:dyDescent="0.25">
      <c r="H1543" s="5"/>
    </row>
    <row r="1544" spans="8:8" x14ac:dyDescent="0.25">
      <c r="H1544" s="5"/>
    </row>
    <row r="1545" spans="8:8" x14ac:dyDescent="0.25">
      <c r="H1545" s="5"/>
    </row>
    <row r="1546" spans="8:8" x14ac:dyDescent="0.25">
      <c r="H1546" s="5"/>
    </row>
    <row r="1547" spans="8:8" x14ac:dyDescent="0.25">
      <c r="H1547" s="5"/>
    </row>
    <row r="1548" spans="8:8" x14ac:dyDescent="0.25">
      <c r="H1548" s="5"/>
    </row>
    <row r="1549" spans="8:8" x14ac:dyDescent="0.25">
      <c r="H1549" s="5"/>
    </row>
    <row r="1550" spans="8:8" x14ac:dyDescent="0.25">
      <c r="H1550" s="5"/>
    </row>
    <row r="1551" spans="8:8" x14ac:dyDescent="0.25">
      <c r="H1551" s="5"/>
    </row>
    <row r="1552" spans="8:8" x14ac:dyDescent="0.25">
      <c r="H1552" s="5"/>
    </row>
    <row r="1553" spans="8:8" x14ac:dyDescent="0.25">
      <c r="H1553" s="5"/>
    </row>
    <row r="1554" spans="8:8" x14ac:dyDescent="0.25">
      <c r="H1554" s="5"/>
    </row>
    <row r="1555" spans="8:8" x14ac:dyDescent="0.25">
      <c r="H1555" s="5"/>
    </row>
    <row r="1556" spans="8:8" x14ac:dyDescent="0.25">
      <c r="H1556" s="5"/>
    </row>
    <row r="1557" spans="8:8" x14ac:dyDescent="0.25">
      <c r="H1557" s="5"/>
    </row>
    <row r="1558" spans="8:8" x14ac:dyDescent="0.25">
      <c r="H1558" s="5"/>
    </row>
    <row r="1559" spans="8:8" x14ac:dyDescent="0.25">
      <c r="H1559" s="5"/>
    </row>
    <row r="1560" spans="8:8" x14ac:dyDescent="0.25">
      <c r="H1560" s="5"/>
    </row>
    <row r="1561" spans="8:8" x14ac:dyDescent="0.25">
      <c r="H1561" s="5"/>
    </row>
    <row r="1562" spans="8:8" x14ac:dyDescent="0.25">
      <c r="H1562" s="5"/>
    </row>
    <row r="1563" spans="8:8" x14ac:dyDescent="0.25">
      <c r="H1563" s="5"/>
    </row>
    <row r="1564" spans="8:8" x14ac:dyDescent="0.25">
      <c r="H1564" s="5"/>
    </row>
    <row r="1565" spans="8:8" x14ac:dyDescent="0.25">
      <c r="H1565" s="5"/>
    </row>
    <row r="1566" spans="8:8" x14ac:dyDescent="0.25">
      <c r="H1566" s="5"/>
    </row>
    <row r="1567" spans="8:8" x14ac:dyDescent="0.25">
      <c r="H1567" s="5"/>
    </row>
    <row r="1568" spans="8:8" x14ac:dyDescent="0.25">
      <c r="H1568" s="5"/>
    </row>
    <row r="1569" spans="8:8" x14ac:dyDescent="0.25">
      <c r="H1569" s="5"/>
    </row>
    <row r="1570" spans="8:8" x14ac:dyDescent="0.25">
      <c r="H1570" s="5"/>
    </row>
    <row r="1571" spans="8:8" x14ac:dyDescent="0.25">
      <c r="H1571" s="5"/>
    </row>
    <row r="1572" spans="8:8" x14ac:dyDescent="0.25">
      <c r="H1572" s="5"/>
    </row>
    <row r="1573" spans="8:8" x14ac:dyDescent="0.25">
      <c r="H1573" s="5"/>
    </row>
    <row r="1574" spans="8:8" x14ac:dyDescent="0.25">
      <c r="H1574" s="5"/>
    </row>
    <row r="1575" spans="8:8" x14ac:dyDescent="0.25">
      <c r="H1575" s="5"/>
    </row>
    <row r="1576" spans="8:8" x14ac:dyDescent="0.25">
      <c r="H1576" s="5"/>
    </row>
    <row r="1577" spans="8:8" x14ac:dyDescent="0.25">
      <c r="H1577" s="5"/>
    </row>
    <row r="1578" spans="8:8" x14ac:dyDescent="0.25">
      <c r="H1578" s="5"/>
    </row>
    <row r="1579" spans="8:8" x14ac:dyDescent="0.25">
      <c r="H1579" s="5"/>
    </row>
    <row r="1580" spans="8:8" x14ac:dyDescent="0.25">
      <c r="H1580" s="5"/>
    </row>
    <row r="1581" spans="8:8" x14ac:dyDescent="0.25">
      <c r="H1581" s="5"/>
    </row>
    <row r="1582" spans="8:8" x14ac:dyDescent="0.25">
      <c r="H1582" s="5"/>
    </row>
    <row r="1583" spans="8:8" x14ac:dyDescent="0.25">
      <c r="H1583" s="5"/>
    </row>
    <row r="1584" spans="8:8" x14ac:dyDescent="0.25">
      <c r="H1584" s="5"/>
    </row>
    <row r="1585" spans="8:8" x14ac:dyDescent="0.25">
      <c r="H1585" s="5"/>
    </row>
    <row r="1586" spans="8:8" x14ac:dyDescent="0.25">
      <c r="H1586" s="5"/>
    </row>
    <row r="1587" spans="8:8" x14ac:dyDescent="0.25">
      <c r="H1587" s="5"/>
    </row>
    <row r="1588" spans="8:8" x14ac:dyDescent="0.25">
      <c r="H1588" s="5"/>
    </row>
    <row r="1589" spans="8:8" x14ac:dyDescent="0.25">
      <c r="H1589" s="5"/>
    </row>
    <row r="1590" spans="8:8" x14ac:dyDescent="0.25">
      <c r="H1590" s="5"/>
    </row>
    <row r="1591" spans="8:8" x14ac:dyDescent="0.25">
      <c r="H1591" s="5"/>
    </row>
    <row r="1592" spans="8:8" x14ac:dyDescent="0.25">
      <c r="H1592" s="5"/>
    </row>
    <row r="1593" spans="8:8" x14ac:dyDescent="0.25">
      <c r="H1593" s="5"/>
    </row>
    <row r="1594" spans="8:8" x14ac:dyDescent="0.25">
      <c r="H1594" s="5"/>
    </row>
    <row r="1595" spans="8:8" x14ac:dyDescent="0.25">
      <c r="H1595" s="5"/>
    </row>
    <row r="1596" spans="8:8" x14ac:dyDescent="0.25">
      <c r="H1596" s="5"/>
    </row>
    <row r="1597" spans="8:8" x14ac:dyDescent="0.25">
      <c r="H1597" s="5"/>
    </row>
    <row r="1598" spans="8:8" x14ac:dyDescent="0.25">
      <c r="H1598" s="5"/>
    </row>
    <row r="1599" spans="8:8" x14ac:dyDescent="0.25">
      <c r="H1599" s="5"/>
    </row>
    <row r="1600" spans="8:8" x14ac:dyDescent="0.25">
      <c r="H1600" s="5"/>
    </row>
    <row r="1601" spans="8:8" x14ac:dyDescent="0.25">
      <c r="H1601" s="5"/>
    </row>
    <row r="1602" spans="8:8" x14ac:dyDescent="0.25">
      <c r="H1602" s="5"/>
    </row>
    <row r="1603" spans="8:8" x14ac:dyDescent="0.25">
      <c r="H1603" s="5"/>
    </row>
    <row r="1604" spans="8:8" x14ac:dyDescent="0.25">
      <c r="H1604" s="5"/>
    </row>
    <row r="1605" spans="8:8" x14ac:dyDescent="0.25">
      <c r="H1605" s="5"/>
    </row>
    <row r="1606" spans="8:8" x14ac:dyDescent="0.25">
      <c r="H1606" s="5"/>
    </row>
    <row r="1607" spans="8:8" x14ac:dyDescent="0.25">
      <c r="H1607" s="5"/>
    </row>
    <row r="1608" spans="8:8" x14ac:dyDescent="0.25">
      <c r="H1608" s="5"/>
    </row>
    <row r="1609" spans="8:8" x14ac:dyDescent="0.25">
      <c r="H1609" s="5"/>
    </row>
    <row r="1610" spans="8:8" x14ac:dyDescent="0.25">
      <c r="H1610" s="5"/>
    </row>
    <row r="1611" spans="8:8" x14ac:dyDescent="0.25">
      <c r="H1611" s="5"/>
    </row>
    <row r="1612" spans="8:8" x14ac:dyDescent="0.25">
      <c r="H1612" s="5"/>
    </row>
    <row r="1613" spans="8:8" x14ac:dyDescent="0.25">
      <c r="H1613" s="5"/>
    </row>
    <row r="1614" spans="8:8" x14ac:dyDescent="0.25">
      <c r="H1614" s="5"/>
    </row>
    <row r="1615" spans="8:8" x14ac:dyDescent="0.25">
      <c r="H1615" s="5"/>
    </row>
    <row r="1616" spans="8:8" x14ac:dyDescent="0.25">
      <c r="H1616" s="5"/>
    </row>
    <row r="1617" spans="8:8" x14ac:dyDescent="0.25">
      <c r="H1617" s="5"/>
    </row>
    <row r="1618" spans="8:8" x14ac:dyDescent="0.25">
      <c r="H1618" s="5"/>
    </row>
    <row r="1619" spans="8:8" x14ac:dyDescent="0.25">
      <c r="H1619" s="5"/>
    </row>
    <row r="1620" spans="8:8" x14ac:dyDescent="0.25">
      <c r="H1620" s="5"/>
    </row>
    <row r="1621" spans="8:8" x14ac:dyDescent="0.25">
      <c r="H1621" s="5"/>
    </row>
    <row r="1622" spans="8:8" x14ac:dyDescent="0.25">
      <c r="H1622" s="5"/>
    </row>
    <row r="1623" spans="8:8" x14ac:dyDescent="0.25">
      <c r="H1623" s="5"/>
    </row>
    <row r="1624" spans="8:8" x14ac:dyDescent="0.25">
      <c r="H1624" s="5"/>
    </row>
    <row r="1625" spans="8:8" x14ac:dyDescent="0.25">
      <c r="H1625" s="5"/>
    </row>
    <row r="1626" spans="8:8" x14ac:dyDescent="0.25">
      <c r="H1626" s="5"/>
    </row>
    <row r="1627" spans="8:8" x14ac:dyDescent="0.25">
      <c r="H1627" s="5"/>
    </row>
    <row r="1628" spans="8:8" x14ac:dyDescent="0.25">
      <c r="H1628" s="5"/>
    </row>
    <row r="1629" spans="8:8" x14ac:dyDescent="0.25">
      <c r="H1629" s="5"/>
    </row>
    <row r="1630" spans="8:8" x14ac:dyDescent="0.25">
      <c r="H1630" s="5"/>
    </row>
    <row r="1631" spans="8:8" x14ac:dyDescent="0.25">
      <c r="H1631" s="5"/>
    </row>
    <row r="1632" spans="8:8" x14ac:dyDescent="0.25">
      <c r="H1632" s="5"/>
    </row>
    <row r="1633" spans="8:8" x14ac:dyDescent="0.25">
      <c r="H1633" s="5"/>
    </row>
    <row r="1634" spans="8:8" x14ac:dyDescent="0.25">
      <c r="H1634" s="5"/>
    </row>
    <row r="1635" spans="8:8" x14ac:dyDescent="0.25">
      <c r="H1635" s="5"/>
    </row>
    <row r="1636" spans="8:8" x14ac:dyDescent="0.25">
      <c r="H1636" s="5"/>
    </row>
    <row r="1637" spans="8:8" x14ac:dyDescent="0.25">
      <c r="H1637" s="5"/>
    </row>
    <row r="1638" spans="8:8" x14ac:dyDescent="0.25">
      <c r="H1638" s="5"/>
    </row>
    <row r="1639" spans="8:8" x14ac:dyDescent="0.25">
      <c r="H1639" s="5"/>
    </row>
    <row r="1640" spans="8:8" x14ac:dyDescent="0.25">
      <c r="H1640" s="5"/>
    </row>
    <row r="1641" spans="8:8" x14ac:dyDescent="0.25">
      <c r="H1641" s="5"/>
    </row>
    <row r="1642" spans="8:8" x14ac:dyDescent="0.25">
      <c r="H1642" s="5"/>
    </row>
    <row r="1643" spans="8:8" x14ac:dyDescent="0.25">
      <c r="H1643" s="5"/>
    </row>
    <row r="1644" spans="8:8" x14ac:dyDescent="0.25">
      <c r="H1644" s="5"/>
    </row>
    <row r="1645" spans="8:8" x14ac:dyDescent="0.25">
      <c r="H1645" s="5"/>
    </row>
    <row r="1646" spans="8:8" x14ac:dyDescent="0.25">
      <c r="H1646" s="5"/>
    </row>
    <row r="1647" spans="8:8" x14ac:dyDescent="0.25">
      <c r="H1647" s="5"/>
    </row>
    <row r="1648" spans="8:8" x14ac:dyDescent="0.25">
      <c r="H1648" s="5"/>
    </row>
    <row r="1649" spans="8:8" x14ac:dyDescent="0.25">
      <c r="H1649" s="5"/>
    </row>
    <row r="1650" spans="8:8" x14ac:dyDescent="0.25">
      <c r="H1650" s="5"/>
    </row>
    <row r="1651" spans="8:8" x14ac:dyDescent="0.25">
      <c r="H1651" s="5"/>
    </row>
    <row r="1652" spans="8:8" x14ac:dyDescent="0.25">
      <c r="H1652" s="5"/>
    </row>
    <row r="1653" spans="8:8" x14ac:dyDescent="0.25">
      <c r="H1653" s="5"/>
    </row>
    <row r="1654" spans="8:8" x14ac:dyDescent="0.25">
      <c r="H1654" s="5"/>
    </row>
    <row r="1655" spans="8:8" x14ac:dyDescent="0.25">
      <c r="H1655" s="5"/>
    </row>
    <row r="1656" spans="8:8" x14ac:dyDescent="0.25">
      <c r="H1656" s="5"/>
    </row>
    <row r="1657" spans="8:8" x14ac:dyDescent="0.25">
      <c r="H1657" s="5"/>
    </row>
    <row r="1658" spans="8:8" x14ac:dyDescent="0.25">
      <c r="H1658" s="5"/>
    </row>
    <row r="1659" spans="8:8" x14ac:dyDescent="0.25">
      <c r="H1659" s="5"/>
    </row>
    <row r="1660" spans="8:8" x14ac:dyDescent="0.25">
      <c r="H1660" s="5"/>
    </row>
    <row r="1661" spans="8:8" x14ac:dyDescent="0.25">
      <c r="H1661" s="5"/>
    </row>
    <row r="1662" spans="8:8" x14ac:dyDescent="0.25">
      <c r="H1662" s="5"/>
    </row>
    <row r="1663" spans="8:8" x14ac:dyDescent="0.25">
      <c r="H1663" s="5"/>
    </row>
    <row r="1664" spans="8:8" x14ac:dyDescent="0.25">
      <c r="H1664" s="5"/>
    </row>
    <row r="1665" spans="8:8" x14ac:dyDescent="0.25">
      <c r="H1665" s="5"/>
    </row>
    <row r="1666" spans="8:8" x14ac:dyDescent="0.25">
      <c r="H1666" s="5"/>
    </row>
    <row r="1667" spans="8:8" x14ac:dyDescent="0.25">
      <c r="H1667" s="5"/>
    </row>
    <row r="1668" spans="8:8" x14ac:dyDescent="0.25">
      <c r="H1668" s="5"/>
    </row>
    <row r="1669" spans="8:8" x14ac:dyDescent="0.25">
      <c r="H1669" s="5"/>
    </row>
    <row r="1670" spans="8:8" x14ac:dyDescent="0.25">
      <c r="H1670" s="5"/>
    </row>
    <row r="1671" spans="8:8" x14ac:dyDescent="0.25">
      <c r="H1671" s="5"/>
    </row>
    <row r="1672" spans="8:8" x14ac:dyDescent="0.25">
      <c r="H1672" s="5"/>
    </row>
    <row r="1673" spans="8:8" x14ac:dyDescent="0.25">
      <c r="H1673" s="5"/>
    </row>
    <row r="1674" spans="8:8" x14ac:dyDescent="0.25">
      <c r="H1674" s="5"/>
    </row>
    <row r="1675" spans="8:8" x14ac:dyDescent="0.25">
      <c r="H1675" s="5"/>
    </row>
    <row r="1676" spans="8:8" x14ac:dyDescent="0.25">
      <c r="H1676" s="5"/>
    </row>
    <row r="1677" spans="8:8" x14ac:dyDescent="0.25">
      <c r="H1677" s="5"/>
    </row>
    <row r="1678" spans="8:8" x14ac:dyDescent="0.25">
      <c r="H1678" s="5"/>
    </row>
    <row r="1679" spans="8:8" x14ac:dyDescent="0.25">
      <c r="H1679" s="5"/>
    </row>
    <row r="1680" spans="8:8" x14ac:dyDescent="0.25">
      <c r="H1680" s="5"/>
    </row>
    <row r="1681" spans="8:8" x14ac:dyDescent="0.25">
      <c r="H1681" s="5"/>
    </row>
    <row r="1682" spans="8:8" x14ac:dyDescent="0.25">
      <c r="H1682" s="5"/>
    </row>
    <row r="1683" spans="8:8" x14ac:dyDescent="0.25">
      <c r="H1683" s="5"/>
    </row>
    <row r="1684" spans="8:8" x14ac:dyDescent="0.25">
      <c r="H1684" s="5"/>
    </row>
    <row r="1685" spans="8:8" x14ac:dyDescent="0.25">
      <c r="H1685" s="5"/>
    </row>
    <row r="1686" spans="8:8" x14ac:dyDescent="0.25">
      <c r="H1686" s="5"/>
    </row>
    <row r="1687" spans="8:8" x14ac:dyDescent="0.25">
      <c r="H1687" s="5"/>
    </row>
    <row r="1688" spans="8:8" x14ac:dyDescent="0.25">
      <c r="H1688" s="5"/>
    </row>
    <row r="1689" spans="8:8" x14ac:dyDescent="0.25">
      <c r="H1689" s="5"/>
    </row>
    <row r="1690" spans="8:8" x14ac:dyDescent="0.25">
      <c r="H1690" s="5"/>
    </row>
    <row r="1691" spans="8:8" x14ac:dyDescent="0.25">
      <c r="H1691" s="5"/>
    </row>
    <row r="1692" spans="8:8" x14ac:dyDescent="0.25">
      <c r="H1692" s="5"/>
    </row>
    <row r="1693" spans="8:8" x14ac:dyDescent="0.25">
      <c r="H1693" s="5"/>
    </row>
    <row r="1694" spans="8:8" x14ac:dyDescent="0.25">
      <c r="H1694" s="5"/>
    </row>
    <row r="1695" spans="8:8" x14ac:dyDescent="0.25">
      <c r="H1695" s="5"/>
    </row>
    <row r="1696" spans="8:8" x14ac:dyDescent="0.25">
      <c r="H1696" s="5"/>
    </row>
    <row r="1697" spans="8:8" x14ac:dyDescent="0.25">
      <c r="H1697" s="5"/>
    </row>
    <row r="1698" spans="8:8" x14ac:dyDescent="0.25">
      <c r="H1698" s="5"/>
    </row>
    <row r="1699" spans="8:8" x14ac:dyDescent="0.25">
      <c r="H1699" s="5"/>
    </row>
    <row r="1700" spans="8:8" x14ac:dyDescent="0.25">
      <c r="H1700" s="5"/>
    </row>
    <row r="1701" spans="8:8" x14ac:dyDescent="0.25">
      <c r="H1701" s="5"/>
    </row>
    <row r="1702" spans="8:8" x14ac:dyDescent="0.25">
      <c r="H1702" s="5"/>
    </row>
    <row r="1703" spans="8:8" x14ac:dyDescent="0.25">
      <c r="H1703" s="5"/>
    </row>
    <row r="1704" spans="8:8" x14ac:dyDescent="0.25">
      <c r="H1704" s="5"/>
    </row>
    <row r="1705" spans="8:8" x14ac:dyDescent="0.25">
      <c r="H1705" s="5"/>
    </row>
    <row r="1706" spans="8:8" x14ac:dyDescent="0.25">
      <c r="H1706" s="5"/>
    </row>
    <row r="1707" spans="8:8" x14ac:dyDescent="0.25">
      <c r="H1707" s="5"/>
    </row>
    <row r="1708" spans="8:8" x14ac:dyDescent="0.25">
      <c r="H1708" s="5"/>
    </row>
    <row r="1709" spans="8:8" x14ac:dyDescent="0.25">
      <c r="H1709" s="5"/>
    </row>
    <row r="1710" spans="8:8" x14ac:dyDescent="0.25">
      <c r="H1710" s="5"/>
    </row>
    <row r="1711" spans="8:8" x14ac:dyDescent="0.25">
      <c r="H1711" s="5"/>
    </row>
    <row r="1712" spans="8:8" x14ac:dyDescent="0.25">
      <c r="H1712" s="5"/>
    </row>
    <row r="1713" spans="8:8" x14ac:dyDescent="0.25">
      <c r="H1713" s="5"/>
    </row>
    <row r="1714" spans="8:8" x14ac:dyDescent="0.25">
      <c r="H1714" s="5"/>
    </row>
    <row r="1715" spans="8:8" x14ac:dyDescent="0.25">
      <c r="H1715" s="5"/>
    </row>
    <row r="1716" spans="8:8" x14ac:dyDescent="0.25">
      <c r="H1716" s="5"/>
    </row>
    <row r="1717" spans="8:8" x14ac:dyDescent="0.25">
      <c r="H1717" s="5"/>
    </row>
    <row r="1718" spans="8:8" x14ac:dyDescent="0.25">
      <c r="H1718" s="5"/>
    </row>
    <row r="1719" spans="8:8" x14ac:dyDescent="0.25">
      <c r="H1719" s="5"/>
    </row>
    <row r="1720" spans="8:8" x14ac:dyDescent="0.25">
      <c r="H1720" s="5"/>
    </row>
    <row r="1721" spans="8:8" x14ac:dyDescent="0.25">
      <c r="H1721" s="5"/>
    </row>
    <row r="1722" spans="8:8" x14ac:dyDescent="0.25">
      <c r="H1722" s="5"/>
    </row>
    <row r="1723" spans="8:8" x14ac:dyDescent="0.25">
      <c r="H1723" s="5"/>
    </row>
    <row r="1724" spans="8:8" x14ac:dyDescent="0.25">
      <c r="H1724" s="5"/>
    </row>
    <row r="1725" spans="8:8" x14ac:dyDescent="0.25">
      <c r="H1725" s="5"/>
    </row>
    <row r="1726" spans="8:8" x14ac:dyDescent="0.25">
      <c r="H1726" s="5"/>
    </row>
    <row r="1727" spans="8:8" x14ac:dyDescent="0.25">
      <c r="H1727" s="5"/>
    </row>
    <row r="1728" spans="8:8" x14ac:dyDescent="0.25">
      <c r="H1728" s="5"/>
    </row>
    <row r="1729" spans="8:8" x14ac:dyDescent="0.25">
      <c r="H1729" s="5"/>
    </row>
    <row r="1730" spans="8:8" x14ac:dyDescent="0.25">
      <c r="H1730" s="5"/>
    </row>
    <row r="1731" spans="8:8" x14ac:dyDescent="0.25">
      <c r="H1731" s="5"/>
    </row>
    <row r="1732" spans="8:8" x14ac:dyDescent="0.25">
      <c r="H1732" s="5"/>
    </row>
    <row r="1733" spans="8:8" x14ac:dyDescent="0.25">
      <c r="H1733" s="5"/>
    </row>
    <row r="1734" spans="8:8" x14ac:dyDescent="0.25">
      <c r="H1734" s="5"/>
    </row>
    <row r="1735" spans="8:8" x14ac:dyDescent="0.25">
      <c r="H1735" s="5"/>
    </row>
    <row r="1736" spans="8:8" x14ac:dyDescent="0.25">
      <c r="H1736" s="5"/>
    </row>
    <row r="1737" spans="8:8" x14ac:dyDescent="0.25">
      <c r="H1737" s="5"/>
    </row>
    <row r="1738" spans="8:8" x14ac:dyDescent="0.25">
      <c r="H1738" s="5"/>
    </row>
    <row r="1739" spans="8:8" x14ac:dyDescent="0.25">
      <c r="H1739" s="5"/>
    </row>
    <row r="1740" spans="8:8" x14ac:dyDescent="0.25">
      <c r="H1740" s="5"/>
    </row>
    <row r="1741" spans="8:8" x14ac:dyDescent="0.25">
      <c r="H1741" s="5"/>
    </row>
    <row r="1742" spans="8:8" x14ac:dyDescent="0.25">
      <c r="H1742" s="5"/>
    </row>
    <row r="1743" spans="8:8" x14ac:dyDescent="0.25">
      <c r="H1743" s="5"/>
    </row>
    <row r="1744" spans="8:8" x14ac:dyDescent="0.25">
      <c r="H1744" s="5"/>
    </row>
    <row r="1745" spans="8:8" x14ac:dyDescent="0.25">
      <c r="H1745" s="5"/>
    </row>
    <row r="1746" spans="8:8" x14ac:dyDescent="0.25">
      <c r="H1746" s="5"/>
    </row>
    <row r="1747" spans="8:8" x14ac:dyDescent="0.25">
      <c r="H1747" s="5"/>
    </row>
    <row r="1748" spans="8:8" x14ac:dyDescent="0.25">
      <c r="H1748" s="5"/>
    </row>
    <row r="1749" spans="8:8" x14ac:dyDescent="0.25">
      <c r="H1749" s="5"/>
    </row>
    <row r="1750" spans="8:8" x14ac:dyDescent="0.25">
      <c r="H1750" s="5"/>
    </row>
    <row r="1751" spans="8:8" x14ac:dyDescent="0.25">
      <c r="H1751" s="5"/>
    </row>
    <row r="1752" spans="8:8" x14ac:dyDescent="0.25">
      <c r="H1752" s="5"/>
    </row>
    <row r="1753" spans="8:8" x14ac:dyDescent="0.25">
      <c r="H1753" s="5"/>
    </row>
    <row r="1754" spans="8:8" x14ac:dyDescent="0.25">
      <c r="H1754" s="5"/>
    </row>
    <row r="1755" spans="8:8" x14ac:dyDescent="0.25">
      <c r="H1755" s="5"/>
    </row>
    <row r="1756" spans="8:8" x14ac:dyDescent="0.25">
      <c r="H1756" s="5"/>
    </row>
    <row r="1757" spans="8:8" x14ac:dyDescent="0.25">
      <c r="H1757" s="5"/>
    </row>
    <row r="1758" spans="8:8" x14ac:dyDescent="0.25">
      <c r="H1758" s="5"/>
    </row>
    <row r="1759" spans="8:8" x14ac:dyDescent="0.25">
      <c r="H1759" s="5"/>
    </row>
    <row r="1760" spans="8:8" x14ac:dyDescent="0.25">
      <c r="H1760" s="5"/>
    </row>
    <row r="1761" spans="8:8" x14ac:dyDescent="0.25">
      <c r="H1761" s="5"/>
    </row>
    <row r="1762" spans="8:8" x14ac:dyDescent="0.25">
      <c r="H1762" s="5"/>
    </row>
    <row r="1763" spans="8:8" x14ac:dyDescent="0.25">
      <c r="H1763" s="5"/>
    </row>
    <row r="1764" spans="8:8" x14ac:dyDescent="0.25">
      <c r="H1764" s="5"/>
    </row>
    <row r="1765" spans="8:8" x14ac:dyDescent="0.25">
      <c r="H1765" s="5"/>
    </row>
    <row r="1766" spans="8:8" x14ac:dyDescent="0.25">
      <c r="H1766" s="5"/>
    </row>
    <row r="1767" spans="8:8" x14ac:dyDescent="0.25">
      <c r="H1767" s="5"/>
    </row>
    <row r="1768" spans="8:8" x14ac:dyDescent="0.25">
      <c r="H1768" s="5"/>
    </row>
    <row r="1769" spans="8:8" x14ac:dyDescent="0.25">
      <c r="H1769" s="5"/>
    </row>
    <row r="1770" spans="8:8" x14ac:dyDescent="0.25">
      <c r="H1770" s="5"/>
    </row>
    <row r="1771" spans="8:8" x14ac:dyDescent="0.25">
      <c r="H1771" s="5"/>
    </row>
    <row r="1772" spans="8:8" x14ac:dyDescent="0.25">
      <c r="H1772" s="5"/>
    </row>
    <row r="1773" spans="8:8" x14ac:dyDescent="0.25">
      <c r="H1773" s="5"/>
    </row>
    <row r="1774" spans="8:8" x14ac:dyDescent="0.25">
      <c r="H1774" s="5"/>
    </row>
    <row r="1775" spans="8:8" x14ac:dyDescent="0.25">
      <c r="H1775" s="5"/>
    </row>
    <row r="1776" spans="8:8" x14ac:dyDescent="0.25">
      <c r="H1776" s="5"/>
    </row>
    <row r="1777" spans="8:8" x14ac:dyDescent="0.25">
      <c r="H1777" s="5"/>
    </row>
    <row r="1778" spans="8:8" x14ac:dyDescent="0.25">
      <c r="H1778" s="5"/>
    </row>
    <row r="1779" spans="8:8" x14ac:dyDescent="0.25">
      <c r="H1779" s="5"/>
    </row>
    <row r="1780" spans="8:8" x14ac:dyDescent="0.25">
      <c r="H1780" s="5"/>
    </row>
    <row r="1781" spans="8:8" x14ac:dyDescent="0.25">
      <c r="H1781" s="5"/>
    </row>
    <row r="1782" spans="8:8" x14ac:dyDescent="0.25">
      <c r="H1782" s="5"/>
    </row>
    <row r="1783" spans="8:8" x14ac:dyDescent="0.25">
      <c r="H1783" s="5"/>
    </row>
    <row r="1784" spans="8:8" x14ac:dyDescent="0.25">
      <c r="H1784" s="5"/>
    </row>
    <row r="1785" spans="8:8" x14ac:dyDescent="0.25">
      <c r="H1785" s="5"/>
    </row>
    <row r="1786" spans="8:8" x14ac:dyDescent="0.25">
      <c r="H1786" s="5"/>
    </row>
    <row r="1787" spans="8:8" x14ac:dyDescent="0.25">
      <c r="H1787" s="5"/>
    </row>
    <row r="1788" spans="8:8" x14ac:dyDescent="0.25">
      <c r="H1788" s="5"/>
    </row>
    <row r="1789" spans="8:8" x14ac:dyDescent="0.25">
      <c r="H1789" s="5"/>
    </row>
    <row r="1790" spans="8:8" x14ac:dyDescent="0.25">
      <c r="H1790" s="5"/>
    </row>
    <row r="1791" spans="8:8" x14ac:dyDescent="0.25">
      <c r="H1791" s="5"/>
    </row>
    <row r="1792" spans="8:8" x14ac:dyDescent="0.25">
      <c r="H1792" s="5"/>
    </row>
    <row r="1793" spans="8:8" x14ac:dyDescent="0.25">
      <c r="H1793" s="5"/>
    </row>
    <row r="1794" spans="8:8" x14ac:dyDescent="0.25">
      <c r="H1794" s="5"/>
    </row>
    <row r="1795" spans="8:8" x14ac:dyDescent="0.25">
      <c r="H1795" s="5"/>
    </row>
    <row r="1796" spans="8:8" x14ac:dyDescent="0.25">
      <c r="H1796" s="5"/>
    </row>
    <row r="1797" spans="8:8" x14ac:dyDescent="0.25">
      <c r="H1797" s="5"/>
    </row>
    <row r="1798" spans="8:8" x14ac:dyDescent="0.25">
      <c r="H1798" s="5"/>
    </row>
    <row r="1799" spans="8:8" x14ac:dyDescent="0.25">
      <c r="H1799" s="5"/>
    </row>
    <row r="1800" spans="8:8" x14ac:dyDescent="0.25">
      <c r="H1800" s="5"/>
    </row>
    <row r="1801" spans="8:8" x14ac:dyDescent="0.25">
      <c r="H1801" s="5"/>
    </row>
    <row r="1802" spans="8:8" x14ac:dyDescent="0.25">
      <c r="H1802" s="5"/>
    </row>
    <row r="1803" spans="8:8" x14ac:dyDescent="0.25">
      <c r="H1803" s="5"/>
    </row>
    <row r="1804" spans="8:8" x14ac:dyDescent="0.25">
      <c r="H1804" s="5"/>
    </row>
    <row r="1805" spans="8:8" x14ac:dyDescent="0.25">
      <c r="H1805" s="5"/>
    </row>
    <row r="1806" spans="8:8" x14ac:dyDescent="0.25">
      <c r="H1806" s="5"/>
    </row>
    <row r="1807" spans="8:8" x14ac:dyDescent="0.25">
      <c r="H1807" s="5"/>
    </row>
    <row r="1808" spans="8:8" x14ac:dyDescent="0.25">
      <c r="H1808" s="5"/>
    </row>
    <row r="1809" spans="8:8" x14ac:dyDescent="0.25">
      <c r="H1809" s="5"/>
    </row>
    <row r="1810" spans="8:8" x14ac:dyDescent="0.25">
      <c r="H1810" s="5"/>
    </row>
    <row r="1811" spans="8:8" x14ac:dyDescent="0.25">
      <c r="H1811" s="5"/>
    </row>
    <row r="1812" spans="8:8" x14ac:dyDescent="0.25">
      <c r="H1812" s="5"/>
    </row>
    <row r="1813" spans="8:8" x14ac:dyDescent="0.25">
      <c r="H1813" s="5"/>
    </row>
    <row r="1814" spans="8:8" x14ac:dyDescent="0.25">
      <c r="H1814" s="5"/>
    </row>
    <row r="1815" spans="8:8" x14ac:dyDescent="0.25">
      <c r="H1815" s="5"/>
    </row>
    <row r="1816" spans="8:8" x14ac:dyDescent="0.25">
      <c r="H1816" s="5"/>
    </row>
    <row r="1817" spans="8:8" x14ac:dyDescent="0.25">
      <c r="H1817" s="5"/>
    </row>
    <row r="1818" spans="8:8" x14ac:dyDescent="0.25">
      <c r="H1818" s="5"/>
    </row>
    <row r="1819" spans="8:8" x14ac:dyDescent="0.25">
      <c r="H1819" s="5"/>
    </row>
    <row r="1820" spans="8:8" x14ac:dyDescent="0.25">
      <c r="H1820" s="5"/>
    </row>
    <row r="1821" spans="8:8" x14ac:dyDescent="0.25">
      <c r="H1821" s="5"/>
    </row>
    <row r="1822" spans="8:8" x14ac:dyDescent="0.25">
      <c r="H1822" s="5"/>
    </row>
    <row r="1823" spans="8:8" x14ac:dyDescent="0.25">
      <c r="H1823" s="5"/>
    </row>
    <row r="1824" spans="8:8" x14ac:dyDescent="0.25">
      <c r="H1824" s="5"/>
    </row>
    <row r="1825" spans="8:8" x14ac:dyDescent="0.25">
      <c r="H1825" s="5"/>
    </row>
    <row r="1826" spans="8:8" x14ac:dyDescent="0.25">
      <c r="H1826" s="5"/>
    </row>
    <row r="1827" spans="8:8" x14ac:dyDescent="0.25">
      <c r="H1827" s="5"/>
    </row>
    <row r="1828" spans="8:8" x14ac:dyDescent="0.25">
      <c r="H1828" s="5"/>
    </row>
    <row r="1829" spans="8:8" x14ac:dyDescent="0.25">
      <c r="H1829" s="5"/>
    </row>
    <row r="1830" spans="8:8" x14ac:dyDescent="0.25">
      <c r="H1830" s="5"/>
    </row>
    <row r="1831" spans="8:8" x14ac:dyDescent="0.25">
      <c r="H1831" s="5"/>
    </row>
    <row r="1832" spans="8:8" x14ac:dyDescent="0.25">
      <c r="H1832" s="5"/>
    </row>
    <row r="1833" spans="8:8" x14ac:dyDescent="0.25">
      <c r="H1833" s="5"/>
    </row>
    <row r="1834" spans="8:8" x14ac:dyDescent="0.25">
      <c r="H1834" s="5"/>
    </row>
    <row r="1835" spans="8:8" x14ac:dyDescent="0.25">
      <c r="H1835" s="5"/>
    </row>
    <row r="1836" spans="8:8" x14ac:dyDescent="0.25">
      <c r="H1836" s="5"/>
    </row>
    <row r="1837" spans="8:8" x14ac:dyDescent="0.25">
      <c r="H1837" s="5"/>
    </row>
    <row r="1838" spans="8:8" x14ac:dyDescent="0.25">
      <c r="H1838" s="5"/>
    </row>
    <row r="1839" spans="8:8" x14ac:dyDescent="0.25">
      <c r="H1839" s="5"/>
    </row>
    <row r="1840" spans="8:8" x14ac:dyDescent="0.25">
      <c r="H1840" s="5"/>
    </row>
    <row r="1841" spans="8:8" x14ac:dyDescent="0.25">
      <c r="H1841" s="5"/>
    </row>
    <row r="1842" spans="8:8" x14ac:dyDescent="0.25">
      <c r="H1842" s="5"/>
    </row>
    <row r="1843" spans="8:8" x14ac:dyDescent="0.25">
      <c r="H1843" s="5"/>
    </row>
    <row r="1844" spans="8:8" x14ac:dyDescent="0.25">
      <c r="H1844" s="5"/>
    </row>
    <row r="1845" spans="8:8" x14ac:dyDescent="0.25">
      <c r="H1845" s="5"/>
    </row>
    <row r="1846" spans="8:8" x14ac:dyDescent="0.25">
      <c r="H1846" s="5"/>
    </row>
    <row r="1847" spans="8:8" x14ac:dyDescent="0.25">
      <c r="H1847" s="5"/>
    </row>
    <row r="1848" spans="8:8" x14ac:dyDescent="0.25">
      <c r="H1848" s="5"/>
    </row>
    <row r="1849" spans="8:8" x14ac:dyDescent="0.25">
      <c r="H1849" s="5"/>
    </row>
    <row r="1850" spans="8:8" x14ac:dyDescent="0.25">
      <c r="H1850" s="5"/>
    </row>
    <row r="1851" spans="8:8" x14ac:dyDescent="0.25">
      <c r="H1851" s="5"/>
    </row>
    <row r="1852" spans="8:8" x14ac:dyDescent="0.25">
      <c r="H1852" s="5"/>
    </row>
    <row r="1853" spans="8:8" x14ac:dyDescent="0.25">
      <c r="H1853" s="5"/>
    </row>
    <row r="1854" spans="8:8" x14ac:dyDescent="0.25">
      <c r="H1854" s="5"/>
    </row>
    <row r="1855" spans="8:8" x14ac:dyDescent="0.25">
      <c r="H1855" s="5"/>
    </row>
    <row r="1856" spans="8:8" x14ac:dyDescent="0.25">
      <c r="H1856" s="5"/>
    </row>
    <row r="1857" spans="8:8" x14ac:dyDescent="0.25">
      <c r="H1857" s="5"/>
    </row>
    <row r="1858" spans="8:8" x14ac:dyDescent="0.25">
      <c r="H1858" s="5"/>
    </row>
    <row r="1859" spans="8:8" x14ac:dyDescent="0.25">
      <c r="H1859" s="5"/>
    </row>
    <row r="1860" spans="8:8" x14ac:dyDescent="0.25">
      <c r="H1860" s="5"/>
    </row>
    <row r="1861" spans="8:8" x14ac:dyDescent="0.25">
      <c r="H1861" s="5"/>
    </row>
    <row r="1862" spans="8:8" x14ac:dyDescent="0.25">
      <c r="H1862" s="5"/>
    </row>
    <row r="1863" spans="8:8" x14ac:dyDescent="0.25">
      <c r="H1863" s="5"/>
    </row>
    <row r="1864" spans="8:8" x14ac:dyDescent="0.25">
      <c r="H1864" s="5"/>
    </row>
    <row r="1865" spans="8:8" x14ac:dyDescent="0.25">
      <c r="H1865" s="5"/>
    </row>
    <row r="1866" spans="8:8" x14ac:dyDescent="0.25">
      <c r="H1866" s="5"/>
    </row>
    <row r="1867" spans="8:8" x14ac:dyDescent="0.25">
      <c r="H1867" s="5"/>
    </row>
    <row r="1868" spans="8:8" x14ac:dyDescent="0.25">
      <c r="H1868" s="5"/>
    </row>
    <row r="1869" spans="8:8" x14ac:dyDescent="0.25">
      <c r="H1869" s="5"/>
    </row>
    <row r="1870" spans="8:8" x14ac:dyDescent="0.25">
      <c r="H1870" s="5"/>
    </row>
    <row r="1871" spans="8:8" x14ac:dyDescent="0.25">
      <c r="H1871" s="5"/>
    </row>
    <row r="1872" spans="8:8" x14ac:dyDescent="0.25">
      <c r="H1872" s="5"/>
    </row>
    <row r="1873" spans="8:8" x14ac:dyDescent="0.25">
      <c r="H1873" s="5"/>
    </row>
    <row r="1874" spans="8:8" x14ac:dyDescent="0.25">
      <c r="H1874" s="5"/>
    </row>
    <row r="1875" spans="8:8" x14ac:dyDescent="0.25">
      <c r="H1875" s="5"/>
    </row>
    <row r="1876" spans="8:8" x14ac:dyDescent="0.25">
      <c r="H1876" s="5"/>
    </row>
    <row r="1877" spans="8:8" x14ac:dyDescent="0.25">
      <c r="H1877" s="5"/>
    </row>
    <row r="1878" spans="8:8" x14ac:dyDescent="0.25">
      <c r="H1878" s="5"/>
    </row>
    <row r="1879" spans="8:8" x14ac:dyDescent="0.25">
      <c r="H1879" s="5"/>
    </row>
    <row r="1880" spans="8:8" x14ac:dyDescent="0.25">
      <c r="H1880" s="5"/>
    </row>
    <row r="1881" spans="8:8" x14ac:dyDescent="0.25">
      <c r="H1881" s="5"/>
    </row>
    <row r="1882" spans="8:8" x14ac:dyDescent="0.25">
      <c r="H1882" s="5"/>
    </row>
    <row r="1883" spans="8:8" x14ac:dyDescent="0.25">
      <c r="H1883" s="5"/>
    </row>
    <row r="1884" spans="8:8" x14ac:dyDescent="0.25">
      <c r="H1884" s="5"/>
    </row>
    <row r="1885" spans="8:8" x14ac:dyDescent="0.25">
      <c r="H1885" s="5"/>
    </row>
    <row r="1886" spans="8:8" x14ac:dyDescent="0.25">
      <c r="H1886" s="5"/>
    </row>
    <row r="1887" spans="8:8" x14ac:dyDescent="0.25">
      <c r="H1887" s="5"/>
    </row>
    <row r="1888" spans="8:8" x14ac:dyDescent="0.25">
      <c r="H1888" s="5"/>
    </row>
    <row r="1889" spans="8:8" x14ac:dyDescent="0.25">
      <c r="H1889" s="5"/>
    </row>
    <row r="1890" spans="8:8" x14ac:dyDescent="0.25">
      <c r="H1890" s="5"/>
    </row>
    <row r="1891" spans="8:8" x14ac:dyDescent="0.25">
      <c r="H1891" s="5"/>
    </row>
    <row r="1892" spans="8:8" x14ac:dyDescent="0.25">
      <c r="H1892" s="5"/>
    </row>
    <row r="1893" spans="8:8" x14ac:dyDescent="0.25">
      <c r="H1893" s="5"/>
    </row>
    <row r="1894" spans="8:8" x14ac:dyDescent="0.25">
      <c r="H1894" s="5"/>
    </row>
    <row r="1895" spans="8:8" x14ac:dyDescent="0.25">
      <c r="H1895" s="5"/>
    </row>
    <row r="1896" spans="8:8" x14ac:dyDescent="0.25">
      <c r="H1896" s="5"/>
    </row>
    <row r="1897" spans="8:8" x14ac:dyDescent="0.25">
      <c r="H1897" s="5"/>
    </row>
    <row r="1898" spans="8:8" x14ac:dyDescent="0.25">
      <c r="H1898" s="5"/>
    </row>
    <row r="1899" spans="8:8" x14ac:dyDescent="0.25">
      <c r="H1899" s="5"/>
    </row>
    <row r="1900" spans="8:8" x14ac:dyDescent="0.25">
      <c r="H1900" s="5"/>
    </row>
    <row r="1901" spans="8:8" x14ac:dyDescent="0.25">
      <c r="H1901" s="5"/>
    </row>
    <row r="1902" spans="8:8" x14ac:dyDescent="0.25">
      <c r="H1902" s="5"/>
    </row>
    <row r="1903" spans="8:8" x14ac:dyDescent="0.25">
      <c r="H1903" s="5"/>
    </row>
    <row r="1904" spans="8:8" x14ac:dyDescent="0.25">
      <c r="H1904" s="5"/>
    </row>
    <row r="1905" spans="8:8" x14ac:dyDescent="0.25">
      <c r="H1905" s="5"/>
    </row>
    <row r="1906" spans="8:8" x14ac:dyDescent="0.25">
      <c r="H1906" s="5"/>
    </row>
    <row r="1907" spans="8:8" x14ac:dyDescent="0.25">
      <c r="H1907" s="5"/>
    </row>
    <row r="1908" spans="8:8" x14ac:dyDescent="0.25">
      <c r="H1908" s="5"/>
    </row>
    <row r="1909" spans="8:8" x14ac:dyDescent="0.25">
      <c r="H1909" s="5"/>
    </row>
    <row r="1910" spans="8:8" x14ac:dyDescent="0.25">
      <c r="H1910" s="5"/>
    </row>
    <row r="1911" spans="8:8" x14ac:dyDescent="0.25">
      <c r="H1911" s="5"/>
    </row>
    <row r="1912" spans="8:8" x14ac:dyDescent="0.25">
      <c r="H1912" s="5"/>
    </row>
    <row r="1913" spans="8:8" x14ac:dyDescent="0.25">
      <c r="H1913" s="5"/>
    </row>
    <row r="1914" spans="8:8" x14ac:dyDescent="0.25">
      <c r="H1914" s="5"/>
    </row>
    <row r="1915" spans="8:8" x14ac:dyDescent="0.25">
      <c r="H1915" s="5"/>
    </row>
    <row r="1916" spans="8:8" x14ac:dyDescent="0.25">
      <c r="H1916" s="5"/>
    </row>
    <row r="1917" spans="8:8" x14ac:dyDescent="0.25">
      <c r="H1917" s="5"/>
    </row>
    <row r="1918" spans="8:8" x14ac:dyDescent="0.25">
      <c r="H1918" s="5"/>
    </row>
    <row r="1919" spans="8:8" x14ac:dyDescent="0.25">
      <c r="H1919" s="5"/>
    </row>
    <row r="1920" spans="8:8" x14ac:dyDescent="0.25">
      <c r="H1920" s="5"/>
    </row>
    <row r="1921" spans="8:8" x14ac:dyDescent="0.25">
      <c r="H1921" s="5"/>
    </row>
    <row r="1922" spans="8:8" x14ac:dyDescent="0.25">
      <c r="H1922" s="5"/>
    </row>
    <row r="1923" spans="8:8" x14ac:dyDescent="0.25">
      <c r="H1923" s="5"/>
    </row>
    <row r="1924" spans="8:8" x14ac:dyDescent="0.25">
      <c r="H1924" s="5"/>
    </row>
    <row r="1925" spans="8:8" x14ac:dyDescent="0.25">
      <c r="H1925" s="5"/>
    </row>
    <row r="1926" spans="8:8" x14ac:dyDescent="0.25">
      <c r="H1926" s="5"/>
    </row>
    <row r="1927" spans="8:8" x14ac:dyDescent="0.25">
      <c r="H1927" s="5"/>
    </row>
    <row r="1928" spans="8:8" x14ac:dyDescent="0.25">
      <c r="H1928" s="5"/>
    </row>
    <row r="1929" spans="8:8" x14ac:dyDescent="0.25">
      <c r="H1929" s="5"/>
    </row>
    <row r="1930" spans="8:8" x14ac:dyDescent="0.25">
      <c r="H1930" s="5"/>
    </row>
    <row r="1931" spans="8:8" x14ac:dyDescent="0.25">
      <c r="H1931" s="5"/>
    </row>
    <row r="1932" spans="8:8" x14ac:dyDescent="0.25">
      <c r="H1932" s="5"/>
    </row>
    <row r="1933" spans="8:8" x14ac:dyDescent="0.25">
      <c r="H1933" s="5"/>
    </row>
    <row r="1934" spans="8:8" x14ac:dyDescent="0.25">
      <c r="H1934" s="5"/>
    </row>
    <row r="1935" spans="8:8" x14ac:dyDescent="0.25">
      <c r="H1935" s="5"/>
    </row>
    <row r="1936" spans="8:8" x14ac:dyDescent="0.25">
      <c r="H1936" s="5"/>
    </row>
    <row r="1937" spans="4:8" x14ac:dyDescent="0.25">
      <c r="H1937" s="5"/>
    </row>
    <row r="1938" spans="4:8" x14ac:dyDescent="0.25">
      <c r="H1938" s="5"/>
    </row>
    <row r="1939" spans="4:8" x14ac:dyDescent="0.25">
      <c r="H1939" s="5"/>
    </row>
    <row r="1940" spans="4:8" x14ac:dyDescent="0.25">
      <c r="H1940" s="5"/>
    </row>
    <row r="1941" spans="4:8" x14ac:dyDescent="0.25">
      <c r="H1941" s="5"/>
    </row>
    <row r="1942" spans="4:8" x14ac:dyDescent="0.25">
      <c r="H1942" s="5"/>
    </row>
    <row r="1943" spans="4:8" x14ac:dyDescent="0.25">
      <c r="H1943" s="5"/>
    </row>
    <row r="1944" spans="4:8" x14ac:dyDescent="0.25">
      <c r="H1944" s="5"/>
    </row>
    <row r="1945" spans="4:8" x14ac:dyDescent="0.25">
      <c r="H1945" s="5"/>
    </row>
    <row r="1946" spans="4:8" x14ac:dyDescent="0.25">
      <c r="H1946" s="5"/>
    </row>
    <row r="1947" spans="4:8" x14ac:dyDescent="0.25">
      <c r="H1947" s="5"/>
    </row>
    <row r="1948" spans="4:8" x14ac:dyDescent="0.25">
      <c r="D1948" s="2"/>
      <c r="H1948" s="5"/>
    </row>
    <row r="1949" spans="4:8" x14ac:dyDescent="0.25">
      <c r="D1949" s="2"/>
      <c r="H1949" s="5"/>
    </row>
    <row r="1950" spans="4:8" x14ac:dyDescent="0.25">
      <c r="D1950" s="2"/>
      <c r="H1950" s="5"/>
    </row>
    <row r="1951" spans="4:8" x14ac:dyDescent="0.25">
      <c r="D1951" s="2"/>
      <c r="H1951" s="5"/>
    </row>
    <row r="1952" spans="4:8" x14ac:dyDescent="0.25">
      <c r="D1952" s="2"/>
      <c r="H1952" s="5"/>
    </row>
    <row r="1953" spans="4:8" x14ac:dyDescent="0.25">
      <c r="D1953" s="2"/>
      <c r="H1953" s="5"/>
    </row>
    <row r="1954" spans="4:8" x14ac:dyDescent="0.25">
      <c r="D1954" s="2"/>
      <c r="H1954" s="5"/>
    </row>
    <row r="1955" spans="4:8" x14ac:dyDescent="0.25">
      <c r="D1955" s="2"/>
      <c r="H1955" s="5"/>
    </row>
    <row r="1956" spans="4:8" x14ac:dyDescent="0.25">
      <c r="D1956" s="2"/>
      <c r="H1956" s="5"/>
    </row>
    <row r="1957" spans="4:8" x14ac:dyDescent="0.25">
      <c r="D1957" s="2"/>
      <c r="H1957" s="5"/>
    </row>
    <row r="1958" spans="4:8" x14ac:dyDescent="0.25">
      <c r="D1958" s="2"/>
      <c r="H1958" s="5"/>
    </row>
    <row r="1959" spans="4:8" x14ac:dyDescent="0.25">
      <c r="D1959" s="2"/>
      <c r="H1959" s="5"/>
    </row>
    <row r="1960" spans="4:8" x14ac:dyDescent="0.25">
      <c r="D1960" s="2"/>
      <c r="H1960" s="5"/>
    </row>
    <row r="1961" spans="4:8" x14ac:dyDescent="0.25">
      <c r="D1961" s="2"/>
      <c r="H1961" s="5"/>
    </row>
    <row r="1962" spans="4:8" x14ac:dyDescent="0.25">
      <c r="D1962" s="2"/>
      <c r="H1962" s="5"/>
    </row>
    <row r="1963" spans="4:8" x14ac:dyDescent="0.25">
      <c r="D1963" s="2"/>
      <c r="H1963" s="5"/>
    </row>
    <row r="1964" spans="4:8" x14ac:dyDescent="0.25">
      <c r="D1964" s="2"/>
      <c r="H1964" s="5"/>
    </row>
    <row r="1965" spans="4:8" x14ac:dyDescent="0.25">
      <c r="D1965" s="2"/>
      <c r="H1965" s="5"/>
    </row>
    <row r="1966" spans="4:8" x14ac:dyDescent="0.25">
      <c r="D1966" s="2"/>
      <c r="H1966" s="5"/>
    </row>
    <row r="1967" spans="4:8" x14ac:dyDescent="0.25">
      <c r="D1967" s="2"/>
      <c r="H1967" s="5"/>
    </row>
    <row r="1968" spans="4:8" x14ac:dyDescent="0.25">
      <c r="D1968" s="2"/>
      <c r="H1968" s="5"/>
    </row>
    <row r="1969" spans="4:8" x14ac:dyDescent="0.25">
      <c r="D1969" s="2"/>
      <c r="H1969" s="5"/>
    </row>
    <row r="1970" spans="4:8" x14ac:dyDescent="0.25">
      <c r="D1970" s="2"/>
      <c r="H1970" s="5"/>
    </row>
    <row r="1971" spans="4:8" x14ac:dyDescent="0.25">
      <c r="D1971" s="2"/>
      <c r="H1971" s="5"/>
    </row>
    <row r="1972" spans="4:8" x14ac:dyDescent="0.25">
      <c r="D1972" s="2"/>
      <c r="H1972" s="5"/>
    </row>
    <row r="1973" spans="4:8" x14ac:dyDescent="0.25">
      <c r="D1973" s="2"/>
      <c r="H1973" s="5"/>
    </row>
    <row r="1974" spans="4:8" x14ac:dyDescent="0.25">
      <c r="D1974" s="2"/>
      <c r="H1974" s="5"/>
    </row>
    <row r="1975" spans="4:8" x14ac:dyDescent="0.25">
      <c r="D1975" s="2"/>
      <c r="H1975" s="5"/>
    </row>
    <row r="1976" spans="4:8" x14ac:dyDescent="0.25">
      <c r="D1976" s="2"/>
      <c r="H1976" s="5"/>
    </row>
    <row r="1977" spans="4:8" x14ac:dyDescent="0.25">
      <c r="D1977" s="2"/>
      <c r="H1977" s="5"/>
    </row>
    <row r="1978" spans="4:8" x14ac:dyDescent="0.25">
      <c r="D1978" s="2"/>
      <c r="H1978" s="5"/>
    </row>
    <row r="1979" spans="4:8" x14ac:dyDescent="0.25">
      <c r="D1979" s="2"/>
      <c r="H1979" s="5"/>
    </row>
    <row r="1980" spans="4:8" x14ac:dyDescent="0.25">
      <c r="D1980" s="2"/>
      <c r="H1980" s="5"/>
    </row>
    <row r="1981" spans="4:8" x14ac:dyDescent="0.25">
      <c r="D1981" s="2"/>
      <c r="H1981" s="5"/>
    </row>
    <row r="1982" spans="4:8" x14ac:dyDescent="0.25">
      <c r="D1982" s="2"/>
      <c r="H1982" s="5"/>
    </row>
    <row r="1983" spans="4:8" x14ac:dyDescent="0.25">
      <c r="D1983" s="2"/>
      <c r="H1983" s="5"/>
    </row>
    <row r="1984" spans="4:8" x14ac:dyDescent="0.25">
      <c r="D1984" s="2"/>
      <c r="H1984" s="5"/>
    </row>
    <row r="1985" spans="4:8" x14ac:dyDescent="0.25">
      <c r="D1985" s="2"/>
      <c r="H1985" s="5"/>
    </row>
    <row r="1986" spans="4:8" x14ac:dyDescent="0.25">
      <c r="D1986" s="2"/>
      <c r="H1986" s="5"/>
    </row>
    <row r="1987" spans="4:8" x14ac:dyDescent="0.25">
      <c r="D1987" s="2"/>
      <c r="H1987" s="5"/>
    </row>
    <row r="1988" spans="4:8" x14ac:dyDescent="0.25">
      <c r="D1988" s="2"/>
      <c r="H1988" s="5"/>
    </row>
    <row r="1989" spans="4:8" x14ac:dyDescent="0.25">
      <c r="D1989" s="2"/>
      <c r="H1989" s="5"/>
    </row>
    <row r="1990" spans="4:8" x14ac:dyDescent="0.25">
      <c r="D1990" s="2"/>
      <c r="H1990" s="5"/>
    </row>
    <row r="1991" spans="4:8" x14ac:dyDescent="0.25">
      <c r="D1991" s="2"/>
      <c r="H1991" s="5"/>
    </row>
    <row r="1992" spans="4:8" x14ac:dyDescent="0.25">
      <c r="D1992" s="2"/>
      <c r="H1992" s="5"/>
    </row>
    <row r="1993" spans="4:8" x14ac:dyDescent="0.25">
      <c r="D1993" s="2"/>
      <c r="H1993" s="5"/>
    </row>
    <row r="1994" spans="4:8" x14ac:dyDescent="0.25">
      <c r="D1994" s="2"/>
      <c r="H1994" s="5"/>
    </row>
    <row r="1995" spans="4:8" x14ac:dyDescent="0.25">
      <c r="D1995" s="2"/>
      <c r="H1995" s="5"/>
    </row>
    <row r="1996" spans="4:8" x14ac:dyDescent="0.25">
      <c r="D1996" s="2"/>
      <c r="H1996" s="5"/>
    </row>
    <row r="1997" spans="4:8" x14ac:dyDescent="0.25">
      <c r="D1997" s="2"/>
      <c r="H1997" s="5"/>
    </row>
    <row r="1998" spans="4:8" x14ac:dyDescent="0.25">
      <c r="D1998" s="2"/>
      <c r="H1998" s="5"/>
    </row>
    <row r="1999" spans="4:8" x14ac:dyDescent="0.25">
      <c r="D1999" s="2"/>
      <c r="H1999" s="5"/>
    </row>
    <row r="2000" spans="4:8" x14ac:dyDescent="0.25">
      <c r="D2000" s="2"/>
      <c r="H2000" s="5"/>
    </row>
    <row r="2001" spans="4:8" x14ac:dyDescent="0.25">
      <c r="D2001" s="2"/>
      <c r="H2001" s="5"/>
    </row>
    <row r="2002" spans="4:8" x14ac:dyDescent="0.25">
      <c r="D2002" s="2"/>
      <c r="H2002" s="5"/>
    </row>
    <row r="2003" spans="4:8" x14ac:dyDescent="0.25">
      <c r="D2003" s="2"/>
      <c r="H2003" s="5"/>
    </row>
    <row r="2004" spans="4:8" x14ac:dyDescent="0.25">
      <c r="D2004" s="2"/>
      <c r="H2004" s="5"/>
    </row>
    <row r="2005" spans="4:8" x14ac:dyDescent="0.25">
      <c r="D2005" s="2"/>
      <c r="H2005" s="5"/>
    </row>
    <row r="2006" spans="4:8" x14ac:dyDescent="0.25">
      <c r="D2006" s="2"/>
      <c r="H2006" s="5"/>
    </row>
    <row r="2007" spans="4:8" x14ac:dyDescent="0.25">
      <c r="D2007" s="2"/>
      <c r="H2007" s="5"/>
    </row>
    <row r="2008" spans="4:8" x14ac:dyDescent="0.25">
      <c r="D2008" s="2"/>
      <c r="H2008" s="5"/>
    </row>
    <row r="2009" spans="4:8" x14ac:dyDescent="0.25">
      <c r="D2009" s="2"/>
      <c r="H2009" s="5"/>
    </row>
    <row r="2010" spans="4:8" x14ac:dyDescent="0.25">
      <c r="D2010" s="2"/>
      <c r="H2010" s="5"/>
    </row>
    <row r="2011" spans="4:8" x14ac:dyDescent="0.25">
      <c r="D2011" s="2"/>
      <c r="H2011" s="5"/>
    </row>
    <row r="2012" spans="4:8" x14ac:dyDescent="0.25">
      <c r="D2012" s="2"/>
      <c r="H2012" s="5"/>
    </row>
    <row r="2013" spans="4:8" x14ac:dyDescent="0.25">
      <c r="D2013" s="2"/>
      <c r="H2013" s="5"/>
    </row>
    <row r="2014" spans="4:8" x14ac:dyDescent="0.25">
      <c r="D2014" s="2"/>
      <c r="H2014" s="5"/>
    </row>
    <row r="2015" spans="4:8" x14ac:dyDescent="0.25">
      <c r="D2015" s="2"/>
      <c r="H2015" s="5"/>
    </row>
    <row r="2016" spans="4:8" x14ac:dyDescent="0.25">
      <c r="D2016" s="2"/>
      <c r="H2016" s="5"/>
    </row>
    <row r="2017" spans="4:8" x14ac:dyDescent="0.25">
      <c r="D2017" s="2"/>
      <c r="H2017" s="5"/>
    </row>
    <row r="2018" spans="4:8" x14ac:dyDescent="0.25">
      <c r="D2018" s="2"/>
      <c r="H2018" s="5"/>
    </row>
    <row r="2019" spans="4:8" x14ac:dyDescent="0.25">
      <c r="D2019" s="2"/>
      <c r="H2019" s="5"/>
    </row>
    <row r="2020" spans="4:8" x14ac:dyDescent="0.25">
      <c r="D2020" s="2"/>
      <c r="H2020" s="5"/>
    </row>
    <row r="2021" spans="4:8" x14ac:dyDescent="0.25">
      <c r="D2021" s="2"/>
      <c r="H2021" s="5"/>
    </row>
    <row r="2022" spans="4:8" x14ac:dyDescent="0.25">
      <c r="D2022" s="2"/>
      <c r="H2022" s="5"/>
    </row>
    <row r="2023" spans="4:8" x14ac:dyDescent="0.25">
      <c r="D2023" s="2"/>
      <c r="H2023" s="5"/>
    </row>
    <row r="2024" spans="4:8" x14ac:dyDescent="0.25">
      <c r="D2024" s="2"/>
      <c r="H2024" s="5"/>
    </row>
    <row r="2025" spans="4:8" x14ac:dyDescent="0.25">
      <c r="D2025" s="2"/>
      <c r="H2025" s="5"/>
    </row>
    <row r="2026" spans="4:8" x14ac:dyDescent="0.25">
      <c r="D2026" s="2"/>
      <c r="H2026" s="5"/>
    </row>
    <row r="2027" spans="4:8" x14ac:dyDescent="0.25">
      <c r="D2027" s="2"/>
      <c r="H2027" s="5"/>
    </row>
    <row r="2028" spans="4:8" x14ac:dyDescent="0.25">
      <c r="D2028" s="2"/>
      <c r="H2028" s="5"/>
    </row>
    <row r="2029" spans="4:8" x14ac:dyDescent="0.25">
      <c r="D2029" s="2"/>
      <c r="H2029" s="5"/>
    </row>
    <row r="2030" spans="4:8" x14ac:dyDescent="0.25">
      <c r="D2030" s="2"/>
      <c r="H2030" s="5"/>
    </row>
    <row r="2031" spans="4:8" x14ac:dyDescent="0.25">
      <c r="D2031" s="2"/>
      <c r="H2031" s="5"/>
    </row>
    <row r="2032" spans="4:8" x14ac:dyDescent="0.25">
      <c r="D2032" s="2"/>
      <c r="H2032" s="5"/>
    </row>
    <row r="2033" spans="4:8" x14ac:dyDescent="0.25">
      <c r="D2033" s="2"/>
      <c r="H2033" s="5"/>
    </row>
    <row r="2034" spans="4:8" x14ac:dyDescent="0.25">
      <c r="D2034" s="2"/>
      <c r="H2034" s="5"/>
    </row>
    <row r="2035" spans="4:8" x14ac:dyDescent="0.25">
      <c r="D2035" s="2"/>
      <c r="H2035" s="5"/>
    </row>
    <row r="2036" spans="4:8" x14ac:dyDescent="0.25">
      <c r="D2036" s="2"/>
      <c r="H2036" s="5"/>
    </row>
    <row r="2037" spans="4:8" x14ac:dyDescent="0.25">
      <c r="D2037" s="2"/>
      <c r="H2037" s="5"/>
    </row>
    <row r="2038" spans="4:8" x14ac:dyDescent="0.25">
      <c r="D2038" s="2"/>
      <c r="H2038" s="5"/>
    </row>
    <row r="2039" spans="4:8" x14ac:dyDescent="0.25">
      <c r="D2039" s="2"/>
      <c r="H2039" s="5"/>
    </row>
    <row r="2040" spans="4:8" x14ac:dyDescent="0.25">
      <c r="D2040" s="2"/>
      <c r="H2040" s="5"/>
    </row>
    <row r="2041" spans="4:8" x14ac:dyDescent="0.25">
      <c r="D2041" s="2"/>
      <c r="H2041" s="5"/>
    </row>
    <row r="2042" spans="4:8" x14ac:dyDescent="0.25">
      <c r="D2042" s="2"/>
      <c r="H2042" s="5"/>
    </row>
    <row r="2043" spans="4:8" x14ac:dyDescent="0.25">
      <c r="D2043" s="2"/>
      <c r="H2043" s="5"/>
    </row>
    <row r="2044" spans="4:8" x14ac:dyDescent="0.25">
      <c r="D2044" s="2"/>
      <c r="H2044" s="5"/>
    </row>
    <row r="2045" spans="4:8" x14ac:dyDescent="0.25">
      <c r="D2045" s="2"/>
      <c r="H2045" s="5"/>
    </row>
    <row r="2046" spans="4:8" x14ac:dyDescent="0.25">
      <c r="D2046" s="2"/>
      <c r="H2046" s="5"/>
    </row>
    <row r="2047" spans="4:8" x14ac:dyDescent="0.25">
      <c r="D2047" s="2"/>
      <c r="H2047" s="5"/>
    </row>
    <row r="2048" spans="4:8" x14ac:dyDescent="0.25">
      <c r="D2048" s="2"/>
      <c r="H2048" s="5"/>
    </row>
    <row r="2049" spans="4:8" x14ac:dyDescent="0.25">
      <c r="D2049" s="2"/>
      <c r="H2049" s="5"/>
    </row>
    <row r="2050" spans="4:8" x14ac:dyDescent="0.25">
      <c r="D2050" s="2"/>
      <c r="H2050" s="5"/>
    </row>
    <row r="2051" spans="4:8" x14ac:dyDescent="0.25">
      <c r="D2051" s="2"/>
      <c r="H2051" s="5"/>
    </row>
    <row r="2052" spans="4:8" x14ac:dyDescent="0.25">
      <c r="D2052" s="2"/>
      <c r="H2052" s="5"/>
    </row>
    <row r="2053" spans="4:8" x14ac:dyDescent="0.25">
      <c r="D2053" s="2"/>
      <c r="H2053" s="5"/>
    </row>
    <row r="2054" spans="4:8" x14ac:dyDescent="0.25">
      <c r="D2054" s="2"/>
      <c r="H2054" s="5"/>
    </row>
    <row r="2055" spans="4:8" x14ac:dyDescent="0.25">
      <c r="D2055" s="2"/>
      <c r="H2055" s="5"/>
    </row>
    <row r="2056" spans="4:8" x14ac:dyDescent="0.25">
      <c r="D2056" s="2"/>
      <c r="H2056" s="5"/>
    </row>
    <row r="2057" spans="4:8" x14ac:dyDescent="0.25">
      <c r="D2057" s="2"/>
      <c r="H2057" s="5"/>
    </row>
    <row r="2058" spans="4:8" x14ac:dyDescent="0.25">
      <c r="D2058" s="2"/>
      <c r="H2058" s="5"/>
    </row>
    <row r="2059" spans="4:8" x14ac:dyDescent="0.25">
      <c r="D2059" s="2"/>
      <c r="H2059" s="5"/>
    </row>
    <row r="2060" spans="4:8" x14ac:dyDescent="0.25">
      <c r="D2060" s="2"/>
      <c r="H2060" s="5"/>
    </row>
    <row r="2061" spans="4:8" x14ac:dyDescent="0.25">
      <c r="D2061" s="2"/>
      <c r="H2061" s="5"/>
    </row>
    <row r="2062" spans="4:8" x14ac:dyDescent="0.25">
      <c r="D2062" s="2"/>
      <c r="H2062" s="5"/>
    </row>
    <row r="2063" spans="4:8" x14ac:dyDescent="0.25">
      <c r="D2063" s="2"/>
      <c r="H2063" s="5"/>
    </row>
    <row r="2064" spans="4:8" x14ac:dyDescent="0.25">
      <c r="D2064" s="2"/>
      <c r="H2064" s="5"/>
    </row>
    <row r="2065" spans="4:8" x14ac:dyDescent="0.25">
      <c r="D2065" s="2"/>
      <c r="H2065" s="5"/>
    </row>
    <row r="2066" spans="4:8" x14ac:dyDescent="0.25">
      <c r="D2066" s="2"/>
      <c r="H2066" s="5"/>
    </row>
    <row r="2067" spans="4:8" x14ac:dyDescent="0.25">
      <c r="D2067" s="2"/>
      <c r="H2067" s="5"/>
    </row>
    <row r="2068" spans="4:8" x14ac:dyDescent="0.25">
      <c r="D2068" s="2"/>
      <c r="H2068" s="5"/>
    </row>
    <row r="2069" spans="4:8" x14ac:dyDescent="0.25">
      <c r="D2069" s="2"/>
      <c r="H2069" s="5"/>
    </row>
    <row r="2070" spans="4:8" x14ac:dyDescent="0.25">
      <c r="D2070" s="2"/>
      <c r="H2070" s="5"/>
    </row>
    <row r="2071" spans="4:8" x14ac:dyDescent="0.25">
      <c r="D2071" s="2"/>
      <c r="H2071" s="5"/>
    </row>
    <row r="2072" spans="4:8" x14ac:dyDescent="0.25">
      <c r="D2072" s="2"/>
      <c r="H2072" s="5"/>
    </row>
    <row r="2073" spans="4:8" x14ac:dyDescent="0.25">
      <c r="D2073" s="2"/>
      <c r="H2073" s="5"/>
    </row>
    <row r="2074" spans="4:8" x14ac:dyDescent="0.25">
      <c r="D2074" s="2"/>
      <c r="H2074" s="5"/>
    </row>
    <row r="2075" spans="4:8" x14ac:dyDescent="0.25">
      <c r="D2075" s="2"/>
      <c r="H2075" s="5"/>
    </row>
    <row r="2076" spans="4:8" x14ac:dyDescent="0.25">
      <c r="D2076" s="2"/>
      <c r="H2076" s="5"/>
    </row>
    <row r="2077" spans="4:8" x14ac:dyDescent="0.25">
      <c r="D2077" s="2"/>
      <c r="H2077" s="5"/>
    </row>
    <row r="2078" spans="4:8" x14ac:dyDescent="0.25">
      <c r="D2078" s="2"/>
      <c r="H2078" s="5"/>
    </row>
    <row r="2079" spans="4:8" x14ac:dyDescent="0.25">
      <c r="D2079" s="2"/>
      <c r="H2079" s="5"/>
    </row>
    <row r="2080" spans="4:8" x14ac:dyDescent="0.25">
      <c r="D2080" s="2"/>
      <c r="H2080" s="5"/>
    </row>
    <row r="2081" spans="4:8" x14ac:dyDescent="0.25">
      <c r="D2081" s="2"/>
      <c r="H2081" s="5"/>
    </row>
    <row r="2082" spans="4:8" x14ac:dyDescent="0.25">
      <c r="D2082" s="2"/>
      <c r="H2082" s="5"/>
    </row>
    <row r="2083" spans="4:8" x14ac:dyDescent="0.25">
      <c r="D2083" s="2"/>
      <c r="H2083" s="5"/>
    </row>
    <row r="2084" spans="4:8" x14ac:dyDescent="0.25">
      <c r="D2084" s="2"/>
      <c r="H2084" s="5"/>
    </row>
    <row r="2085" spans="4:8" x14ac:dyDescent="0.25">
      <c r="D2085" s="2"/>
      <c r="H2085" s="5"/>
    </row>
    <row r="2086" spans="4:8" x14ac:dyDescent="0.25">
      <c r="D2086" s="2"/>
      <c r="H2086" s="5"/>
    </row>
    <row r="2087" spans="4:8" x14ac:dyDescent="0.25">
      <c r="D2087" s="2"/>
      <c r="H2087" s="5"/>
    </row>
    <row r="2088" spans="4:8" x14ac:dyDescent="0.25">
      <c r="D2088" s="2"/>
      <c r="H2088" s="5"/>
    </row>
    <row r="2089" spans="4:8" x14ac:dyDescent="0.25">
      <c r="D2089" s="2"/>
      <c r="H2089" s="5"/>
    </row>
    <row r="2090" spans="4:8" x14ac:dyDescent="0.25">
      <c r="D2090" s="2"/>
      <c r="H2090" s="5"/>
    </row>
    <row r="2091" spans="4:8" x14ac:dyDescent="0.25">
      <c r="D2091" s="2"/>
      <c r="H2091" s="5"/>
    </row>
    <row r="2092" spans="4:8" x14ac:dyDescent="0.25">
      <c r="D2092" s="2"/>
      <c r="H2092" s="5"/>
    </row>
    <row r="2093" spans="4:8" x14ac:dyDescent="0.25">
      <c r="D2093" s="2"/>
      <c r="H2093" s="5"/>
    </row>
    <row r="2094" spans="4:8" x14ac:dyDescent="0.25">
      <c r="D2094" s="2"/>
      <c r="H2094" s="5"/>
    </row>
    <row r="2095" spans="4:8" x14ac:dyDescent="0.25">
      <c r="D2095" s="2"/>
      <c r="H2095" s="5"/>
    </row>
    <row r="2096" spans="4:8" x14ac:dyDescent="0.25">
      <c r="D2096" s="2"/>
      <c r="H2096" s="5"/>
    </row>
    <row r="2097" spans="4:8" x14ac:dyDescent="0.25">
      <c r="D2097" s="2"/>
      <c r="H2097" s="5"/>
    </row>
    <row r="2098" spans="4:8" x14ac:dyDescent="0.25">
      <c r="D2098" s="2"/>
      <c r="H2098" s="5"/>
    </row>
    <row r="2099" spans="4:8" x14ac:dyDescent="0.25">
      <c r="D2099" s="2"/>
      <c r="H2099" s="5"/>
    </row>
    <row r="2100" spans="4:8" x14ac:dyDescent="0.25">
      <c r="D2100" s="2"/>
      <c r="H2100" s="5"/>
    </row>
    <row r="2101" spans="4:8" x14ac:dyDescent="0.25">
      <c r="D2101" s="2"/>
      <c r="H2101" s="5"/>
    </row>
    <row r="2102" spans="4:8" x14ac:dyDescent="0.25">
      <c r="D2102" s="2"/>
      <c r="H2102" s="5"/>
    </row>
    <row r="2103" spans="4:8" x14ac:dyDescent="0.25">
      <c r="D2103" s="2"/>
      <c r="H2103" s="5"/>
    </row>
    <row r="2104" spans="4:8" x14ac:dyDescent="0.25">
      <c r="D2104" s="2"/>
      <c r="H2104" s="5"/>
    </row>
    <row r="2105" spans="4:8" x14ac:dyDescent="0.25">
      <c r="D2105" s="2"/>
      <c r="H2105" s="5"/>
    </row>
    <row r="2106" spans="4:8" x14ac:dyDescent="0.25">
      <c r="D2106" s="2"/>
      <c r="H2106" s="5"/>
    </row>
    <row r="2107" spans="4:8" x14ac:dyDescent="0.25">
      <c r="D2107" s="2"/>
      <c r="H2107" s="5"/>
    </row>
    <row r="2108" spans="4:8" x14ac:dyDescent="0.25">
      <c r="D2108" s="2"/>
      <c r="H2108" s="5"/>
    </row>
    <row r="2109" spans="4:8" x14ac:dyDescent="0.25">
      <c r="D2109" s="2"/>
      <c r="H2109" s="5"/>
    </row>
    <row r="2110" spans="4:8" x14ac:dyDescent="0.25">
      <c r="D2110" s="2"/>
      <c r="H2110" s="5"/>
    </row>
    <row r="2111" spans="4:8" x14ac:dyDescent="0.25">
      <c r="D2111" s="2"/>
      <c r="H2111" s="5"/>
    </row>
    <row r="2112" spans="4:8" x14ac:dyDescent="0.25">
      <c r="D2112" s="2"/>
      <c r="H2112" s="5"/>
    </row>
    <row r="2113" spans="4:8" x14ac:dyDescent="0.25">
      <c r="D2113" s="2"/>
      <c r="H2113" s="5"/>
    </row>
    <row r="2114" spans="4:8" x14ac:dyDescent="0.25">
      <c r="D2114" s="2"/>
      <c r="H2114" s="5"/>
    </row>
    <row r="2115" spans="4:8" x14ac:dyDescent="0.25">
      <c r="D2115" s="2"/>
      <c r="H2115" s="5"/>
    </row>
    <row r="2116" spans="4:8" x14ac:dyDescent="0.25">
      <c r="D2116" s="2"/>
      <c r="H2116" s="5"/>
    </row>
    <row r="2117" spans="4:8" x14ac:dyDescent="0.25">
      <c r="D2117" s="2"/>
      <c r="H2117" s="5"/>
    </row>
    <row r="2118" spans="4:8" x14ac:dyDescent="0.25">
      <c r="D2118" s="2"/>
      <c r="H2118" s="5"/>
    </row>
    <row r="2119" spans="4:8" x14ac:dyDescent="0.25">
      <c r="D2119" s="2"/>
      <c r="H2119" s="5"/>
    </row>
    <row r="2120" spans="4:8" x14ac:dyDescent="0.25">
      <c r="D2120" s="2"/>
      <c r="H2120" s="5"/>
    </row>
    <row r="2121" spans="4:8" x14ac:dyDescent="0.25">
      <c r="D2121" s="2"/>
      <c r="H2121" s="5"/>
    </row>
    <row r="2122" spans="4:8" x14ac:dyDescent="0.25">
      <c r="D2122" s="2"/>
      <c r="H2122" s="5"/>
    </row>
    <row r="2123" spans="4:8" x14ac:dyDescent="0.25">
      <c r="D2123" s="2"/>
      <c r="H2123" s="5"/>
    </row>
    <row r="2124" spans="4:8" x14ac:dyDescent="0.25">
      <c r="D2124" s="2"/>
      <c r="H2124" s="5"/>
    </row>
    <row r="2125" spans="4:8" x14ac:dyDescent="0.25">
      <c r="D2125" s="2"/>
      <c r="H2125" s="5"/>
    </row>
    <row r="2126" spans="4:8" x14ac:dyDescent="0.25">
      <c r="D2126" s="2"/>
      <c r="H2126" s="5"/>
    </row>
    <row r="2127" spans="4:8" x14ac:dyDescent="0.25">
      <c r="D2127" s="2"/>
      <c r="H2127" s="5"/>
    </row>
    <row r="2128" spans="4:8" x14ac:dyDescent="0.25">
      <c r="D2128" s="2"/>
      <c r="H2128" s="5"/>
    </row>
    <row r="2129" spans="4:8" x14ac:dyDescent="0.25">
      <c r="D2129" s="2"/>
      <c r="H2129" s="5"/>
    </row>
    <row r="2130" spans="4:8" x14ac:dyDescent="0.25">
      <c r="D2130" s="2"/>
      <c r="H2130" s="5"/>
    </row>
    <row r="2131" spans="4:8" x14ac:dyDescent="0.25">
      <c r="D2131" s="2"/>
      <c r="H2131" s="5"/>
    </row>
    <row r="2132" spans="4:8" x14ac:dyDescent="0.25">
      <c r="D2132" s="2"/>
      <c r="H2132" s="5"/>
    </row>
    <row r="2133" spans="4:8" x14ac:dyDescent="0.25">
      <c r="D2133" s="2"/>
      <c r="H2133" s="5"/>
    </row>
    <row r="2134" spans="4:8" x14ac:dyDescent="0.25">
      <c r="D2134" s="2"/>
      <c r="H2134" s="5"/>
    </row>
    <row r="2135" spans="4:8" x14ac:dyDescent="0.25">
      <c r="D2135" s="2"/>
      <c r="H2135" s="5"/>
    </row>
    <row r="2136" spans="4:8" x14ac:dyDescent="0.25">
      <c r="D2136" s="2"/>
      <c r="H2136" s="5"/>
    </row>
    <row r="2137" spans="4:8" x14ac:dyDescent="0.25">
      <c r="D2137" s="2"/>
      <c r="H2137" s="5"/>
    </row>
    <row r="2138" spans="4:8" x14ac:dyDescent="0.25">
      <c r="D2138" s="2"/>
      <c r="H2138" s="5"/>
    </row>
    <row r="2139" spans="4:8" x14ac:dyDescent="0.25">
      <c r="D2139" s="2"/>
      <c r="H2139" s="5"/>
    </row>
    <row r="2140" spans="4:8" x14ac:dyDescent="0.25">
      <c r="D2140" s="2"/>
      <c r="H2140" s="5"/>
    </row>
    <row r="2141" spans="4:8" x14ac:dyDescent="0.25">
      <c r="D2141" s="2"/>
      <c r="H2141" s="5"/>
    </row>
    <row r="2142" spans="4:8" x14ac:dyDescent="0.25">
      <c r="D2142" s="2"/>
      <c r="H2142" s="5"/>
    </row>
    <row r="2143" spans="4:8" x14ac:dyDescent="0.25">
      <c r="D2143" s="2"/>
      <c r="H2143" s="5"/>
    </row>
    <row r="2144" spans="4:8" x14ac:dyDescent="0.25">
      <c r="D2144" s="2"/>
      <c r="H2144" s="5"/>
    </row>
    <row r="2145" spans="4:8" x14ac:dyDescent="0.25">
      <c r="D2145" s="2"/>
      <c r="H2145" s="5"/>
    </row>
    <row r="2146" spans="4:8" x14ac:dyDescent="0.25">
      <c r="D2146" s="2"/>
      <c r="H2146" s="5"/>
    </row>
    <row r="2147" spans="4:8" x14ac:dyDescent="0.25">
      <c r="D2147" s="2"/>
      <c r="H2147" s="5"/>
    </row>
    <row r="2148" spans="4:8" x14ac:dyDescent="0.25">
      <c r="D2148" s="2"/>
      <c r="H2148" s="5"/>
    </row>
    <row r="2149" spans="4:8" x14ac:dyDescent="0.25">
      <c r="D2149" s="2"/>
      <c r="H2149" s="5"/>
    </row>
    <row r="2150" spans="4:8" x14ac:dyDescent="0.25">
      <c r="D2150" s="2"/>
      <c r="H2150" s="5"/>
    </row>
    <row r="2151" spans="4:8" x14ac:dyDescent="0.25">
      <c r="D2151" s="2"/>
      <c r="H2151" s="5"/>
    </row>
    <row r="2152" spans="4:8" x14ac:dyDescent="0.25">
      <c r="D2152" s="2"/>
      <c r="H2152" s="5"/>
    </row>
    <row r="2153" spans="4:8" x14ac:dyDescent="0.25">
      <c r="D2153" s="2"/>
      <c r="H2153" s="5"/>
    </row>
    <row r="2154" spans="4:8" x14ac:dyDescent="0.25">
      <c r="D2154" s="2"/>
      <c r="H2154" s="5"/>
    </row>
    <row r="2155" spans="4:8" x14ac:dyDescent="0.25">
      <c r="D2155" s="2"/>
      <c r="H2155" s="5"/>
    </row>
    <row r="2156" spans="4:8" x14ac:dyDescent="0.25">
      <c r="D2156" s="2"/>
      <c r="H2156" s="5"/>
    </row>
    <row r="2157" spans="4:8" x14ac:dyDescent="0.25">
      <c r="D2157" s="2"/>
      <c r="H2157" s="5"/>
    </row>
    <row r="2158" spans="4:8" x14ac:dyDescent="0.25">
      <c r="D2158" s="2"/>
      <c r="H2158" s="5"/>
    </row>
    <row r="2159" spans="4:8" x14ac:dyDescent="0.25">
      <c r="D2159" s="2"/>
      <c r="H2159" s="5"/>
    </row>
    <row r="2160" spans="4:8" x14ac:dyDescent="0.25">
      <c r="D2160" s="2"/>
      <c r="H2160" s="5"/>
    </row>
    <row r="2161" spans="4:8" x14ac:dyDescent="0.25">
      <c r="D2161" s="2"/>
      <c r="H2161" s="5"/>
    </row>
    <row r="2162" spans="4:8" x14ac:dyDescent="0.25">
      <c r="D2162" s="2"/>
      <c r="H2162" s="5"/>
    </row>
    <row r="2163" spans="4:8" x14ac:dyDescent="0.25">
      <c r="D2163" s="2"/>
      <c r="H2163" s="5"/>
    </row>
    <row r="2164" spans="4:8" x14ac:dyDescent="0.25">
      <c r="D2164" s="2"/>
      <c r="H2164" s="5"/>
    </row>
    <row r="2165" spans="4:8" x14ac:dyDescent="0.25">
      <c r="D2165" s="2"/>
      <c r="H2165" s="5"/>
    </row>
    <row r="2166" spans="4:8" x14ac:dyDescent="0.25">
      <c r="D2166" s="2"/>
      <c r="H2166" s="5"/>
    </row>
    <row r="2167" spans="4:8" x14ac:dyDescent="0.25">
      <c r="D2167" s="2"/>
      <c r="H2167" s="5"/>
    </row>
    <row r="2168" spans="4:8" x14ac:dyDescent="0.25">
      <c r="D2168" s="2"/>
      <c r="H2168" s="5"/>
    </row>
    <row r="2169" spans="4:8" x14ac:dyDescent="0.25">
      <c r="D2169" s="2"/>
      <c r="H2169" s="5"/>
    </row>
    <row r="2170" spans="4:8" x14ac:dyDescent="0.25">
      <c r="D2170" s="2"/>
      <c r="H2170" s="5"/>
    </row>
    <row r="2171" spans="4:8" x14ac:dyDescent="0.25">
      <c r="D2171" s="2"/>
      <c r="H2171" s="5"/>
    </row>
    <row r="2172" spans="4:8" x14ac:dyDescent="0.25">
      <c r="D2172" s="2"/>
      <c r="H2172" s="5"/>
    </row>
    <row r="2173" spans="4:8" x14ac:dyDescent="0.25">
      <c r="D2173" s="2"/>
      <c r="H2173" s="5"/>
    </row>
    <row r="2174" spans="4:8" x14ac:dyDescent="0.25">
      <c r="D2174" s="2"/>
      <c r="H2174" s="5"/>
    </row>
    <row r="2175" spans="4:8" x14ac:dyDescent="0.25">
      <c r="D2175" s="2"/>
      <c r="H2175" s="5"/>
    </row>
    <row r="2176" spans="4:8" x14ac:dyDescent="0.25">
      <c r="D2176" s="2"/>
      <c r="H2176" s="5"/>
    </row>
    <row r="2177" spans="4:8" x14ac:dyDescent="0.25">
      <c r="D2177" s="2"/>
      <c r="H2177" s="5"/>
    </row>
    <row r="2178" spans="4:8" x14ac:dyDescent="0.25">
      <c r="D2178" s="2"/>
      <c r="H2178" s="5"/>
    </row>
    <row r="2179" spans="4:8" x14ac:dyDescent="0.25">
      <c r="D2179" s="2"/>
      <c r="H2179" s="5"/>
    </row>
    <row r="2180" spans="4:8" x14ac:dyDescent="0.25">
      <c r="D2180" s="2"/>
      <c r="H2180" s="5"/>
    </row>
    <row r="2181" spans="4:8" x14ac:dyDescent="0.25">
      <c r="D2181" s="2"/>
      <c r="H2181" s="5"/>
    </row>
    <row r="2182" spans="4:8" x14ac:dyDescent="0.25">
      <c r="D2182" s="2"/>
      <c r="H2182" s="5"/>
    </row>
    <row r="2183" spans="4:8" x14ac:dyDescent="0.25">
      <c r="D2183" s="2"/>
      <c r="H2183" s="5"/>
    </row>
    <row r="2184" spans="4:8" x14ac:dyDescent="0.25">
      <c r="D2184" s="2"/>
      <c r="H2184" s="5"/>
    </row>
    <row r="2185" spans="4:8" x14ac:dyDescent="0.25">
      <c r="D2185" s="2"/>
      <c r="H2185" s="5"/>
    </row>
    <row r="2186" spans="4:8" x14ac:dyDescent="0.25">
      <c r="D2186" s="2"/>
      <c r="H2186" s="5"/>
    </row>
    <row r="2187" spans="4:8" x14ac:dyDescent="0.25">
      <c r="D2187" s="2"/>
      <c r="H2187" s="5"/>
    </row>
    <row r="2188" spans="4:8" x14ac:dyDescent="0.25">
      <c r="D2188" s="2"/>
      <c r="H2188" s="5"/>
    </row>
    <row r="2189" spans="4:8" x14ac:dyDescent="0.25">
      <c r="D2189" s="2"/>
      <c r="H2189" s="5"/>
    </row>
    <row r="2190" spans="4:8" x14ac:dyDescent="0.25">
      <c r="D2190" s="2"/>
      <c r="H2190" s="5"/>
    </row>
    <row r="2191" spans="4:8" x14ac:dyDescent="0.25">
      <c r="D2191" s="2"/>
      <c r="H2191" s="5"/>
    </row>
    <row r="2192" spans="4:8" x14ac:dyDescent="0.25">
      <c r="D2192" s="2"/>
      <c r="H2192" s="5"/>
    </row>
    <row r="2193" spans="4:8" x14ac:dyDescent="0.25">
      <c r="D2193" s="2"/>
      <c r="H2193" s="5"/>
    </row>
    <row r="2194" spans="4:8" x14ac:dyDescent="0.25">
      <c r="D2194" s="2"/>
      <c r="H2194" s="5"/>
    </row>
    <row r="2195" spans="4:8" x14ac:dyDescent="0.25">
      <c r="D2195" s="2"/>
      <c r="H2195" s="5"/>
    </row>
    <row r="2196" spans="4:8" x14ac:dyDescent="0.25">
      <c r="D2196" s="2"/>
      <c r="H2196" s="5"/>
    </row>
    <row r="2197" spans="4:8" x14ac:dyDescent="0.25">
      <c r="D2197" s="2"/>
      <c r="H2197" s="5"/>
    </row>
    <row r="2198" spans="4:8" x14ac:dyDescent="0.25">
      <c r="D2198" s="2"/>
      <c r="H2198" s="5"/>
    </row>
    <row r="2199" spans="4:8" x14ac:dyDescent="0.25">
      <c r="D2199" s="2"/>
      <c r="H2199" s="5"/>
    </row>
    <row r="2200" spans="4:8" x14ac:dyDescent="0.25">
      <c r="D2200" s="2"/>
      <c r="H2200" s="5"/>
    </row>
    <row r="2201" spans="4:8" x14ac:dyDescent="0.25">
      <c r="D2201" s="2"/>
      <c r="H2201" s="5"/>
    </row>
    <row r="2202" spans="4:8" x14ac:dyDescent="0.25">
      <c r="D2202" s="2"/>
      <c r="H2202" s="5"/>
    </row>
    <row r="2203" spans="4:8" x14ac:dyDescent="0.25">
      <c r="D2203" s="2"/>
      <c r="H2203" s="5"/>
    </row>
    <row r="2204" spans="4:8" x14ac:dyDescent="0.25">
      <c r="D2204" s="2"/>
      <c r="H2204" s="5"/>
    </row>
    <row r="2205" spans="4:8" x14ac:dyDescent="0.25">
      <c r="D2205" s="2"/>
      <c r="H2205" s="5"/>
    </row>
    <row r="2206" spans="4:8" x14ac:dyDescent="0.25">
      <c r="D2206" s="2"/>
      <c r="H2206" s="5"/>
    </row>
    <row r="2207" spans="4:8" x14ac:dyDescent="0.25">
      <c r="D2207" s="2"/>
      <c r="H2207" s="5"/>
    </row>
    <row r="2208" spans="4:8" x14ac:dyDescent="0.25">
      <c r="D2208" s="2"/>
      <c r="H2208" s="5"/>
    </row>
    <row r="2209" spans="4:8" x14ac:dyDescent="0.25">
      <c r="D2209" s="2"/>
      <c r="H2209" s="5"/>
    </row>
    <row r="2210" spans="4:8" x14ac:dyDescent="0.25">
      <c r="D2210" s="2"/>
      <c r="H2210" s="5"/>
    </row>
    <row r="2211" spans="4:8" x14ac:dyDescent="0.25">
      <c r="D2211" s="2"/>
      <c r="H2211" s="5"/>
    </row>
    <row r="2212" spans="4:8" x14ac:dyDescent="0.25">
      <c r="D2212" s="2"/>
      <c r="H2212" s="5"/>
    </row>
    <row r="2213" spans="4:8" x14ac:dyDescent="0.25">
      <c r="D2213" s="2"/>
      <c r="H2213" s="5"/>
    </row>
    <row r="2214" spans="4:8" x14ac:dyDescent="0.25">
      <c r="D2214" s="2"/>
      <c r="H2214" s="5"/>
    </row>
    <row r="2215" spans="4:8" x14ac:dyDescent="0.25">
      <c r="D2215" s="2"/>
      <c r="H2215" s="5"/>
    </row>
    <row r="2216" spans="4:8" x14ac:dyDescent="0.25">
      <c r="D2216" s="2"/>
      <c r="H2216" s="5"/>
    </row>
    <row r="2217" spans="4:8" x14ac:dyDescent="0.25">
      <c r="D2217" s="2"/>
      <c r="H2217" s="5"/>
    </row>
    <row r="2218" spans="4:8" x14ac:dyDescent="0.25">
      <c r="D2218" s="2"/>
      <c r="H2218" s="5"/>
    </row>
    <row r="2219" spans="4:8" x14ac:dyDescent="0.25">
      <c r="D2219" s="2"/>
      <c r="H2219" s="5"/>
    </row>
    <row r="2220" spans="4:8" x14ac:dyDescent="0.25">
      <c r="D2220" s="2"/>
      <c r="H2220" s="5"/>
    </row>
    <row r="2221" spans="4:8" x14ac:dyDescent="0.25">
      <c r="D2221" s="2"/>
      <c r="H2221" s="5"/>
    </row>
    <row r="2222" spans="4:8" x14ac:dyDescent="0.25">
      <c r="D2222" s="2"/>
      <c r="H2222" s="5"/>
    </row>
    <row r="2223" spans="4:8" x14ac:dyDescent="0.25">
      <c r="D2223" s="2"/>
      <c r="H2223" s="5"/>
    </row>
    <row r="2224" spans="4:8" x14ac:dyDescent="0.25">
      <c r="D2224" s="2"/>
      <c r="H2224" s="5"/>
    </row>
    <row r="2225" spans="4:8" x14ac:dyDescent="0.25">
      <c r="D2225" s="2"/>
      <c r="H2225" s="5"/>
    </row>
    <row r="2226" spans="4:8" x14ac:dyDescent="0.25">
      <c r="D2226" s="2"/>
      <c r="H2226" s="5"/>
    </row>
    <row r="2227" spans="4:8" x14ac:dyDescent="0.25">
      <c r="D2227" s="2"/>
      <c r="H2227" s="5"/>
    </row>
    <row r="2228" spans="4:8" x14ac:dyDescent="0.25">
      <c r="D2228" s="2"/>
      <c r="H2228" s="5"/>
    </row>
    <row r="2229" spans="4:8" x14ac:dyDescent="0.25">
      <c r="D2229" s="2"/>
      <c r="H2229" s="5"/>
    </row>
    <row r="2230" spans="4:8" x14ac:dyDescent="0.25">
      <c r="D2230" s="2"/>
      <c r="H2230" s="5"/>
    </row>
    <row r="2231" spans="4:8" x14ac:dyDescent="0.25">
      <c r="D2231" s="2"/>
      <c r="H2231" s="5"/>
    </row>
    <row r="2232" spans="4:8" x14ac:dyDescent="0.25">
      <c r="D2232" s="2"/>
      <c r="H2232" s="5"/>
    </row>
    <row r="2233" spans="4:8" x14ac:dyDescent="0.25">
      <c r="D2233" s="2"/>
      <c r="H2233" s="5"/>
    </row>
    <row r="2234" spans="4:8" x14ac:dyDescent="0.25">
      <c r="D2234" s="2"/>
      <c r="H2234" s="5"/>
    </row>
    <row r="2235" spans="4:8" x14ac:dyDescent="0.25">
      <c r="D2235" s="2"/>
      <c r="H2235" s="5"/>
    </row>
    <row r="2236" spans="4:8" x14ac:dyDescent="0.25">
      <c r="D2236" s="2"/>
      <c r="H2236" s="5"/>
    </row>
    <row r="2237" spans="4:8" x14ac:dyDescent="0.25">
      <c r="D2237" s="2"/>
      <c r="H2237" s="5"/>
    </row>
    <row r="2238" spans="4:8" x14ac:dyDescent="0.25">
      <c r="D2238" s="2"/>
      <c r="H2238" s="5"/>
    </row>
    <row r="2239" spans="4:8" x14ac:dyDescent="0.25">
      <c r="D2239" s="2"/>
      <c r="H2239" s="5"/>
    </row>
    <row r="2240" spans="4:8" x14ac:dyDescent="0.25">
      <c r="D2240" s="2"/>
      <c r="H2240" s="5"/>
    </row>
    <row r="2241" spans="4:8" x14ac:dyDescent="0.25">
      <c r="D2241" s="2"/>
      <c r="H2241" s="5"/>
    </row>
    <row r="2242" spans="4:8" x14ac:dyDescent="0.25">
      <c r="D2242" s="2"/>
      <c r="H2242" s="5"/>
    </row>
    <row r="2243" spans="4:8" x14ac:dyDescent="0.25">
      <c r="D2243" s="2"/>
      <c r="H2243" s="5"/>
    </row>
    <row r="2244" spans="4:8" x14ac:dyDescent="0.25">
      <c r="D2244" s="2"/>
      <c r="H2244" s="5"/>
    </row>
    <row r="2245" spans="4:8" x14ac:dyDescent="0.25">
      <c r="D2245" s="2"/>
      <c r="H2245" s="5"/>
    </row>
    <row r="2246" spans="4:8" x14ac:dyDescent="0.25">
      <c r="D2246" s="2"/>
      <c r="H2246" s="5"/>
    </row>
    <row r="2247" spans="4:8" x14ac:dyDescent="0.25">
      <c r="D2247" s="2"/>
      <c r="H2247" s="5"/>
    </row>
    <row r="2248" spans="4:8" x14ac:dyDescent="0.25">
      <c r="D2248" s="2"/>
      <c r="H2248" s="5"/>
    </row>
    <row r="2249" spans="4:8" x14ac:dyDescent="0.25">
      <c r="D2249" s="2"/>
      <c r="H2249" s="5"/>
    </row>
    <row r="2250" spans="4:8" x14ac:dyDescent="0.25">
      <c r="D2250" s="2"/>
      <c r="H2250" s="5"/>
    </row>
    <row r="2251" spans="4:8" x14ac:dyDescent="0.25">
      <c r="D2251" s="2"/>
      <c r="H2251" s="5"/>
    </row>
    <row r="2252" spans="4:8" x14ac:dyDescent="0.25">
      <c r="D2252" s="2"/>
      <c r="H2252" s="5"/>
    </row>
    <row r="2253" spans="4:8" x14ac:dyDescent="0.25">
      <c r="D2253" s="2"/>
      <c r="H2253" s="5"/>
    </row>
    <row r="2254" spans="4:8" x14ac:dyDescent="0.25">
      <c r="D2254" s="2"/>
      <c r="H2254" s="5"/>
    </row>
    <row r="2255" spans="4:8" x14ac:dyDescent="0.25">
      <c r="D2255" s="2"/>
      <c r="H2255" s="5"/>
    </row>
    <row r="2256" spans="4:8" x14ac:dyDescent="0.25">
      <c r="D2256" s="2"/>
      <c r="H2256" s="5"/>
    </row>
    <row r="2257" spans="4:8" x14ac:dyDescent="0.25">
      <c r="D2257" s="2"/>
      <c r="H2257" s="5"/>
    </row>
    <row r="2258" spans="4:8" x14ac:dyDescent="0.25">
      <c r="D2258" s="2"/>
      <c r="H2258" s="5"/>
    </row>
    <row r="2259" spans="4:8" x14ac:dyDescent="0.25">
      <c r="D2259" s="2"/>
      <c r="H2259" s="5"/>
    </row>
    <row r="2260" spans="4:8" x14ac:dyDescent="0.25">
      <c r="D2260" s="2"/>
      <c r="H2260" s="5"/>
    </row>
    <row r="2261" spans="4:8" x14ac:dyDescent="0.25">
      <c r="D2261" s="2"/>
      <c r="H2261" s="5"/>
    </row>
    <row r="2262" spans="4:8" x14ac:dyDescent="0.25">
      <c r="D2262" s="2"/>
      <c r="H2262" s="5"/>
    </row>
    <row r="2263" spans="4:8" x14ac:dyDescent="0.25">
      <c r="D2263" s="2"/>
      <c r="H2263" s="5"/>
    </row>
    <row r="2264" spans="4:8" x14ac:dyDescent="0.25">
      <c r="D2264" s="2"/>
      <c r="H2264" s="5"/>
    </row>
    <row r="2265" spans="4:8" x14ac:dyDescent="0.25">
      <c r="D2265" s="2"/>
      <c r="H2265" s="5"/>
    </row>
    <row r="2266" spans="4:8" x14ac:dyDescent="0.25">
      <c r="D2266" s="2"/>
      <c r="H2266" s="5"/>
    </row>
    <row r="2267" spans="4:8" x14ac:dyDescent="0.25">
      <c r="D2267" s="2"/>
      <c r="H2267" s="5"/>
    </row>
    <row r="2268" spans="4:8" x14ac:dyDescent="0.25">
      <c r="D2268" s="2"/>
      <c r="H2268" s="5"/>
    </row>
    <row r="2269" spans="4:8" x14ac:dyDescent="0.25">
      <c r="D2269" s="2"/>
      <c r="H2269" s="5"/>
    </row>
    <row r="2270" spans="4:8" x14ac:dyDescent="0.25">
      <c r="D2270" s="2"/>
      <c r="H2270" s="5"/>
    </row>
    <row r="2271" spans="4:8" x14ac:dyDescent="0.25">
      <c r="D2271" s="2"/>
      <c r="H2271" s="5"/>
    </row>
    <row r="2272" spans="4:8" x14ac:dyDescent="0.25">
      <c r="D2272" s="2"/>
      <c r="H2272" s="5"/>
    </row>
    <row r="2273" spans="4:8" x14ac:dyDescent="0.25">
      <c r="D2273" s="2"/>
      <c r="H2273" s="5"/>
    </row>
    <row r="2274" spans="4:8" x14ac:dyDescent="0.25">
      <c r="D2274" s="2"/>
      <c r="H2274" s="5"/>
    </row>
    <row r="2275" spans="4:8" x14ac:dyDescent="0.25">
      <c r="D2275" s="2"/>
      <c r="H2275" s="5"/>
    </row>
    <row r="2276" spans="4:8" x14ac:dyDescent="0.25">
      <c r="D2276" s="2"/>
      <c r="H2276" s="5"/>
    </row>
    <row r="2277" spans="4:8" x14ac:dyDescent="0.25">
      <c r="D2277" s="2"/>
      <c r="H2277" s="5"/>
    </row>
    <row r="2278" spans="4:8" x14ac:dyDescent="0.25">
      <c r="D2278" s="2"/>
      <c r="H2278" s="5"/>
    </row>
    <row r="2279" spans="4:8" x14ac:dyDescent="0.25">
      <c r="D2279" s="2"/>
      <c r="H2279" s="5"/>
    </row>
    <row r="2280" spans="4:8" x14ac:dyDescent="0.25">
      <c r="D2280" s="2"/>
      <c r="H2280" s="5"/>
    </row>
    <row r="2281" spans="4:8" x14ac:dyDescent="0.25">
      <c r="D2281" s="2"/>
      <c r="H2281" s="5"/>
    </row>
    <row r="2282" spans="4:8" x14ac:dyDescent="0.25">
      <c r="D2282" s="2"/>
      <c r="H2282" s="5"/>
    </row>
    <row r="2283" spans="4:8" x14ac:dyDescent="0.25">
      <c r="D2283" s="2"/>
      <c r="H2283" s="5"/>
    </row>
    <row r="2284" spans="4:8" x14ac:dyDescent="0.25">
      <c r="D2284" s="2"/>
      <c r="H2284" s="5"/>
    </row>
    <row r="2285" spans="4:8" x14ac:dyDescent="0.25">
      <c r="D2285" s="2"/>
      <c r="H2285" s="5"/>
    </row>
    <row r="2286" spans="4:8" x14ac:dyDescent="0.25">
      <c r="D2286" s="2"/>
      <c r="H2286" s="5"/>
    </row>
    <row r="2287" spans="4:8" x14ac:dyDescent="0.25">
      <c r="D2287" s="2"/>
      <c r="H2287" s="5"/>
    </row>
    <row r="2288" spans="4:8" x14ac:dyDescent="0.25">
      <c r="D2288" s="2"/>
      <c r="H2288" s="5"/>
    </row>
    <row r="2289" spans="4:8" x14ac:dyDescent="0.25">
      <c r="D2289" s="2"/>
      <c r="H2289" s="5"/>
    </row>
    <row r="2290" spans="4:8" x14ac:dyDescent="0.25">
      <c r="D2290" s="2"/>
      <c r="H2290" s="5"/>
    </row>
    <row r="2291" spans="4:8" x14ac:dyDescent="0.25">
      <c r="D2291" s="2"/>
      <c r="H2291" s="5"/>
    </row>
    <row r="2292" spans="4:8" x14ac:dyDescent="0.25">
      <c r="D2292" s="2"/>
      <c r="H2292" s="5"/>
    </row>
    <row r="2293" spans="4:8" x14ac:dyDescent="0.25">
      <c r="D2293" s="2"/>
      <c r="H2293" s="5"/>
    </row>
    <row r="2294" spans="4:8" x14ac:dyDescent="0.25">
      <c r="D2294" s="2"/>
      <c r="H2294" s="5"/>
    </row>
    <row r="2295" spans="4:8" x14ac:dyDescent="0.25">
      <c r="D2295" s="2"/>
      <c r="H2295" s="5"/>
    </row>
    <row r="2296" spans="4:8" x14ac:dyDescent="0.25">
      <c r="D2296" s="2"/>
      <c r="H2296" s="5"/>
    </row>
    <row r="2297" spans="4:8" x14ac:dyDescent="0.25">
      <c r="D2297" s="2"/>
      <c r="H2297" s="5"/>
    </row>
    <row r="2298" spans="4:8" x14ac:dyDescent="0.25">
      <c r="D2298" s="2"/>
      <c r="H2298" s="5"/>
    </row>
    <row r="2299" spans="4:8" x14ac:dyDescent="0.25">
      <c r="D2299" s="2"/>
      <c r="H2299" s="5"/>
    </row>
    <row r="2300" spans="4:8" x14ac:dyDescent="0.25">
      <c r="D2300" s="2"/>
      <c r="H2300" s="5"/>
    </row>
    <row r="2301" spans="4:8" x14ac:dyDescent="0.25">
      <c r="D2301" s="2"/>
      <c r="H2301" s="5"/>
    </row>
    <row r="2302" spans="4:8" x14ac:dyDescent="0.25">
      <c r="D2302" s="2"/>
      <c r="H2302" s="5"/>
    </row>
    <row r="2303" spans="4:8" x14ac:dyDescent="0.25">
      <c r="D2303" s="2"/>
      <c r="H2303" s="5"/>
    </row>
    <row r="2304" spans="4:8" x14ac:dyDescent="0.25">
      <c r="D2304" s="2"/>
      <c r="H2304" s="5"/>
    </row>
    <row r="2305" spans="4:8" x14ac:dyDescent="0.25">
      <c r="D2305" s="2"/>
      <c r="H2305" s="5"/>
    </row>
    <row r="2306" spans="4:8" x14ac:dyDescent="0.25">
      <c r="D2306" s="2"/>
      <c r="H2306" s="5"/>
    </row>
    <row r="2307" spans="4:8" x14ac:dyDescent="0.25">
      <c r="D2307" s="2"/>
      <c r="H2307" s="5"/>
    </row>
    <row r="2308" spans="4:8" x14ac:dyDescent="0.25">
      <c r="D2308" s="2"/>
      <c r="H2308" s="5"/>
    </row>
    <row r="2309" spans="4:8" x14ac:dyDescent="0.25">
      <c r="D2309" s="2"/>
      <c r="H2309" s="5"/>
    </row>
    <row r="2310" spans="4:8" x14ac:dyDescent="0.25">
      <c r="D2310" s="2"/>
      <c r="H2310" s="5"/>
    </row>
    <row r="2311" spans="4:8" x14ac:dyDescent="0.25">
      <c r="D2311" s="2"/>
      <c r="H2311" s="5"/>
    </row>
    <row r="2312" spans="4:8" x14ac:dyDescent="0.25">
      <c r="D2312" s="2"/>
      <c r="H2312" s="5"/>
    </row>
    <row r="2313" spans="4:8" x14ac:dyDescent="0.25">
      <c r="D2313" s="2"/>
      <c r="H2313" s="5"/>
    </row>
    <row r="2314" spans="4:8" x14ac:dyDescent="0.25">
      <c r="D2314" s="2"/>
      <c r="H2314" s="5"/>
    </row>
    <row r="2315" spans="4:8" x14ac:dyDescent="0.25">
      <c r="D2315" s="2"/>
      <c r="H2315" s="5"/>
    </row>
    <row r="2316" spans="4:8" x14ac:dyDescent="0.25">
      <c r="D2316" s="2"/>
      <c r="H2316" s="5"/>
    </row>
    <row r="2317" spans="4:8" x14ac:dyDescent="0.25">
      <c r="D2317" s="2"/>
      <c r="H2317" s="5"/>
    </row>
    <row r="2318" spans="4:8" x14ac:dyDescent="0.25">
      <c r="D2318" s="2"/>
      <c r="H2318" s="5"/>
    </row>
    <row r="2319" spans="4:8" x14ac:dyDescent="0.25">
      <c r="D2319" s="2"/>
      <c r="H2319" s="5"/>
    </row>
    <row r="2320" spans="4:8" x14ac:dyDescent="0.25">
      <c r="D2320" s="2"/>
      <c r="H2320" s="5"/>
    </row>
    <row r="2321" spans="4:8" x14ac:dyDescent="0.25">
      <c r="D2321" s="2"/>
      <c r="H2321" s="5"/>
    </row>
    <row r="2322" spans="4:8" x14ac:dyDescent="0.25">
      <c r="D2322" s="2"/>
      <c r="H2322" s="5"/>
    </row>
    <row r="2323" spans="4:8" x14ac:dyDescent="0.25">
      <c r="D2323" s="2"/>
      <c r="H2323" s="5"/>
    </row>
    <row r="2324" spans="4:8" x14ac:dyDescent="0.25">
      <c r="D2324" s="2"/>
      <c r="H2324" s="5"/>
    </row>
    <row r="2325" spans="4:8" x14ac:dyDescent="0.25">
      <c r="D2325" s="2"/>
      <c r="H2325" s="5"/>
    </row>
    <row r="2326" spans="4:8" x14ac:dyDescent="0.25">
      <c r="D2326" s="2"/>
      <c r="H2326" s="5"/>
    </row>
    <row r="2327" spans="4:8" x14ac:dyDescent="0.25">
      <c r="D2327" s="2"/>
      <c r="H2327" s="5"/>
    </row>
    <row r="2328" spans="4:8" x14ac:dyDescent="0.25">
      <c r="D2328" s="2"/>
      <c r="H2328" s="5"/>
    </row>
    <row r="2329" spans="4:8" x14ac:dyDescent="0.25">
      <c r="D2329" s="2"/>
      <c r="H2329" s="5"/>
    </row>
    <row r="2330" spans="4:8" x14ac:dyDescent="0.25">
      <c r="D2330" s="2"/>
      <c r="H2330" s="5"/>
    </row>
    <row r="2331" spans="4:8" x14ac:dyDescent="0.25">
      <c r="D2331" s="2"/>
      <c r="H2331" s="5"/>
    </row>
    <row r="2332" spans="4:8" x14ac:dyDescent="0.25">
      <c r="D2332" s="2"/>
      <c r="H2332" s="5"/>
    </row>
    <row r="2333" spans="4:8" x14ac:dyDescent="0.25">
      <c r="D2333" s="2"/>
      <c r="H2333" s="5"/>
    </row>
    <row r="2334" spans="4:8" x14ac:dyDescent="0.25">
      <c r="D2334" s="2"/>
      <c r="H2334" s="5"/>
    </row>
    <row r="2335" spans="4:8" x14ac:dyDescent="0.25">
      <c r="D2335" s="2"/>
      <c r="H2335" s="5"/>
    </row>
    <row r="2336" spans="4:8" x14ac:dyDescent="0.25">
      <c r="D2336" s="2"/>
      <c r="H2336" s="5"/>
    </row>
    <row r="2337" spans="4:8" x14ac:dyDescent="0.25">
      <c r="D2337" s="2"/>
      <c r="H2337" s="5"/>
    </row>
    <row r="2338" spans="4:8" x14ac:dyDescent="0.25">
      <c r="D2338" s="2"/>
      <c r="H2338" s="5"/>
    </row>
    <row r="2339" spans="4:8" x14ac:dyDescent="0.25">
      <c r="D2339" s="2"/>
      <c r="H2339" s="5"/>
    </row>
    <row r="2340" spans="4:8" x14ac:dyDescent="0.25">
      <c r="D2340" s="2"/>
      <c r="H2340" s="5"/>
    </row>
    <row r="2341" spans="4:8" x14ac:dyDescent="0.25">
      <c r="D2341" s="2"/>
      <c r="H2341" s="5"/>
    </row>
    <row r="2342" spans="4:8" x14ac:dyDescent="0.25">
      <c r="D2342" s="2"/>
      <c r="H2342" s="5"/>
    </row>
    <row r="2343" spans="4:8" x14ac:dyDescent="0.25">
      <c r="D2343" s="2"/>
      <c r="H2343" s="5"/>
    </row>
    <row r="2344" spans="4:8" x14ac:dyDescent="0.25">
      <c r="D2344" s="2"/>
      <c r="H2344" s="5"/>
    </row>
    <row r="2345" spans="4:8" x14ac:dyDescent="0.25">
      <c r="D2345" s="2"/>
      <c r="H2345" s="5"/>
    </row>
    <row r="2346" spans="4:8" x14ac:dyDescent="0.25">
      <c r="D2346" s="2"/>
      <c r="H2346" s="5"/>
    </row>
    <row r="2347" spans="4:8" x14ac:dyDescent="0.25">
      <c r="D2347" s="2"/>
      <c r="H2347" s="5"/>
    </row>
    <row r="2348" spans="4:8" x14ac:dyDescent="0.25">
      <c r="D2348" s="2"/>
      <c r="H2348" s="5"/>
    </row>
    <row r="2349" spans="4:8" x14ac:dyDescent="0.25">
      <c r="D2349" s="2"/>
      <c r="H2349" s="5"/>
    </row>
    <row r="2350" spans="4:8" x14ac:dyDescent="0.25">
      <c r="D2350" s="2"/>
      <c r="H2350" s="5"/>
    </row>
    <row r="2351" spans="4:8" x14ac:dyDescent="0.25">
      <c r="D2351" s="2"/>
      <c r="H2351" s="5"/>
    </row>
    <row r="2352" spans="4:8" x14ac:dyDescent="0.25">
      <c r="D2352" s="2"/>
      <c r="H2352" s="5"/>
    </row>
    <row r="2353" spans="4:8" x14ac:dyDescent="0.25">
      <c r="D2353" s="2"/>
      <c r="H2353" s="5"/>
    </row>
    <row r="2354" spans="4:8" x14ac:dyDescent="0.25">
      <c r="D2354" s="2"/>
      <c r="H2354" s="5"/>
    </row>
    <row r="2355" spans="4:8" x14ac:dyDescent="0.25">
      <c r="D2355" s="2"/>
      <c r="H2355" s="5"/>
    </row>
    <row r="2356" spans="4:8" x14ac:dyDescent="0.25">
      <c r="D2356" s="2"/>
      <c r="H2356" s="5"/>
    </row>
    <row r="2357" spans="4:8" x14ac:dyDescent="0.25">
      <c r="D2357" s="2"/>
      <c r="H2357" s="5"/>
    </row>
    <row r="2358" spans="4:8" x14ac:dyDescent="0.25">
      <c r="D2358" s="2"/>
      <c r="H2358" s="5"/>
    </row>
    <row r="2359" spans="4:8" x14ac:dyDescent="0.25">
      <c r="D2359" s="2"/>
      <c r="H2359" s="5"/>
    </row>
    <row r="2360" spans="4:8" x14ac:dyDescent="0.25">
      <c r="D2360" s="2"/>
      <c r="H2360" s="5"/>
    </row>
    <row r="2361" spans="4:8" x14ac:dyDescent="0.25">
      <c r="D2361" s="2"/>
      <c r="H2361" s="5"/>
    </row>
    <row r="2362" spans="4:8" x14ac:dyDescent="0.25">
      <c r="D2362" s="2"/>
      <c r="H2362" s="5"/>
    </row>
    <row r="2363" spans="4:8" x14ac:dyDescent="0.25">
      <c r="D2363" s="2"/>
      <c r="H2363" s="5"/>
    </row>
    <row r="2364" spans="4:8" x14ac:dyDescent="0.25">
      <c r="D2364" s="2"/>
      <c r="H2364" s="5"/>
    </row>
    <row r="2365" spans="4:8" x14ac:dyDescent="0.25">
      <c r="D2365" s="2"/>
      <c r="H2365" s="5"/>
    </row>
    <row r="2366" spans="4:8" x14ac:dyDescent="0.25">
      <c r="D2366" s="2"/>
      <c r="H2366" s="5"/>
    </row>
    <row r="2367" spans="4:8" x14ac:dyDescent="0.25">
      <c r="D2367" s="2"/>
      <c r="H2367" s="5"/>
    </row>
    <row r="2368" spans="4:8" x14ac:dyDescent="0.25">
      <c r="D2368" s="2"/>
      <c r="H2368" s="5"/>
    </row>
    <row r="2369" spans="4:8" x14ac:dyDescent="0.25">
      <c r="D2369" s="2"/>
      <c r="H2369" s="5"/>
    </row>
    <row r="2370" spans="4:8" x14ac:dyDescent="0.25">
      <c r="D2370" s="2"/>
      <c r="H2370" s="5"/>
    </row>
    <row r="2371" spans="4:8" x14ac:dyDescent="0.25">
      <c r="D2371" s="2"/>
      <c r="H2371" s="5"/>
    </row>
    <row r="2372" spans="4:8" x14ac:dyDescent="0.25">
      <c r="D2372" s="2"/>
      <c r="H2372" s="5"/>
    </row>
    <row r="2373" spans="4:8" x14ac:dyDescent="0.25">
      <c r="D2373" s="2"/>
      <c r="H2373" s="5"/>
    </row>
    <row r="2374" spans="4:8" x14ac:dyDescent="0.25">
      <c r="D2374" s="2"/>
      <c r="H2374" s="5"/>
    </row>
    <row r="2375" spans="4:8" x14ac:dyDescent="0.25">
      <c r="D2375" s="2"/>
      <c r="H2375" s="5"/>
    </row>
    <row r="2376" spans="4:8" x14ac:dyDescent="0.25">
      <c r="D2376" s="2"/>
      <c r="H2376" s="5"/>
    </row>
    <row r="2377" spans="4:8" x14ac:dyDescent="0.25">
      <c r="D2377" s="2"/>
      <c r="H2377" s="5"/>
    </row>
    <row r="2378" spans="4:8" x14ac:dyDescent="0.25">
      <c r="D2378" s="2"/>
      <c r="H2378" s="5"/>
    </row>
    <row r="2379" spans="4:8" x14ac:dyDescent="0.25">
      <c r="D2379" s="2"/>
      <c r="H2379" s="5"/>
    </row>
    <row r="2380" spans="4:8" x14ac:dyDescent="0.25">
      <c r="D2380" s="2"/>
      <c r="H2380" s="5"/>
    </row>
    <row r="2381" spans="4:8" x14ac:dyDescent="0.25">
      <c r="D2381" s="2"/>
      <c r="H2381" s="5"/>
    </row>
    <row r="2382" spans="4:8" x14ac:dyDescent="0.25">
      <c r="D2382" s="2"/>
      <c r="H2382" s="5"/>
    </row>
    <row r="2383" spans="4:8" x14ac:dyDescent="0.25">
      <c r="D2383" s="2"/>
      <c r="H2383" s="5"/>
    </row>
    <row r="2384" spans="4:8" x14ac:dyDescent="0.25">
      <c r="D2384" s="2"/>
      <c r="H2384" s="5"/>
    </row>
    <row r="2385" spans="4:8" x14ac:dyDescent="0.25">
      <c r="D2385" s="2"/>
      <c r="H2385" s="5"/>
    </row>
    <row r="2386" spans="4:8" x14ac:dyDescent="0.25">
      <c r="D2386" s="2"/>
      <c r="H2386" s="5"/>
    </row>
    <row r="2387" spans="4:8" x14ac:dyDescent="0.25">
      <c r="D2387" s="2"/>
      <c r="H2387" s="5"/>
    </row>
    <row r="2388" spans="4:8" x14ac:dyDescent="0.25">
      <c r="D2388" s="2"/>
      <c r="H2388" s="5"/>
    </row>
    <row r="2389" spans="4:8" x14ac:dyDescent="0.25">
      <c r="D2389" s="2"/>
      <c r="H2389" s="5"/>
    </row>
    <row r="2390" spans="4:8" x14ac:dyDescent="0.25">
      <c r="D2390" s="2"/>
      <c r="H2390" s="5"/>
    </row>
    <row r="2391" spans="4:8" x14ac:dyDescent="0.25">
      <c r="D2391" s="2"/>
      <c r="H2391" s="5"/>
    </row>
    <row r="2392" spans="4:8" x14ac:dyDescent="0.25">
      <c r="D2392" s="2"/>
      <c r="H2392" s="5"/>
    </row>
    <row r="2393" spans="4:8" x14ac:dyDescent="0.25">
      <c r="D2393" s="2"/>
      <c r="H2393" s="5"/>
    </row>
    <row r="2394" spans="4:8" x14ac:dyDescent="0.25">
      <c r="D2394" s="2"/>
      <c r="H2394" s="5"/>
    </row>
    <row r="2395" spans="4:8" x14ac:dyDescent="0.25">
      <c r="D2395" s="2"/>
      <c r="H2395" s="5"/>
    </row>
    <row r="2396" spans="4:8" x14ac:dyDescent="0.25">
      <c r="D2396" s="2"/>
      <c r="H2396" s="5"/>
    </row>
    <row r="2397" spans="4:8" x14ac:dyDescent="0.25">
      <c r="D2397" s="2"/>
      <c r="H2397" s="5"/>
    </row>
    <row r="2398" spans="4:8" x14ac:dyDescent="0.25">
      <c r="D2398" s="2"/>
      <c r="H2398" s="5"/>
    </row>
    <row r="2399" spans="4:8" x14ac:dyDescent="0.25">
      <c r="D2399" s="2"/>
      <c r="H2399" s="5"/>
    </row>
    <row r="2400" spans="4:8" x14ac:dyDescent="0.25">
      <c r="D2400" s="2"/>
      <c r="H2400" s="5"/>
    </row>
    <row r="2401" spans="4:8" x14ac:dyDescent="0.25">
      <c r="D2401" s="2"/>
      <c r="H2401" s="5"/>
    </row>
    <row r="2402" spans="4:8" x14ac:dyDescent="0.25">
      <c r="D2402" s="2"/>
      <c r="H2402" s="5"/>
    </row>
    <row r="2403" spans="4:8" x14ac:dyDescent="0.25">
      <c r="D2403" s="2"/>
      <c r="H2403" s="5"/>
    </row>
    <row r="2404" spans="4:8" x14ac:dyDescent="0.25">
      <c r="D2404" s="2"/>
      <c r="H2404" s="5"/>
    </row>
    <row r="2405" spans="4:8" x14ac:dyDescent="0.25">
      <c r="D2405" s="2"/>
      <c r="H2405" s="5"/>
    </row>
    <row r="2406" spans="4:8" x14ac:dyDescent="0.25">
      <c r="D2406" s="2"/>
      <c r="H2406" s="5"/>
    </row>
    <row r="2407" spans="4:8" x14ac:dyDescent="0.25">
      <c r="D2407" s="2"/>
      <c r="H2407" s="5"/>
    </row>
    <row r="2408" spans="4:8" x14ac:dyDescent="0.25">
      <c r="D2408" s="2"/>
      <c r="H2408" s="5"/>
    </row>
    <row r="2409" spans="4:8" x14ac:dyDescent="0.25">
      <c r="D2409" s="2"/>
      <c r="H2409" s="5"/>
    </row>
    <row r="2410" spans="4:8" x14ac:dyDescent="0.25">
      <c r="D2410" s="2"/>
      <c r="H2410" s="5"/>
    </row>
    <row r="2411" spans="4:8" x14ac:dyDescent="0.25">
      <c r="D2411" s="2"/>
      <c r="H2411" s="5"/>
    </row>
    <row r="2412" spans="4:8" x14ac:dyDescent="0.25">
      <c r="D2412" s="2"/>
      <c r="H2412" s="5"/>
    </row>
    <row r="2413" spans="4:8" x14ac:dyDescent="0.25">
      <c r="D2413" s="2"/>
      <c r="H2413" s="5"/>
    </row>
    <row r="2414" spans="4:8" x14ac:dyDescent="0.25">
      <c r="D2414" s="2"/>
      <c r="H2414" s="5"/>
    </row>
    <row r="2415" spans="4:8" x14ac:dyDescent="0.25">
      <c r="D2415" s="2"/>
      <c r="H2415" s="5"/>
    </row>
    <row r="2416" spans="4:8" x14ac:dyDescent="0.25">
      <c r="D2416" s="2"/>
      <c r="H2416" s="5"/>
    </row>
    <row r="2417" spans="4:8" x14ac:dyDescent="0.25">
      <c r="D2417" s="2"/>
      <c r="H2417" s="5"/>
    </row>
    <row r="2418" spans="4:8" x14ac:dyDescent="0.25">
      <c r="D2418" s="2"/>
      <c r="H2418" s="5"/>
    </row>
    <row r="2419" spans="4:8" x14ac:dyDescent="0.25">
      <c r="D2419" s="2"/>
      <c r="H2419" s="5"/>
    </row>
    <row r="2420" spans="4:8" x14ac:dyDescent="0.25">
      <c r="D2420" s="2"/>
      <c r="H2420" s="5"/>
    </row>
    <row r="2421" spans="4:8" x14ac:dyDescent="0.25">
      <c r="D2421" s="2"/>
      <c r="H2421" s="5"/>
    </row>
    <row r="2422" spans="4:8" x14ac:dyDescent="0.25">
      <c r="D2422" s="2"/>
      <c r="H2422" s="5"/>
    </row>
    <row r="2423" spans="4:8" x14ac:dyDescent="0.25">
      <c r="D2423" s="2"/>
      <c r="H2423" s="5"/>
    </row>
    <row r="2424" spans="4:8" x14ac:dyDescent="0.25">
      <c r="D2424" s="2"/>
      <c r="H2424" s="5"/>
    </row>
    <row r="2425" spans="4:8" x14ac:dyDescent="0.25">
      <c r="D2425" s="2"/>
      <c r="H2425" s="5"/>
    </row>
    <row r="2426" spans="4:8" x14ac:dyDescent="0.25">
      <c r="D2426" s="2"/>
      <c r="H2426" s="5"/>
    </row>
    <row r="2427" spans="4:8" x14ac:dyDescent="0.25">
      <c r="D2427" s="2"/>
      <c r="H2427" s="5"/>
    </row>
    <row r="2428" spans="4:8" x14ac:dyDescent="0.25">
      <c r="D2428" s="2"/>
      <c r="H2428" s="5"/>
    </row>
    <row r="2429" spans="4:8" x14ac:dyDescent="0.25">
      <c r="D2429" s="2"/>
      <c r="H2429" s="5"/>
    </row>
    <row r="2430" spans="4:8" x14ac:dyDescent="0.25">
      <c r="D2430" s="2"/>
      <c r="H2430" s="5"/>
    </row>
    <row r="2431" spans="4:8" x14ac:dyDescent="0.25">
      <c r="D2431" s="2"/>
      <c r="H2431" s="5"/>
    </row>
    <row r="2432" spans="4:8" x14ac:dyDescent="0.25">
      <c r="D2432" s="2"/>
      <c r="H2432" s="5"/>
    </row>
    <row r="2433" spans="4:8" x14ac:dyDescent="0.25">
      <c r="D2433" s="2"/>
      <c r="H2433" s="5"/>
    </row>
    <row r="2434" spans="4:8" x14ac:dyDescent="0.25">
      <c r="D2434" s="2"/>
      <c r="H2434" s="5"/>
    </row>
    <row r="2435" spans="4:8" x14ac:dyDescent="0.25">
      <c r="D2435" s="2"/>
      <c r="H2435" s="5"/>
    </row>
    <row r="2436" spans="4:8" x14ac:dyDescent="0.25">
      <c r="D2436" s="2"/>
      <c r="H2436" s="5"/>
    </row>
    <row r="2437" spans="4:8" x14ac:dyDescent="0.25">
      <c r="D2437" s="2"/>
      <c r="H2437" s="5"/>
    </row>
    <row r="2438" spans="4:8" x14ac:dyDescent="0.25">
      <c r="D2438" s="2"/>
      <c r="H2438" s="5"/>
    </row>
    <row r="2439" spans="4:8" x14ac:dyDescent="0.25">
      <c r="D2439" s="2"/>
      <c r="H2439" s="5"/>
    </row>
    <row r="2440" spans="4:8" x14ac:dyDescent="0.25">
      <c r="D2440" s="2"/>
      <c r="H2440" s="5"/>
    </row>
    <row r="2441" spans="4:8" x14ac:dyDescent="0.25">
      <c r="D2441" s="2"/>
      <c r="H2441" s="5"/>
    </row>
    <row r="2442" spans="4:8" x14ac:dyDescent="0.25">
      <c r="D2442" s="2"/>
      <c r="H2442" s="5"/>
    </row>
    <row r="2443" spans="4:8" x14ac:dyDescent="0.25">
      <c r="D2443" s="2"/>
      <c r="H2443" s="5"/>
    </row>
    <row r="2444" spans="4:8" x14ac:dyDescent="0.25">
      <c r="D2444" s="2"/>
      <c r="H2444" s="5"/>
    </row>
    <row r="2445" spans="4:8" x14ac:dyDescent="0.25">
      <c r="D2445" s="2"/>
      <c r="H2445" s="5"/>
    </row>
    <row r="2446" spans="4:8" x14ac:dyDescent="0.25">
      <c r="D2446" s="2"/>
      <c r="H2446" s="5"/>
    </row>
    <row r="2447" spans="4:8" x14ac:dyDescent="0.25">
      <c r="D2447" s="2"/>
      <c r="H2447" s="5"/>
    </row>
    <row r="2448" spans="4:8" x14ac:dyDescent="0.25">
      <c r="D2448" s="2"/>
      <c r="H2448" s="5"/>
    </row>
    <row r="2449" spans="4:8" x14ac:dyDescent="0.25">
      <c r="D2449" s="2"/>
      <c r="H2449" s="5"/>
    </row>
    <row r="2450" spans="4:8" x14ac:dyDescent="0.25">
      <c r="D2450" s="2"/>
      <c r="H2450" s="5"/>
    </row>
    <row r="2451" spans="4:8" x14ac:dyDescent="0.25">
      <c r="D2451" s="2"/>
      <c r="H2451" s="5"/>
    </row>
    <row r="2452" spans="4:8" x14ac:dyDescent="0.25">
      <c r="D2452" s="2"/>
      <c r="H2452" s="5"/>
    </row>
    <row r="2453" spans="4:8" x14ac:dyDescent="0.25">
      <c r="D2453" s="2"/>
      <c r="H2453" s="5"/>
    </row>
    <row r="2454" spans="4:8" x14ac:dyDescent="0.25">
      <c r="D2454" s="2"/>
      <c r="H2454" s="5"/>
    </row>
    <row r="2455" spans="4:8" x14ac:dyDescent="0.25">
      <c r="D2455" s="2"/>
      <c r="H2455" s="5"/>
    </row>
    <row r="2456" spans="4:8" x14ac:dyDescent="0.25">
      <c r="D2456" s="2"/>
      <c r="H2456" s="5"/>
    </row>
    <row r="2457" spans="4:8" x14ac:dyDescent="0.25">
      <c r="D2457" s="2"/>
      <c r="H2457" s="5"/>
    </row>
    <row r="2458" spans="4:8" x14ac:dyDescent="0.25">
      <c r="D2458" s="2"/>
      <c r="H2458" s="5"/>
    </row>
    <row r="2459" spans="4:8" x14ac:dyDescent="0.25">
      <c r="D2459" s="2"/>
      <c r="H2459" s="5"/>
    </row>
    <row r="2460" spans="4:8" x14ac:dyDescent="0.25">
      <c r="D2460" s="2"/>
      <c r="H2460" s="5"/>
    </row>
    <row r="2461" spans="4:8" x14ac:dyDescent="0.25">
      <c r="D2461" s="2"/>
      <c r="H2461" s="5"/>
    </row>
    <row r="2462" spans="4:8" x14ac:dyDescent="0.25">
      <c r="D2462" s="2"/>
      <c r="H2462" s="5"/>
    </row>
    <row r="2463" spans="4:8" x14ac:dyDescent="0.25">
      <c r="D2463" s="2"/>
      <c r="H2463" s="5"/>
    </row>
    <row r="2464" spans="4:8" x14ac:dyDescent="0.25">
      <c r="D2464" s="2"/>
      <c r="H2464" s="5"/>
    </row>
    <row r="2465" spans="4:8" x14ac:dyDescent="0.25">
      <c r="D2465" s="2"/>
      <c r="H2465" s="5"/>
    </row>
    <row r="2466" spans="4:8" x14ac:dyDescent="0.25">
      <c r="D2466" s="2"/>
      <c r="H2466" s="5"/>
    </row>
    <row r="2467" spans="4:8" x14ac:dyDescent="0.25">
      <c r="D2467" s="2"/>
      <c r="H2467" s="5"/>
    </row>
    <row r="2468" spans="4:8" x14ac:dyDescent="0.25">
      <c r="D2468" s="2"/>
      <c r="H2468" s="5"/>
    </row>
    <row r="2469" spans="4:8" x14ac:dyDescent="0.25">
      <c r="D2469" s="2"/>
      <c r="H2469" s="5"/>
    </row>
    <row r="2470" spans="4:8" x14ac:dyDescent="0.25">
      <c r="D2470" s="2"/>
      <c r="H2470" s="5"/>
    </row>
    <row r="2471" spans="4:8" x14ac:dyDescent="0.25">
      <c r="D2471" s="2"/>
      <c r="H2471" s="5"/>
    </row>
    <row r="2472" spans="4:8" x14ac:dyDescent="0.25">
      <c r="D2472" s="2"/>
      <c r="H2472" s="5"/>
    </row>
    <row r="2473" spans="4:8" x14ac:dyDescent="0.25">
      <c r="D2473" s="2"/>
      <c r="H2473" s="5"/>
    </row>
    <row r="2474" spans="4:8" x14ac:dyDescent="0.25">
      <c r="D2474" s="2"/>
      <c r="H2474" s="5"/>
    </row>
    <row r="2475" spans="4:8" x14ac:dyDescent="0.25">
      <c r="D2475" s="2"/>
      <c r="H2475" s="5"/>
    </row>
    <row r="2476" spans="4:8" x14ac:dyDescent="0.25">
      <c r="D2476" s="2"/>
      <c r="H2476" s="5"/>
    </row>
    <row r="2477" spans="4:8" x14ac:dyDescent="0.25">
      <c r="D2477" s="2"/>
      <c r="H2477" s="5"/>
    </row>
    <row r="2478" spans="4:8" x14ac:dyDescent="0.25">
      <c r="D2478" s="2"/>
      <c r="H2478" s="5"/>
    </row>
    <row r="2479" spans="4:8" x14ac:dyDescent="0.25">
      <c r="D2479" s="2"/>
      <c r="H2479" s="5"/>
    </row>
    <row r="2480" spans="4:8" x14ac:dyDescent="0.25">
      <c r="D2480" s="2"/>
      <c r="H2480" s="5"/>
    </row>
    <row r="2481" spans="4:8" x14ac:dyDescent="0.25">
      <c r="D2481" s="2"/>
      <c r="H2481" s="5"/>
    </row>
    <row r="2482" spans="4:8" x14ac:dyDescent="0.25">
      <c r="D2482" s="2"/>
      <c r="H2482" s="5"/>
    </row>
    <row r="2483" spans="4:8" x14ac:dyDescent="0.25">
      <c r="D2483" s="2"/>
      <c r="H2483" s="5"/>
    </row>
    <row r="2484" spans="4:8" x14ac:dyDescent="0.25">
      <c r="D2484" s="2"/>
      <c r="H2484" s="5"/>
    </row>
    <row r="2485" spans="4:8" x14ac:dyDescent="0.25">
      <c r="D2485" s="2"/>
      <c r="H2485" s="5"/>
    </row>
    <row r="2486" spans="4:8" x14ac:dyDescent="0.25">
      <c r="D2486" s="2"/>
      <c r="H2486" s="5"/>
    </row>
    <row r="2487" spans="4:8" x14ac:dyDescent="0.25">
      <c r="D2487" s="2"/>
      <c r="H2487" s="5"/>
    </row>
    <row r="2488" spans="4:8" x14ac:dyDescent="0.25">
      <c r="D2488" s="2"/>
      <c r="H2488" s="5"/>
    </row>
    <row r="2489" spans="4:8" x14ac:dyDescent="0.25">
      <c r="D2489" s="2"/>
      <c r="H2489" s="5"/>
    </row>
    <row r="2490" spans="4:8" x14ac:dyDescent="0.25">
      <c r="D2490" s="2"/>
      <c r="H2490" s="5"/>
    </row>
    <row r="2491" spans="4:8" x14ac:dyDescent="0.25">
      <c r="D2491" s="2"/>
      <c r="H2491" s="5"/>
    </row>
    <row r="2492" spans="4:8" x14ac:dyDescent="0.25">
      <c r="D2492" s="2"/>
      <c r="H2492" s="5"/>
    </row>
    <row r="2493" spans="4:8" x14ac:dyDescent="0.25">
      <c r="D2493" s="2"/>
      <c r="H2493" s="5"/>
    </row>
    <row r="2494" spans="4:8" x14ac:dyDescent="0.25">
      <c r="D2494" s="2"/>
      <c r="H2494" s="5"/>
    </row>
    <row r="2495" spans="4:8" x14ac:dyDescent="0.25">
      <c r="D2495" s="2"/>
      <c r="H2495" s="5"/>
    </row>
    <row r="2496" spans="4:8" x14ac:dyDescent="0.25">
      <c r="D2496" s="2"/>
      <c r="H2496" s="5"/>
    </row>
    <row r="2497" spans="4:8" x14ac:dyDescent="0.25">
      <c r="D2497" s="2"/>
      <c r="H2497" s="5"/>
    </row>
    <row r="2498" spans="4:8" x14ac:dyDescent="0.25">
      <c r="D2498" s="2"/>
      <c r="H2498" s="5"/>
    </row>
    <row r="2499" spans="4:8" x14ac:dyDescent="0.25">
      <c r="D2499" s="2"/>
      <c r="H2499" s="5"/>
    </row>
    <row r="2500" spans="4:8" x14ac:dyDescent="0.25">
      <c r="D2500" s="2"/>
      <c r="H2500" s="5"/>
    </row>
    <row r="2501" spans="4:8" x14ac:dyDescent="0.25">
      <c r="D2501" s="2"/>
      <c r="H2501" s="5"/>
    </row>
    <row r="2502" spans="4:8" x14ac:dyDescent="0.25">
      <c r="D2502" s="2"/>
      <c r="H2502" s="5"/>
    </row>
    <row r="2503" spans="4:8" x14ac:dyDescent="0.25">
      <c r="D2503" s="2"/>
      <c r="H2503" s="5"/>
    </row>
    <row r="2504" spans="4:8" x14ac:dyDescent="0.25">
      <c r="D2504" s="2"/>
      <c r="H2504" s="5"/>
    </row>
    <row r="2505" spans="4:8" x14ac:dyDescent="0.25">
      <c r="D2505" s="2"/>
      <c r="H2505" s="5"/>
    </row>
    <row r="2506" spans="4:8" x14ac:dyDescent="0.25">
      <c r="D2506" s="2"/>
      <c r="H2506" s="5"/>
    </row>
    <row r="2507" spans="4:8" x14ac:dyDescent="0.25">
      <c r="D2507" s="2"/>
      <c r="H2507" s="5"/>
    </row>
    <row r="2508" spans="4:8" x14ac:dyDescent="0.25">
      <c r="D2508" s="2"/>
      <c r="H2508" s="5"/>
    </row>
    <row r="2509" spans="4:8" x14ac:dyDescent="0.25">
      <c r="D2509" s="2"/>
      <c r="H2509" s="5"/>
    </row>
    <row r="2510" spans="4:8" x14ac:dyDescent="0.25">
      <c r="D2510" s="2"/>
      <c r="H2510" s="5"/>
    </row>
    <row r="2511" spans="4:8" x14ac:dyDescent="0.25">
      <c r="D2511" s="2"/>
      <c r="H2511" s="5"/>
    </row>
    <row r="2512" spans="4:8" x14ac:dyDescent="0.25">
      <c r="D2512" s="2"/>
      <c r="H2512" s="5"/>
    </row>
    <row r="2513" spans="4:8" x14ac:dyDescent="0.25">
      <c r="D2513" s="2"/>
      <c r="H2513" s="5"/>
    </row>
    <row r="2514" spans="4:8" x14ac:dyDescent="0.25">
      <c r="D2514" s="2"/>
      <c r="H2514" s="5"/>
    </row>
    <row r="2515" spans="4:8" x14ac:dyDescent="0.25">
      <c r="D2515" s="2"/>
      <c r="H2515" s="5"/>
    </row>
    <row r="2516" spans="4:8" x14ac:dyDescent="0.25">
      <c r="D2516" s="2"/>
      <c r="H2516" s="5"/>
    </row>
    <row r="2517" spans="4:8" x14ac:dyDescent="0.25">
      <c r="D2517" s="2"/>
      <c r="H2517" s="5"/>
    </row>
    <row r="2518" spans="4:8" x14ac:dyDescent="0.25">
      <c r="D2518" s="2"/>
      <c r="H2518" s="5"/>
    </row>
    <row r="2519" spans="4:8" x14ac:dyDescent="0.25">
      <c r="D2519" s="2"/>
      <c r="H2519" s="5"/>
    </row>
    <row r="2520" spans="4:8" x14ac:dyDescent="0.25">
      <c r="D2520" s="2"/>
      <c r="H2520" s="5"/>
    </row>
    <row r="2521" spans="4:8" x14ac:dyDescent="0.25">
      <c r="D2521" s="2"/>
      <c r="H2521" s="5"/>
    </row>
    <row r="2522" spans="4:8" x14ac:dyDescent="0.25">
      <c r="D2522" s="2"/>
      <c r="H2522" s="5"/>
    </row>
    <row r="2523" spans="4:8" x14ac:dyDescent="0.25">
      <c r="D2523" s="2"/>
      <c r="H2523" s="5"/>
    </row>
    <row r="2524" spans="4:8" x14ac:dyDescent="0.25">
      <c r="D2524" s="2"/>
      <c r="H2524" s="5"/>
    </row>
    <row r="2525" spans="4:8" x14ac:dyDescent="0.25">
      <c r="D2525" s="2"/>
      <c r="H2525" s="5"/>
    </row>
    <row r="2526" spans="4:8" x14ac:dyDescent="0.25">
      <c r="D2526" s="2"/>
      <c r="H2526" s="5"/>
    </row>
    <row r="2527" spans="4:8" x14ac:dyDescent="0.25">
      <c r="D2527" s="2"/>
      <c r="H2527" s="5"/>
    </row>
    <row r="2528" spans="4:8" x14ac:dyDescent="0.25">
      <c r="D2528" s="2"/>
      <c r="H2528" s="5"/>
    </row>
    <row r="2529" spans="4:8" x14ac:dyDescent="0.25">
      <c r="D2529" s="2"/>
      <c r="H2529" s="5"/>
    </row>
    <row r="2530" spans="4:8" x14ac:dyDescent="0.25">
      <c r="D2530" s="2"/>
      <c r="H2530" s="5"/>
    </row>
    <row r="2531" spans="4:8" x14ac:dyDescent="0.25">
      <c r="D2531" s="2"/>
      <c r="H2531" s="5"/>
    </row>
    <row r="2532" spans="4:8" x14ac:dyDescent="0.25">
      <c r="D2532" s="2"/>
      <c r="H2532" s="5"/>
    </row>
    <row r="2533" spans="4:8" x14ac:dyDescent="0.25">
      <c r="D2533" s="2"/>
      <c r="H2533" s="5"/>
    </row>
    <row r="2534" spans="4:8" x14ac:dyDescent="0.25">
      <c r="D2534" s="2"/>
      <c r="H2534" s="5"/>
    </row>
    <row r="2535" spans="4:8" x14ac:dyDescent="0.25">
      <c r="D2535" s="2"/>
      <c r="H2535" s="5"/>
    </row>
    <row r="2536" spans="4:8" x14ac:dyDescent="0.25">
      <c r="D2536" s="2"/>
      <c r="H2536" s="5"/>
    </row>
    <row r="2537" spans="4:8" x14ac:dyDescent="0.25">
      <c r="D2537" s="2"/>
      <c r="H2537" s="5"/>
    </row>
    <row r="2538" spans="4:8" x14ac:dyDescent="0.25">
      <c r="D2538" s="2"/>
      <c r="H2538" s="5"/>
    </row>
    <row r="2539" spans="4:8" x14ac:dyDescent="0.25">
      <c r="D2539" s="2"/>
      <c r="H2539" s="5"/>
    </row>
    <row r="2540" spans="4:8" x14ac:dyDescent="0.25">
      <c r="D2540" s="2"/>
      <c r="H2540" s="5"/>
    </row>
    <row r="2541" spans="4:8" x14ac:dyDescent="0.25">
      <c r="D2541" s="2"/>
      <c r="H2541" s="5"/>
    </row>
    <row r="2542" spans="4:8" x14ac:dyDescent="0.25">
      <c r="D2542" s="2"/>
      <c r="H2542" s="5"/>
    </row>
    <row r="2543" spans="4:8" x14ac:dyDescent="0.25">
      <c r="D2543" s="2"/>
      <c r="H2543" s="5"/>
    </row>
    <row r="2544" spans="4:8" x14ac:dyDescent="0.25">
      <c r="D2544" s="2"/>
      <c r="H2544" s="5"/>
    </row>
    <row r="2545" spans="4:8" x14ac:dyDescent="0.25">
      <c r="D2545" s="2"/>
      <c r="H2545" s="5"/>
    </row>
    <row r="2546" spans="4:8" x14ac:dyDescent="0.25">
      <c r="D2546" s="2"/>
      <c r="H2546" s="5"/>
    </row>
    <row r="2547" spans="4:8" x14ac:dyDescent="0.25">
      <c r="D2547" s="2"/>
      <c r="H2547" s="5"/>
    </row>
    <row r="2548" spans="4:8" x14ac:dyDescent="0.25">
      <c r="D2548" s="2"/>
      <c r="H2548" s="5"/>
    </row>
    <row r="2549" spans="4:8" x14ac:dyDescent="0.25">
      <c r="D2549" s="2"/>
      <c r="H2549" s="5"/>
    </row>
    <row r="2550" spans="4:8" x14ac:dyDescent="0.25">
      <c r="D2550" s="2"/>
      <c r="H2550" s="5"/>
    </row>
    <row r="2551" spans="4:8" x14ac:dyDescent="0.25">
      <c r="D2551" s="2"/>
      <c r="H2551" s="5"/>
    </row>
    <row r="2552" spans="4:8" x14ac:dyDescent="0.25">
      <c r="D2552" s="2"/>
      <c r="H2552" s="5"/>
    </row>
    <row r="2553" spans="4:8" x14ac:dyDescent="0.25">
      <c r="D2553" s="2"/>
      <c r="H2553" s="5"/>
    </row>
    <row r="2554" spans="4:8" x14ac:dyDescent="0.25">
      <c r="D2554" s="2"/>
      <c r="H2554" s="5"/>
    </row>
    <row r="2555" spans="4:8" x14ac:dyDescent="0.25">
      <c r="D2555" s="2"/>
      <c r="H2555" s="5"/>
    </row>
    <row r="2556" spans="4:8" x14ac:dyDescent="0.25">
      <c r="D2556" s="2"/>
      <c r="H2556" s="5"/>
    </row>
    <row r="2557" spans="4:8" x14ac:dyDescent="0.25">
      <c r="D2557" s="2"/>
      <c r="H2557" s="5"/>
    </row>
    <row r="2558" spans="4:8" x14ac:dyDescent="0.25">
      <c r="D2558" s="2"/>
      <c r="H2558" s="5"/>
    </row>
    <row r="2559" spans="4:8" x14ac:dyDescent="0.25">
      <c r="D2559" s="2"/>
      <c r="H2559" s="5"/>
    </row>
    <row r="2560" spans="4:8" x14ac:dyDescent="0.25">
      <c r="D2560" s="2"/>
      <c r="H2560" s="5"/>
    </row>
    <row r="2561" spans="4:8" x14ac:dyDescent="0.25">
      <c r="D2561" s="2"/>
      <c r="H2561" s="5"/>
    </row>
    <row r="2562" spans="4:8" x14ac:dyDescent="0.25">
      <c r="D2562" s="2"/>
      <c r="H2562" s="5"/>
    </row>
    <row r="2563" spans="4:8" x14ac:dyDescent="0.25">
      <c r="D2563" s="2"/>
      <c r="H2563" s="5"/>
    </row>
    <row r="2564" spans="4:8" x14ac:dyDescent="0.25">
      <c r="D2564" s="2"/>
      <c r="H2564" s="5"/>
    </row>
    <row r="2565" spans="4:8" x14ac:dyDescent="0.25">
      <c r="D2565" s="2"/>
      <c r="H2565" s="5"/>
    </row>
    <row r="2566" spans="4:8" x14ac:dyDescent="0.25">
      <c r="D2566" s="2"/>
      <c r="H2566" s="5"/>
    </row>
    <row r="2567" spans="4:8" x14ac:dyDescent="0.25">
      <c r="D2567" s="2"/>
      <c r="H2567" s="5"/>
    </row>
    <row r="2568" spans="4:8" x14ac:dyDescent="0.25">
      <c r="D2568" s="2"/>
      <c r="H2568" s="5"/>
    </row>
    <row r="2569" spans="4:8" x14ac:dyDescent="0.25">
      <c r="D2569" s="2"/>
      <c r="H2569" s="5"/>
    </row>
    <row r="2570" spans="4:8" x14ac:dyDescent="0.25">
      <c r="D2570" s="2"/>
      <c r="H2570" s="5"/>
    </row>
    <row r="2571" spans="4:8" x14ac:dyDescent="0.25">
      <c r="D2571" s="2"/>
      <c r="H2571" s="5"/>
    </row>
    <row r="2572" spans="4:8" x14ac:dyDescent="0.25">
      <c r="D2572" s="2"/>
      <c r="H2572" s="5"/>
    </row>
    <row r="2573" spans="4:8" x14ac:dyDescent="0.25">
      <c r="D2573" s="2"/>
      <c r="H2573" s="5"/>
    </row>
    <row r="2574" spans="4:8" x14ac:dyDescent="0.25">
      <c r="D2574" s="2"/>
      <c r="H2574" s="5"/>
    </row>
    <row r="2575" spans="4:8" x14ac:dyDescent="0.25">
      <c r="D2575" s="2"/>
      <c r="H2575" s="5"/>
    </row>
    <row r="2576" spans="4:8" x14ac:dyDescent="0.25">
      <c r="D2576" s="2"/>
      <c r="H2576" s="5"/>
    </row>
    <row r="2577" spans="4:8" x14ac:dyDescent="0.25">
      <c r="D2577" s="2"/>
      <c r="H2577" s="5"/>
    </row>
    <row r="2578" spans="4:8" x14ac:dyDescent="0.25">
      <c r="D2578" s="2"/>
      <c r="H2578" s="5"/>
    </row>
    <row r="2579" spans="4:8" x14ac:dyDescent="0.25">
      <c r="D2579" s="2"/>
      <c r="H2579" s="5"/>
    </row>
    <row r="2580" spans="4:8" x14ac:dyDescent="0.25">
      <c r="D2580" s="2"/>
      <c r="H2580" s="5"/>
    </row>
    <row r="2581" spans="4:8" x14ac:dyDescent="0.25">
      <c r="D2581" s="2"/>
      <c r="H2581" s="5"/>
    </row>
    <row r="2582" spans="4:8" x14ac:dyDescent="0.25">
      <c r="D2582" s="2"/>
      <c r="H2582" s="5"/>
    </row>
    <row r="2583" spans="4:8" x14ac:dyDescent="0.25">
      <c r="D2583" s="2"/>
      <c r="H2583" s="5"/>
    </row>
    <row r="2584" spans="4:8" x14ac:dyDescent="0.25">
      <c r="D2584" s="2"/>
      <c r="H2584" s="5"/>
    </row>
    <row r="2585" spans="4:8" x14ac:dyDescent="0.25">
      <c r="D2585" s="2"/>
      <c r="H2585" s="5"/>
    </row>
    <row r="2586" spans="4:8" x14ac:dyDescent="0.25">
      <c r="D2586" s="2"/>
      <c r="H2586" s="5"/>
    </row>
    <row r="2587" spans="4:8" x14ac:dyDescent="0.25">
      <c r="D2587" s="2"/>
      <c r="H2587" s="5"/>
    </row>
    <row r="2588" spans="4:8" x14ac:dyDescent="0.25">
      <c r="D2588" s="2"/>
      <c r="H2588" s="5"/>
    </row>
    <row r="2589" spans="4:8" x14ac:dyDescent="0.25">
      <c r="D2589" s="2"/>
      <c r="H2589" s="5"/>
    </row>
    <row r="2590" spans="4:8" x14ac:dyDescent="0.25">
      <c r="D2590" s="2"/>
      <c r="H2590" s="5"/>
    </row>
    <row r="2591" spans="4:8" x14ac:dyDescent="0.25">
      <c r="D2591" s="2"/>
      <c r="H2591" s="5"/>
    </row>
    <row r="2592" spans="4:8" x14ac:dyDescent="0.25">
      <c r="D2592" s="2"/>
      <c r="H2592" s="5"/>
    </row>
    <row r="2593" spans="4:8" x14ac:dyDescent="0.25">
      <c r="D2593" s="2"/>
      <c r="H2593" s="5"/>
    </row>
    <row r="2594" spans="4:8" x14ac:dyDescent="0.25">
      <c r="D2594" s="2"/>
      <c r="H2594" s="5"/>
    </row>
    <row r="2595" spans="4:8" x14ac:dyDescent="0.25">
      <c r="D2595" s="2"/>
      <c r="H2595" s="5"/>
    </row>
    <row r="2596" spans="4:8" x14ac:dyDescent="0.25">
      <c r="D2596" s="2"/>
      <c r="H2596" s="5"/>
    </row>
    <row r="2597" spans="4:8" x14ac:dyDescent="0.25">
      <c r="D2597" s="2"/>
      <c r="H2597" s="5"/>
    </row>
    <row r="2598" spans="4:8" x14ac:dyDescent="0.25">
      <c r="D2598" s="2"/>
      <c r="H2598" s="5"/>
    </row>
    <row r="2599" spans="4:8" x14ac:dyDescent="0.25">
      <c r="D2599" s="2"/>
      <c r="H2599" s="5"/>
    </row>
    <row r="2600" spans="4:8" x14ac:dyDescent="0.25">
      <c r="D2600" s="2"/>
      <c r="H2600" s="5"/>
    </row>
    <row r="2601" spans="4:8" x14ac:dyDescent="0.25">
      <c r="D2601" s="2"/>
      <c r="H2601" s="5"/>
    </row>
    <row r="2602" spans="4:8" x14ac:dyDescent="0.25">
      <c r="D2602" s="2"/>
      <c r="H2602" s="5"/>
    </row>
    <row r="2603" spans="4:8" x14ac:dyDescent="0.25">
      <c r="D2603" s="2"/>
      <c r="H2603" s="5"/>
    </row>
    <row r="2604" spans="4:8" x14ac:dyDescent="0.25">
      <c r="D2604" s="2"/>
      <c r="H2604" s="5"/>
    </row>
    <row r="2605" spans="4:8" x14ac:dyDescent="0.25">
      <c r="D2605" s="2"/>
      <c r="H2605" s="5"/>
    </row>
    <row r="2606" spans="4:8" x14ac:dyDescent="0.25">
      <c r="D2606" s="2"/>
      <c r="H2606" s="5"/>
    </row>
    <row r="2607" spans="4:8" x14ac:dyDescent="0.25">
      <c r="D2607" s="2"/>
      <c r="H2607" s="5"/>
    </row>
    <row r="2608" spans="4:8" x14ac:dyDescent="0.25">
      <c r="D2608" s="2"/>
      <c r="H2608" s="5"/>
    </row>
    <row r="2609" spans="4:8" x14ac:dyDescent="0.25">
      <c r="D2609" s="2"/>
      <c r="H2609" s="5"/>
    </row>
    <row r="2610" spans="4:8" x14ac:dyDescent="0.25">
      <c r="D2610" s="2"/>
      <c r="H2610" s="5"/>
    </row>
    <row r="2611" spans="4:8" x14ac:dyDescent="0.25">
      <c r="D2611" s="2"/>
      <c r="H2611" s="5"/>
    </row>
    <row r="2612" spans="4:8" x14ac:dyDescent="0.25">
      <c r="D2612" s="2"/>
      <c r="H2612" s="5"/>
    </row>
    <row r="2613" spans="4:8" x14ac:dyDescent="0.25">
      <c r="D2613" s="2"/>
      <c r="H2613" s="5"/>
    </row>
    <row r="2614" spans="4:8" x14ac:dyDescent="0.25">
      <c r="D2614" s="2"/>
      <c r="H2614" s="5"/>
    </row>
    <row r="2615" spans="4:8" x14ac:dyDescent="0.25">
      <c r="D2615" s="2"/>
      <c r="H2615" s="5"/>
    </row>
    <row r="2616" spans="4:8" x14ac:dyDescent="0.25">
      <c r="D2616" s="2"/>
      <c r="H2616" s="5"/>
    </row>
    <row r="2617" spans="4:8" x14ac:dyDescent="0.25">
      <c r="D2617" s="2"/>
      <c r="H2617" s="5"/>
    </row>
    <row r="2618" spans="4:8" x14ac:dyDescent="0.25">
      <c r="D2618" s="2"/>
      <c r="H2618" s="5"/>
    </row>
    <row r="2619" spans="4:8" x14ac:dyDescent="0.25">
      <c r="D2619" s="2"/>
      <c r="H2619" s="5"/>
    </row>
    <row r="2620" spans="4:8" x14ac:dyDescent="0.25">
      <c r="D2620" s="2"/>
      <c r="H2620" s="5"/>
    </row>
    <row r="2621" spans="4:8" x14ac:dyDescent="0.25">
      <c r="D2621" s="2"/>
      <c r="H2621" s="5"/>
    </row>
    <row r="2622" spans="4:8" x14ac:dyDescent="0.25">
      <c r="D2622" s="2"/>
      <c r="H2622" s="5"/>
    </row>
    <row r="2623" spans="4:8" x14ac:dyDescent="0.25">
      <c r="D2623" s="2"/>
      <c r="H2623" s="5"/>
    </row>
    <row r="2624" spans="4:8" x14ac:dyDescent="0.25">
      <c r="D2624" s="2"/>
      <c r="H2624" s="5"/>
    </row>
    <row r="2625" spans="4:8" x14ac:dyDescent="0.25">
      <c r="D2625" s="2"/>
      <c r="H2625" s="5"/>
    </row>
    <row r="2626" spans="4:8" x14ac:dyDescent="0.25">
      <c r="D2626" s="2"/>
      <c r="H2626" s="5"/>
    </row>
    <row r="2627" spans="4:8" x14ac:dyDescent="0.25">
      <c r="D2627" s="2"/>
      <c r="H2627" s="5"/>
    </row>
    <row r="2628" spans="4:8" x14ac:dyDescent="0.25">
      <c r="D2628" s="2"/>
      <c r="H2628" s="5"/>
    </row>
    <row r="2629" spans="4:8" x14ac:dyDescent="0.25">
      <c r="D2629" s="2"/>
      <c r="H2629" s="5"/>
    </row>
    <row r="2630" spans="4:8" x14ac:dyDescent="0.25">
      <c r="D2630" s="2"/>
      <c r="H2630" s="5"/>
    </row>
    <row r="2631" spans="4:8" x14ac:dyDescent="0.25">
      <c r="D2631" s="2"/>
      <c r="H2631" s="5"/>
    </row>
    <row r="2632" spans="4:8" x14ac:dyDescent="0.25">
      <c r="D2632" s="2"/>
      <c r="H2632" s="5"/>
    </row>
    <row r="2633" spans="4:8" x14ac:dyDescent="0.25">
      <c r="D2633" s="2"/>
      <c r="H2633" s="5"/>
    </row>
    <row r="2634" spans="4:8" x14ac:dyDescent="0.25">
      <c r="D2634" s="2"/>
      <c r="H2634" s="5"/>
    </row>
    <row r="2635" spans="4:8" x14ac:dyDescent="0.25">
      <c r="D2635" s="2"/>
      <c r="H2635" s="5"/>
    </row>
    <row r="2636" spans="4:8" x14ac:dyDescent="0.25">
      <c r="D2636" s="2"/>
      <c r="H2636" s="5"/>
    </row>
    <row r="2637" spans="4:8" x14ac:dyDescent="0.25">
      <c r="D2637" s="2"/>
      <c r="H2637" s="5"/>
    </row>
    <row r="2638" spans="4:8" x14ac:dyDescent="0.25">
      <c r="D2638" s="2"/>
      <c r="H2638" s="5"/>
    </row>
    <row r="2639" spans="4:8" x14ac:dyDescent="0.25">
      <c r="D2639" s="2"/>
      <c r="H2639" s="5"/>
    </row>
    <row r="2640" spans="4:8" x14ac:dyDescent="0.25">
      <c r="D2640" s="2"/>
      <c r="H2640" s="5"/>
    </row>
    <row r="2641" spans="4:8" x14ac:dyDescent="0.25">
      <c r="D2641" s="2"/>
      <c r="H2641" s="5"/>
    </row>
    <row r="2642" spans="4:8" x14ac:dyDescent="0.25">
      <c r="D2642" s="2"/>
      <c r="H2642" s="5"/>
    </row>
    <row r="2643" spans="4:8" x14ac:dyDescent="0.25">
      <c r="D2643" s="2"/>
      <c r="H2643" s="5"/>
    </row>
    <row r="2644" spans="4:8" x14ac:dyDescent="0.25">
      <c r="D2644" s="2"/>
      <c r="H2644" s="5"/>
    </row>
    <row r="2645" spans="4:8" x14ac:dyDescent="0.25">
      <c r="D2645" s="2"/>
      <c r="H2645" s="5"/>
    </row>
    <row r="2646" spans="4:8" x14ac:dyDescent="0.25">
      <c r="D2646" s="2"/>
      <c r="H2646" s="5"/>
    </row>
    <row r="2647" spans="4:8" x14ac:dyDescent="0.25">
      <c r="D2647" s="2"/>
      <c r="H2647" s="5"/>
    </row>
    <row r="2648" spans="4:8" x14ac:dyDescent="0.25">
      <c r="D2648" s="2"/>
      <c r="H2648" s="5"/>
    </row>
    <row r="2649" spans="4:8" x14ac:dyDescent="0.25">
      <c r="D2649" s="2"/>
      <c r="H2649" s="5"/>
    </row>
    <row r="2650" spans="4:8" x14ac:dyDescent="0.25">
      <c r="D2650" s="2"/>
      <c r="H2650" s="5"/>
    </row>
    <row r="2651" spans="4:8" x14ac:dyDescent="0.25">
      <c r="D2651" s="2"/>
      <c r="H2651" s="5"/>
    </row>
    <row r="2652" spans="4:8" x14ac:dyDescent="0.25">
      <c r="D2652" s="2"/>
      <c r="H2652" s="5"/>
    </row>
    <row r="2653" spans="4:8" x14ac:dyDescent="0.25">
      <c r="D2653" s="2"/>
      <c r="H2653" s="5"/>
    </row>
    <row r="2654" spans="4:8" x14ac:dyDescent="0.25">
      <c r="D2654" s="2"/>
      <c r="H2654" s="5"/>
    </row>
    <row r="2655" spans="4:8" x14ac:dyDescent="0.25">
      <c r="D2655" s="2"/>
      <c r="H2655" s="5"/>
    </row>
    <row r="2656" spans="4:8" x14ac:dyDescent="0.25">
      <c r="D2656" s="2"/>
      <c r="H2656" s="5"/>
    </row>
    <row r="2657" spans="4:8" x14ac:dyDescent="0.25">
      <c r="D2657" s="2"/>
      <c r="H2657" s="5"/>
    </row>
    <row r="2658" spans="4:8" x14ac:dyDescent="0.25">
      <c r="D2658" s="2"/>
      <c r="H2658" s="5"/>
    </row>
    <row r="2659" spans="4:8" x14ac:dyDescent="0.25">
      <c r="D2659" s="2"/>
      <c r="H2659" s="5"/>
    </row>
    <row r="2660" spans="4:8" x14ac:dyDescent="0.25">
      <c r="D2660" s="2"/>
      <c r="H2660" s="5"/>
    </row>
    <row r="2661" spans="4:8" x14ac:dyDescent="0.25">
      <c r="D2661" s="2"/>
      <c r="H2661" s="5"/>
    </row>
    <row r="2662" spans="4:8" x14ac:dyDescent="0.25">
      <c r="D2662" s="2"/>
      <c r="H2662" s="5"/>
    </row>
    <row r="2663" spans="4:8" x14ac:dyDescent="0.25">
      <c r="D2663" s="2"/>
      <c r="H2663" s="5"/>
    </row>
    <row r="2664" spans="4:8" x14ac:dyDescent="0.25">
      <c r="D2664" s="2"/>
      <c r="H2664" s="5"/>
    </row>
    <row r="2665" spans="4:8" x14ac:dyDescent="0.25">
      <c r="D2665" s="2"/>
      <c r="H2665" s="5"/>
    </row>
    <row r="2666" spans="4:8" x14ac:dyDescent="0.25">
      <c r="D2666" s="2"/>
      <c r="H2666" s="5"/>
    </row>
    <row r="2667" spans="4:8" x14ac:dyDescent="0.25">
      <c r="D2667" s="2"/>
      <c r="H2667" s="5"/>
    </row>
    <row r="2668" spans="4:8" x14ac:dyDescent="0.25">
      <c r="D2668" s="2"/>
      <c r="H2668" s="5"/>
    </row>
    <row r="2669" spans="4:8" x14ac:dyDescent="0.25">
      <c r="D2669" s="2"/>
      <c r="H2669" s="5"/>
    </row>
    <row r="2670" spans="4:8" x14ac:dyDescent="0.25">
      <c r="D2670" s="2"/>
      <c r="H2670" s="5"/>
    </row>
    <row r="2671" spans="4:8" x14ac:dyDescent="0.25">
      <c r="D2671" s="2"/>
      <c r="H2671" s="5"/>
    </row>
    <row r="2672" spans="4:8" x14ac:dyDescent="0.25">
      <c r="D2672" s="2"/>
      <c r="H2672" s="5"/>
    </row>
    <row r="2673" spans="4:8" x14ac:dyDescent="0.25">
      <c r="D2673" s="2"/>
      <c r="H2673" s="5"/>
    </row>
    <row r="2674" spans="4:8" x14ac:dyDescent="0.25">
      <c r="D2674" s="2"/>
      <c r="H2674" s="5"/>
    </row>
    <row r="2675" spans="4:8" x14ac:dyDescent="0.25">
      <c r="D2675" s="2"/>
      <c r="H2675" s="5"/>
    </row>
    <row r="2676" spans="4:8" x14ac:dyDescent="0.25">
      <c r="D2676" s="2"/>
      <c r="H2676" s="5"/>
    </row>
    <row r="2677" spans="4:8" x14ac:dyDescent="0.25">
      <c r="D2677" s="2"/>
      <c r="H2677" s="5"/>
    </row>
    <row r="2678" spans="4:8" x14ac:dyDescent="0.25">
      <c r="D2678" s="2"/>
      <c r="H2678" s="5"/>
    </row>
    <row r="2679" spans="4:8" x14ac:dyDescent="0.25">
      <c r="D2679" s="2"/>
      <c r="H2679" s="5"/>
    </row>
    <row r="2680" spans="4:8" x14ac:dyDescent="0.25">
      <c r="D2680" s="2"/>
      <c r="H2680" s="5"/>
    </row>
    <row r="2681" spans="4:8" x14ac:dyDescent="0.25">
      <c r="D2681" s="2"/>
      <c r="H2681" s="5"/>
    </row>
    <row r="2682" spans="4:8" x14ac:dyDescent="0.25">
      <c r="D2682" s="2"/>
      <c r="H2682" s="5"/>
    </row>
    <row r="2683" spans="4:8" x14ac:dyDescent="0.25">
      <c r="D2683" s="2"/>
      <c r="H2683" s="5"/>
    </row>
    <row r="2684" spans="4:8" x14ac:dyDescent="0.25">
      <c r="D2684" s="2"/>
      <c r="H2684" s="5"/>
    </row>
    <row r="2685" spans="4:8" x14ac:dyDescent="0.25">
      <c r="D2685" s="2"/>
      <c r="H2685" s="5"/>
    </row>
    <row r="2686" spans="4:8" x14ac:dyDescent="0.25">
      <c r="D2686" s="2"/>
      <c r="H2686" s="5"/>
    </row>
    <row r="2687" spans="4:8" x14ac:dyDescent="0.25">
      <c r="D2687" s="2"/>
      <c r="H2687" s="5"/>
    </row>
    <row r="2688" spans="4:8" x14ac:dyDescent="0.25">
      <c r="D2688" s="2"/>
      <c r="H2688" s="5"/>
    </row>
    <row r="2689" spans="4:8" x14ac:dyDescent="0.25">
      <c r="D2689" s="2"/>
      <c r="H2689" s="5"/>
    </row>
    <row r="2690" spans="4:8" x14ac:dyDescent="0.25">
      <c r="D2690" s="2"/>
      <c r="H2690" s="5"/>
    </row>
    <row r="2691" spans="4:8" x14ac:dyDescent="0.25">
      <c r="D2691" s="2"/>
      <c r="H2691" s="5"/>
    </row>
    <row r="2692" spans="4:8" x14ac:dyDescent="0.25">
      <c r="D2692" s="2"/>
      <c r="H2692" s="5"/>
    </row>
    <row r="2693" spans="4:8" x14ac:dyDescent="0.25">
      <c r="D2693" s="2"/>
      <c r="H2693" s="5"/>
    </row>
    <row r="2694" spans="4:8" x14ac:dyDescent="0.25">
      <c r="D2694" s="2"/>
      <c r="H2694" s="5"/>
    </row>
    <row r="2695" spans="4:8" x14ac:dyDescent="0.25">
      <c r="D2695" s="2"/>
      <c r="H2695" s="5"/>
    </row>
    <row r="2696" spans="4:8" x14ac:dyDescent="0.25">
      <c r="D2696" s="2"/>
      <c r="H2696" s="5"/>
    </row>
    <row r="2697" spans="4:8" x14ac:dyDescent="0.25">
      <c r="D2697" s="2"/>
      <c r="H2697" s="5"/>
    </row>
    <row r="2698" spans="4:8" x14ac:dyDescent="0.25">
      <c r="D2698" s="2"/>
      <c r="H2698" s="5"/>
    </row>
    <row r="2699" spans="4:8" x14ac:dyDescent="0.25">
      <c r="D2699" s="2"/>
      <c r="H2699" s="5"/>
    </row>
    <row r="2700" spans="4:8" x14ac:dyDescent="0.25">
      <c r="D2700" s="2"/>
      <c r="H2700" s="5"/>
    </row>
    <row r="2701" spans="4:8" x14ac:dyDescent="0.25">
      <c r="D2701" s="2"/>
      <c r="H2701" s="5"/>
    </row>
    <row r="2702" spans="4:8" x14ac:dyDescent="0.25">
      <c r="D2702" s="2"/>
      <c r="H2702" s="5"/>
    </row>
    <row r="2703" spans="4:8" x14ac:dyDescent="0.25">
      <c r="D2703" s="2"/>
      <c r="H2703" s="5"/>
    </row>
    <row r="2704" spans="4:8" x14ac:dyDescent="0.25">
      <c r="D2704" s="2"/>
      <c r="H2704" s="5"/>
    </row>
    <row r="2705" spans="4:8" x14ac:dyDescent="0.25">
      <c r="D2705" s="2"/>
      <c r="H2705" s="5"/>
    </row>
    <row r="2706" spans="4:8" x14ac:dyDescent="0.25">
      <c r="D2706" s="2"/>
      <c r="H2706" s="5"/>
    </row>
    <row r="2707" spans="4:8" x14ac:dyDescent="0.25">
      <c r="D2707" s="2"/>
      <c r="H2707" s="5"/>
    </row>
    <row r="2708" spans="4:8" x14ac:dyDescent="0.25">
      <c r="D2708" s="2"/>
      <c r="H2708" s="5"/>
    </row>
    <row r="2709" spans="4:8" x14ac:dyDescent="0.25">
      <c r="D2709" s="2"/>
      <c r="H2709" s="5"/>
    </row>
    <row r="2710" spans="4:8" x14ac:dyDescent="0.25">
      <c r="D2710" s="2"/>
      <c r="H2710" s="5"/>
    </row>
    <row r="2711" spans="4:8" x14ac:dyDescent="0.25">
      <c r="D2711" s="2"/>
      <c r="H2711" s="5"/>
    </row>
    <row r="2712" spans="4:8" x14ac:dyDescent="0.25">
      <c r="D2712" s="2"/>
      <c r="H2712" s="5"/>
    </row>
    <row r="2713" spans="4:8" x14ac:dyDescent="0.25">
      <c r="D2713" s="2"/>
      <c r="H2713" s="5"/>
    </row>
    <row r="2714" spans="4:8" x14ac:dyDescent="0.25">
      <c r="D2714" s="2"/>
      <c r="H2714" s="5"/>
    </row>
    <row r="2715" spans="4:8" x14ac:dyDescent="0.25">
      <c r="D2715" s="2"/>
      <c r="H2715" s="5"/>
    </row>
    <row r="2716" spans="4:8" x14ac:dyDescent="0.25">
      <c r="D2716" s="2"/>
      <c r="H2716" s="5"/>
    </row>
    <row r="2717" spans="4:8" x14ac:dyDescent="0.25">
      <c r="D2717" s="2"/>
      <c r="H2717" s="5"/>
    </row>
    <row r="2718" spans="4:8" x14ac:dyDescent="0.25">
      <c r="D2718" s="2"/>
      <c r="H2718" s="5"/>
    </row>
    <row r="2719" spans="4:8" x14ac:dyDescent="0.25">
      <c r="D2719" s="2"/>
      <c r="H2719" s="5"/>
    </row>
    <row r="2720" spans="4:8" x14ac:dyDescent="0.25">
      <c r="D2720" s="2"/>
      <c r="H2720" s="5"/>
    </row>
    <row r="2721" spans="4:8" x14ac:dyDescent="0.25">
      <c r="D2721" s="2"/>
      <c r="H2721" s="5"/>
    </row>
    <row r="2722" spans="4:8" x14ac:dyDescent="0.25">
      <c r="D2722" s="2"/>
      <c r="H2722" s="5"/>
    </row>
    <row r="2723" spans="4:8" x14ac:dyDescent="0.25">
      <c r="D2723" s="2"/>
      <c r="H2723" s="5"/>
    </row>
    <row r="2724" spans="4:8" x14ac:dyDescent="0.25">
      <c r="D2724" s="2"/>
      <c r="H2724" s="5"/>
    </row>
    <row r="2725" spans="4:8" x14ac:dyDescent="0.25">
      <c r="D2725" s="2"/>
      <c r="H2725" s="5"/>
    </row>
    <row r="2726" spans="4:8" x14ac:dyDescent="0.25">
      <c r="D2726" s="2"/>
      <c r="H2726" s="5"/>
    </row>
    <row r="2727" spans="4:8" x14ac:dyDescent="0.25">
      <c r="D2727" s="2"/>
      <c r="H2727" s="5"/>
    </row>
    <row r="2728" spans="4:8" x14ac:dyDescent="0.25">
      <c r="D2728" s="2"/>
      <c r="H2728" s="5"/>
    </row>
    <row r="2729" spans="4:8" x14ac:dyDescent="0.25">
      <c r="D2729" s="2"/>
      <c r="H2729" s="5"/>
    </row>
    <row r="2730" spans="4:8" x14ac:dyDescent="0.25">
      <c r="D2730" s="2"/>
      <c r="H2730" s="5"/>
    </row>
    <row r="2731" spans="4:8" x14ac:dyDescent="0.25">
      <c r="D2731" s="2"/>
      <c r="H2731" s="5"/>
    </row>
    <row r="2732" spans="4:8" x14ac:dyDescent="0.25">
      <c r="D2732" s="2"/>
      <c r="H2732" s="5"/>
    </row>
    <row r="2733" spans="4:8" x14ac:dyDescent="0.25">
      <c r="D2733" s="2"/>
      <c r="H2733" s="5"/>
    </row>
    <row r="2734" spans="4:8" x14ac:dyDescent="0.25">
      <c r="D2734" s="2"/>
      <c r="H2734" s="5"/>
    </row>
    <row r="2735" spans="4:8" x14ac:dyDescent="0.25">
      <c r="D2735" s="2"/>
      <c r="H2735" s="5"/>
    </row>
    <row r="2736" spans="4:8" x14ac:dyDescent="0.25">
      <c r="D2736" s="2"/>
      <c r="H2736" s="5"/>
    </row>
    <row r="2737" spans="4:8" x14ac:dyDescent="0.25">
      <c r="D2737" s="2"/>
      <c r="H2737" s="5"/>
    </row>
    <row r="2738" spans="4:8" x14ac:dyDescent="0.25">
      <c r="D2738" s="2"/>
      <c r="H2738" s="5"/>
    </row>
    <row r="2739" spans="4:8" x14ac:dyDescent="0.25">
      <c r="D2739" s="2"/>
      <c r="H2739" s="5"/>
    </row>
    <row r="2740" spans="4:8" x14ac:dyDescent="0.25">
      <c r="D2740" s="2"/>
      <c r="H2740" s="5"/>
    </row>
    <row r="2741" spans="4:8" x14ac:dyDescent="0.25">
      <c r="D2741" s="2"/>
      <c r="H2741" s="5"/>
    </row>
    <row r="2742" spans="4:8" x14ac:dyDescent="0.25">
      <c r="D2742" s="2"/>
      <c r="H2742" s="5"/>
    </row>
    <row r="2743" spans="4:8" x14ac:dyDescent="0.25">
      <c r="D2743" s="2"/>
      <c r="H2743" s="5"/>
    </row>
    <row r="2744" spans="4:8" x14ac:dyDescent="0.25">
      <c r="D2744" s="2"/>
      <c r="H2744" s="5"/>
    </row>
    <row r="2745" spans="4:8" x14ac:dyDescent="0.25">
      <c r="D2745" s="2"/>
      <c r="H2745" s="5"/>
    </row>
    <row r="2746" spans="4:8" x14ac:dyDescent="0.25">
      <c r="D2746" s="2"/>
      <c r="H2746" s="5"/>
    </row>
    <row r="2747" spans="4:8" x14ac:dyDescent="0.25">
      <c r="D2747" s="2"/>
      <c r="H2747" s="5"/>
    </row>
    <row r="2748" spans="4:8" x14ac:dyDescent="0.25">
      <c r="D2748" s="2"/>
      <c r="H2748" s="5"/>
    </row>
    <row r="2749" spans="4:8" x14ac:dyDescent="0.25">
      <c r="D2749" s="2"/>
      <c r="H2749" s="5"/>
    </row>
    <row r="2750" spans="4:8" x14ac:dyDescent="0.25">
      <c r="D2750" s="2"/>
      <c r="H2750" s="5"/>
    </row>
    <row r="2751" spans="4:8" x14ac:dyDescent="0.25">
      <c r="D2751" s="2"/>
      <c r="H2751" s="5"/>
    </row>
    <row r="2752" spans="4:8" x14ac:dyDescent="0.25">
      <c r="D2752" s="2"/>
      <c r="H2752" s="5"/>
    </row>
    <row r="2753" spans="4:8" x14ac:dyDescent="0.25">
      <c r="D2753" s="2"/>
      <c r="H2753" s="5"/>
    </row>
    <row r="2754" spans="4:8" x14ac:dyDescent="0.25">
      <c r="D2754" s="2"/>
      <c r="H2754" s="5"/>
    </row>
    <row r="2755" spans="4:8" x14ac:dyDescent="0.25">
      <c r="D2755" s="2"/>
      <c r="H2755" s="5"/>
    </row>
    <row r="2756" spans="4:8" x14ac:dyDescent="0.25">
      <c r="D2756" s="2"/>
      <c r="H2756" s="5"/>
    </row>
    <row r="2757" spans="4:8" x14ac:dyDescent="0.25">
      <c r="D2757" s="2"/>
      <c r="H2757" s="5"/>
    </row>
    <row r="2758" spans="4:8" x14ac:dyDescent="0.25">
      <c r="D2758" s="2"/>
      <c r="H2758" s="5"/>
    </row>
    <row r="2759" spans="4:8" x14ac:dyDescent="0.25">
      <c r="D2759" s="2"/>
      <c r="H2759" s="5"/>
    </row>
    <row r="2760" spans="4:8" x14ac:dyDescent="0.25">
      <c r="D2760" s="2"/>
      <c r="H2760" s="5"/>
    </row>
    <row r="2761" spans="4:8" x14ac:dyDescent="0.25">
      <c r="D2761" s="2"/>
      <c r="H2761" s="5"/>
    </row>
    <row r="2762" spans="4:8" x14ac:dyDescent="0.25">
      <c r="D2762" s="2"/>
      <c r="H2762" s="5"/>
    </row>
    <row r="2763" spans="4:8" x14ac:dyDescent="0.25">
      <c r="D2763" s="2"/>
      <c r="H2763" s="5"/>
    </row>
    <row r="2764" spans="4:8" x14ac:dyDescent="0.25">
      <c r="D2764" s="2"/>
      <c r="H2764" s="5"/>
    </row>
    <row r="2765" spans="4:8" x14ac:dyDescent="0.25">
      <c r="D2765" s="2"/>
      <c r="H2765" s="5"/>
    </row>
    <row r="2766" spans="4:8" x14ac:dyDescent="0.25">
      <c r="D2766" s="2"/>
      <c r="H2766" s="5"/>
    </row>
    <row r="2767" spans="4:8" x14ac:dyDescent="0.25">
      <c r="D2767" s="2"/>
      <c r="H2767" s="5"/>
    </row>
    <row r="2768" spans="4:8" x14ac:dyDescent="0.25">
      <c r="D2768" s="2"/>
      <c r="H2768" s="5"/>
    </row>
    <row r="2769" spans="4:8" x14ac:dyDescent="0.25">
      <c r="D2769" s="2"/>
      <c r="H2769" s="5"/>
    </row>
    <row r="2770" spans="4:8" x14ac:dyDescent="0.25">
      <c r="D2770" s="2"/>
      <c r="H2770" s="5"/>
    </row>
    <row r="2771" spans="4:8" x14ac:dyDescent="0.25">
      <c r="D2771" s="2"/>
      <c r="H2771" s="5"/>
    </row>
    <row r="2772" spans="4:8" x14ac:dyDescent="0.25">
      <c r="D2772" s="2"/>
      <c r="H2772" s="5"/>
    </row>
    <row r="2773" spans="4:8" x14ac:dyDescent="0.25">
      <c r="D2773" s="2"/>
      <c r="H2773" s="5"/>
    </row>
    <row r="2774" spans="4:8" x14ac:dyDescent="0.25">
      <c r="D2774" s="2"/>
      <c r="H2774" s="5"/>
    </row>
    <row r="2775" spans="4:8" x14ac:dyDescent="0.25">
      <c r="D2775" s="2"/>
      <c r="H2775" s="5"/>
    </row>
    <row r="2776" spans="4:8" x14ac:dyDescent="0.25">
      <c r="D2776" s="2"/>
      <c r="H2776" s="5"/>
    </row>
    <row r="2777" spans="4:8" x14ac:dyDescent="0.25">
      <c r="D2777" s="2"/>
      <c r="H2777" s="5"/>
    </row>
    <row r="2778" spans="4:8" x14ac:dyDescent="0.25">
      <c r="D2778" s="2"/>
      <c r="H2778" s="5"/>
    </row>
    <row r="2779" spans="4:8" x14ac:dyDescent="0.25">
      <c r="D2779" s="2"/>
      <c r="H2779" s="5"/>
    </row>
    <row r="2780" spans="4:8" x14ac:dyDescent="0.25">
      <c r="D2780" s="2"/>
      <c r="H2780" s="5"/>
    </row>
    <row r="2781" spans="4:8" x14ac:dyDescent="0.25">
      <c r="D2781" s="2"/>
      <c r="H2781" s="5"/>
    </row>
    <row r="2782" spans="4:8" x14ac:dyDescent="0.25">
      <c r="D2782" s="2"/>
      <c r="H2782" s="5"/>
    </row>
    <row r="2783" spans="4:8" x14ac:dyDescent="0.25">
      <c r="D2783" s="2"/>
      <c r="H2783" s="5"/>
    </row>
    <row r="2784" spans="4:8" x14ac:dyDescent="0.25">
      <c r="D2784" s="2"/>
      <c r="H2784" s="5"/>
    </row>
    <row r="2785" spans="4:8" x14ac:dyDescent="0.25">
      <c r="D2785" s="2"/>
      <c r="H2785" s="5"/>
    </row>
    <row r="2786" spans="4:8" x14ac:dyDescent="0.25">
      <c r="D2786" s="2"/>
      <c r="H2786" s="5"/>
    </row>
    <row r="2787" spans="4:8" x14ac:dyDescent="0.25">
      <c r="D2787" s="2"/>
      <c r="H2787" s="5"/>
    </row>
    <row r="2788" spans="4:8" x14ac:dyDescent="0.25">
      <c r="D2788" s="2"/>
      <c r="H2788" s="5"/>
    </row>
    <row r="2789" spans="4:8" x14ac:dyDescent="0.25">
      <c r="D2789" s="2"/>
      <c r="H2789" s="5"/>
    </row>
    <row r="2790" spans="4:8" x14ac:dyDescent="0.25">
      <c r="D2790" s="2"/>
      <c r="H2790" s="5"/>
    </row>
    <row r="2791" spans="4:8" x14ac:dyDescent="0.25">
      <c r="D2791" s="2"/>
      <c r="H2791" s="5"/>
    </row>
    <row r="2792" spans="4:8" x14ac:dyDescent="0.25">
      <c r="D2792" s="2"/>
      <c r="H2792" s="5"/>
    </row>
    <row r="2793" spans="4:8" x14ac:dyDescent="0.25">
      <c r="D2793" s="2"/>
      <c r="H2793" s="5"/>
    </row>
    <row r="2794" spans="4:8" x14ac:dyDescent="0.25">
      <c r="D2794" s="2"/>
      <c r="H2794" s="5"/>
    </row>
    <row r="2795" spans="4:8" x14ac:dyDescent="0.25">
      <c r="D2795" s="2"/>
      <c r="H2795" s="5"/>
    </row>
    <row r="2796" spans="4:8" x14ac:dyDescent="0.25">
      <c r="D2796" s="2"/>
      <c r="H2796" s="5"/>
    </row>
    <row r="2797" spans="4:8" x14ac:dyDescent="0.25">
      <c r="D2797" s="2"/>
      <c r="H2797" s="5"/>
    </row>
    <row r="2798" spans="4:8" x14ac:dyDescent="0.25">
      <c r="D2798" s="2"/>
      <c r="H2798" s="5"/>
    </row>
    <row r="2799" spans="4:8" x14ac:dyDescent="0.25">
      <c r="D2799" s="2"/>
      <c r="H2799" s="5"/>
    </row>
    <row r="2800" spans="4:8" x14ac:dyDescent="0.25">
      <c r="D2800" s="2"/>
      <c r="H2800" s="5"/>
    </row>
    <row r="2801" spans="4:8" x14ac:dyDescent="0.25">
      <c r="D2801" s="2"/>
      <c r="H2801" s="5"/>
    </row>
    <row r="2802" spans="4:8" x14ac:dyDescent="0.25">
      <c r="D2802" s="2"/>
      <c r="H2802" s="5"/>
    </row>
    <row r="2803" spans="4:8" x14ac:dyDescent="0.25">
      <c r="D2803" s="2"/>
      <c r="H2803" s="5"/>
    </row>
    <row r="2804" spans="4:8" x14ac:dyDescent="0.25">
      <c r="D2804" s="2"/>
      <c r="H2804" s="5"/>
    </row>
    <row r="2805" spans="4:8" x14ac:dyDescent="0.25">
      <c r="D2805" s="2"/>
      <c r="H2805" s="5"/>
    </row>
    <row r="2806" spans="4:8" x14ac:dyDescent="0.25">
      <c r="D2806" s="2"/>
      <c r="H2806" s="5"/>
    </row>
    <row r="2807" spans="4:8" x14ac:dyDescent="0.25">
      <c r="D2807" s="2"/>
      <c r="H2807" s="5"/>
    </row>
    <row r="2808" spans="4:8" x14ac:dyDescent="0.25">
      <c r="D2808" s="2"/>
      <c r="H2808" s="5"/>
    </row>
    <row r="2809" spans="4:8" x14ac:dyDescent="0.25">
      <c r="D2809" s="2"/>
      <c r="H2809" s="5"/>
    </row>
    <row r="2810" spans="4:8" x14ac:dyDescent="0.25">
      <c r="D2810" s="2"/>
      <c r="H2810" s="5"/>
    </row>
    <row r="2811" spans="4:8" x14ac:dyDescent="0.25">
      <c r="D2811" s="2"/>
      <c r="H2811" s="5"/>
    </row>
    <row r="2812" spans="4:8" x14ac:dyDescent="0.25">
      <c r="D2812" s="2"/>
      <c r="H2812" s="5"/>
    </row>
    <row r="2813" spans="4:8" x14ac:dyDescent="0.25">
      <c r="D2813" s="2"/>
      <c r="H2813" s="5"/>
    </row>
    <row r="2814" spans="4:8" x14ac:dyDescent="0.25">
      <c r="D2814" s="2"/>
      <c r="H2814" s="5"/>
    </row>
    <row r="2815" spans="4:8" x14ac:dyDescent="0.25">
      <c r="D2815" s="2"/>
      <c r="H2815" s="5"/>
    </row>
    <row r="2816" spans="4:8" x14ac:dyDescent="0.25">
      <c r="D2816" s="2"/>
      <c r="H2816" s="5"/>
    </row>
    <row r="2817" spans="4:8" x14ac:dyDescent="0.25">
      <c r="D2817" s="2"/>
      <c r="H2817" s="5"/>
    </row>
    <row r="2818" spans="4:8" x14ac:dyDescent="0.25">
      <c r="D2818" s="2"/>
      <c r="H2818" s="5"/>
    </row>
    <row r="2819" spans="4:8" x14ac:dyDescent="0.25">
      <c r="D2819" s="2"/>
      <c r="H2819" s="5"/>
    </row>
    <row r="2820" spans="4:8" x14ac:dyDescent="0.25">
      <c r="D2820" s="2"/>
      <c r="H2820" s="5"/>
    </row>
    <row r="2821" spans="4:8" x14ac:dyDescent="0.25">
      <c r="D2821" s="2"/>
      <c r="H2821" s="5"/>
    </row>
    <row r="2822" spans="4:8" x14ac:dyDescent="0.25">
      <c r="D2822" s="2"/>
      <c r="H2822" s="5"/>
    </row>
    <row r="2823" spans="4:8" x14ac:dyDescent="0.25">
      <c r="D2823" s="2"/>
      <c r="H2823" s="5"/>
    </row>
    <row r="2824" spans="4:8" x14ac:dyDescent="0.25">
      <c r="D2824" s="2"/>
      <c r="H2824" s="5"/>
    </row>
    <row r="2825" spans="4:8" x14ac:dyDescent="0.25">
      <c r="D2825" s="2"/>
      <c r="H2825" s="5"/>
    </row>
    <row r="2826" spans="4:8" x14ac:dyDescent="0.25">
      <c r="D2826" s="2"/>
      <c r="H2826" s="5"/>
    </row>
    <row r="2827" spans="4:8" x14ac:dyDescent="0.25">
      <c r="D2827" s="2"/>
      <c r="H2827" s="5"/>
    </row>
    <row r="2828" spans="4:8" x14ac:dyDescent="0.25">
      <c r="D2828" s="2"/>
      <c r="H2828" s="5"/>
    </row>
    <row r="2829" spans="4:8" x14ac:dyDescent="0.25">
      <c r="D2829" s="2"/>
      <c r="H2829" s="5"/>
    </row>
    <row r="2830" spans="4:8" x14ac:dyDescent="0.25">
      <c r="D2830" s="2"/>
      <c r="H2830" s="5"/>
    </row>
    <row r="2831" spans="4:8" x14ac:dyDescent="0.25">
      <c r="D2831" s="2"/>
      <c r="H2831" s="5"/>
    </row>
    <row r="2832" spans="4:8" x14ac:dyDescent="0.25">
      <c r="D2832" s="2"/>
      <c r="H2832" s="5"/>
    </row>
    <row r="2833" spans="4:8" x14ac:dyDescent="0.25">
      <c r="D2833" s="2"/>
      <c r="H2833" s="5"/>
    </row>
    <row r="2834" spans="4:8" x14ac:dyDescent="0.25">
      <c r="D2834" s="2"/>
      <c r="H2834" s="5"/>
    </row>
    <row r="2835" spans="4:8" x14ac:dyDescent="0.25">
      <c r="D2835" s="2"/>
      <c r="H2835" s="5"/>
    </row>
    <row r="2836" spans="4:8" x14ac:dyDescent="0.25">
      <c r="D2836" s="2"/>
      <c r="H2836" s="5"/>
    </row>
    <row r="2837" spans="4:8" x14ac:dyDescent="0.25">
      <c r="D2837" s="2"/>
      <c r="H2837" s="5"/>
    </row>
    <row r="2838" spans="4:8" x14ac:dyDescent="0.25">
      <c r="D2838" s="2"/>
      <c r="H2838" s="5"/>
    </row>
    <row r="2839" spans="4:8" x14ac:dyDescent="0.25">
      <c r="D2839" s="2"/>
      <c r="H2839" s="5"/>
    </row>
    <row r="2840" spans="4:8" x14ac:dyDescent="0.25">
      <c r="D2840" s="2"/>
      <c r="H2840" s="5"/>
    </row>
    <row r="2841" spans="4:8" x14ac:dyDescent="0.25">
      <c r="D2841" s="2"/>
      <c r="H2841" s="5"/>
    </row>
    <row r="2842" spans="4:8" x14ac:dyDescent="0.25">
      <c r="D2842" s="2"/>
      <c r="H2842" s="5"/>
    </row>
    <row r="2843" spans="4:8" x14ac:dyDescent="0.25">
      <c r="D2843" s="2"/>
      <c r="H2843" s="5"/>
    </row>
    <row r="2844" spans="4:8" x14ac:dyDescent="0.25">
      <c r="D2844" s="2"/>
      <c r="H2844" s="5"/>
    </row>
    <row r="2845" spans="4:8" x14ac:dyDescent="0.25">
      <c r="D2845" s="2"/>
      <c r="H2845" s="5"/>
    </row>
    <row r="2846" spans="4:8" x14ac:dyDescent="0.25">
      <c r="D2846" s="2"/>
      <c r="H2846" s="5"/>
    </row>
    <row r="2847" spans="4:8" x14ac:dyDescent="0.25">
      <c r="D2847" s="2"/>
      <c r="H2847" s="5"/>
    </row>
    <row r="2848" spans="4:8" x14ac:dyDescent="0.25">
      <c r="D2848" s="2"/>
      <c r="H2848" s="5"/>
    </row>
    <row r="2849" spans="4:8" x14ac:dyDescent="0.25">
      <c r="D2849" s="2"/>
      <c r="H2849" s="5"/>
    </row>
    <row r="2850" spans="4:8" x14ac:dyDescent="0.25">
      <c r="D2850" s="2"/>
      <c r="H2850" s="5"/>
    </row>
    <row r="2851" spans="4:8" x14ac:dyDescent="0.25">
      <c r="D2851" s="2"/>
      <c r="H2851" s="5"/>
    </row>
    <row r="2852" spans="4:8" x14ac:dyDescent="0.25">
      <c r="D2852" s="2"/>
      <c r="H2852" s="5"/>
    </row>
    <row r="2853" spans="4:8" x14ac:dyDescent="0.25">
      <c r="D2853" s="2"/>
      <c r="H2853" s="5"/>
    </row>
    <row r="2854" spans="4:8" x14ac:dyDescent="0.25">
      <c r="D2854" s="2"/>
      <c r="H2854" s="5"/>
    </row>
    <row r="2855" spans="4:8" x14ac:dyDescent="0.25">
      <c r="D2855" s="2"/>
      <c r="H2855" s="5"/>
    </row>
    <row r="2856" spans="4:8" x14ac:dyDescent="0.25">
      <c r="D2856" s="2"/>
      <c r="H2856" s="5"/>
    </row>
    <row r="2857" spans="4:8" x14ac:dyDescent="0.25">
      <c r="D2857" s="2"/>
      <c r="H2857" s="5"/>
    </row>
    <row r="2858" spans="4:8" x14ac:dyDescent="0.25">
      <c r="D2858" s="2"/>
      <c r="H2858" s="5"/>
    </row>
    <row r="2859" spans="4:8" x14ac:dyDescent="0.25">
      <c r="D2859" s="2"/>
      <c r="H2859" s="5"/>
    </row>
    <row r="2860" spans="4:8" x14ac:dyDescent="0.25">
      <c r="D2860" s="2"/>
      <c r="H2860" s="5"/>
    </row>
    <row r="2861" spans="4:8" x14ac:dyDescent="0.25">
      <c r="D2861" s="2"/>
      <c r="H2861" s="5"/>
    </row>
    <row r="2862" spans="4:8" x14ac:dyDescent="0.25">
      <c r="D2862" s="2"/>
      <c r="H2862" s="5"/>
    </row>
    <row r="2863" spans="4:8" x14ac:dyDescent="0.25">
      <c r="D2863" s="2"/>
      <c r="H2863" s="5"/>
    </row>
    <row r="2864" spans="4:8" x14ac:dyDescent="0.25">
      <c r="D2864" s="2"/>
      <c r="H2864" s="5"/>
    </row>
    <row r="2865" spans="4:8" x14ac:dyDescent="0.25">
      <c r="D2865" s="2"/>
      <c r="H2865" s="5"/>
    </row>
    <row r="2866" spans="4:8" x14ac:dyDescent="0.25">
      <c r="D2866" s="2"/>
      <c r="H2866" s="5"/>
    </row>
    <row r="2867" spans="4:8" x14ac:dyDescent="0.25">
      <c r="D2867" s="2"/>
      <c r="H2867" s="5"/>
    </row>
    <row r="2868" spans="4:8" x14ac:dyDescent="0.25">
      <c r="D2868" s="2"/>
      <c r="H2868" s="5"/>
    </row>
    <row r="2869" spans="4:8" x14ac:dyDescent="0.25">
      <c r="D2869" s="2"/>
      <c r="H2869" s="5"/>
    </row>
    <row r="2870" spans="4:8" x14ac:dyDescent="0.25">
      <c r="D2870" s="2"/>
      <c r="H2870" s="5"/>
    </row>
    <row r="2871" spans="4:8" x14ac:dyDescent="0.25">
      <c r="D2871" s="2"/>
      <c r="H2871" s="5"/>
    </row>
    <row r="2872" spans="4:8" x14ac:dyDescent="0.25">
      <c r="D2872" s="2"/>
      <c r="H2872" s="5"/>
    </row>
    <row r="2873" spans="4:8" x14ac:dyDescent="0.25">
      <c r="D2873" s="2"/>
      <c r="H2873" s="5"/>
    </row>
    <row r="2874" spans="4:8" x14ac:dyDescent="0.25">
      <c r="D2874" s="2"/>
      <c r="H2874" s="5"/>
    </row>
    <row r="2875" spans="4:8" x14ac:dyDescent="0.25">
      <c r="D2875" s="2"/>
      <c r="H2875" s="5"/>
    </row>
    <row r="2876" spans="4:8" x14ac:dyDescent="0.25">
      <c r="D2876" s="2"/>
      <c r="H2876" s="5"/>
    </row>
    <row r="2877" spans="4:8" x14ac:dyDescent="0.25">
      <c r="D2877" s="2"/>
      <c r="H2877" s="5"/>
    </row>
    <row r="2878" spans="4:8" x14ac:dyDescent="0.25">
      <c r="D2878" s="2"/>
      <c r="H2878" s="5"/>
    </row>
    <row r="2879" spans="4:8" x14ac:dyDescent="0.25">
      <c r="D2879" s="2"/>
      <c r="H2879" s="5"/>
    </row>
    <row r="2880" spans="4:8" x14ac:dyDescent="0.25">
      <c r="D2880" s="2"/>
      <c r="H2880" s="5"/>
    </row>
    <row r="2881" spans="4:8" x14ac:dyDescent="0.25">
      <c r="D2881" s="2"/>
      <c r="H2881" s="5"/>
    </row>
    <row r="2882" spans="4:8" x14ac:dyDescent="0.25">
      <c r="D2882" s="2"/>
      <c r="H2882" s="5"/>
    </row>
    <row r="2883" spans="4:8" x14ac:dyDescent="0.25">
      <c r="D2883" s="2"/>
      <c r="H2883" s="5"/>
    </row>
    <row r="2884" spans="4:8" x14ac:dyDescent="0.25">
      <c r="D2884" s="2"/>
      <c r="H2884" s="5"/>
    </row>
    <row r="2885" spans="4:8" x14ac:dyDescent="0.25">
      <c r="D2885" s="2"/>
      <c r="H2885" s="5"/>
    </row>
    <row r="2886" spans="4:8" x14ac:dyDescent="0.25">
      <c r="D2886" s="2"/>
      <c r="H2886" s="5"/>
    </row>
    <row r="2887" spans="4:8" x14ac:dyDescent="0.25">
      <c r="D2887" s="2"/>
      <c r="H2887" s="5"/>
    </row>
    <row r="2888" spans="4:8" x14ac:dyDescent="0.25">
      <c r="D2888" s="2"/>
      <c r="H2888" s="5"/>
    </row>
    <row r="2889" spans="4:8" x14ac:dyDescent="0.25">
      <c r="D2889" s="2"/>
      <c r="H2889" s="5"/>
    </row>
    <row r="2890" spans="4:8" x14ac:dyDescent="0.25">
      <c r="D2890" s="2"/>
      <c r="H2890" s="5"/>
    </row>
    <row r="2891" spans="4:8" x14ac:dyDescent="0.25">
      <c r="D2891" s="2"/>
      <c r="H2891" s="5"/>
    </row>
    <row r="2892" spans="4:8" x14ac:dyDescent="0.25">
      <c r="D2892" s="2"/>
      <c r="H2892" s="5"/>
    </row>
    <row r="2893" spans="4:8" x14ac:dyDescent="0.25">
      <c r="D2893" s="2"/>
      <c r="H2893" s="5"/>
    </row>
    <row r="2894" spans="4:8" x14ac:dyDescent="0.25">
      <c r="D2894" s="2"/>
      <c r="H2894" s="5"/>
    </row>
    <row r="2895" spans="4:8" x14ac:dyDescent="0.25">
      <c r="D2895" s="2"/>
      <c r="H2895" s="5"/>
    </row>
    <row r="2896" spans="4:8" x14ac:dyDescent="0.25">
      <c r="D2896" s="2"/>
      <c r="H2896" s="5"/>
    </row>
    <row r="2897" spans="4:8" x14ac:dyDescent="0.25">
      <c r="D2897" s="2"/>
      <c r="H2897" s="5"/>
    </row>
    <row r="2898" spans="4:8" x14ac:dyDescent="0.25">
      <c r="D2898" s="2"/>
      <c r="H2898" s="5"/>
    </row>
    <row r="2899" spans="4:8" x14ac:dyDescent="0.25">
      <c r="D2899" s="2"/>
      <c r="H2899" s="5"/>
    </row>
    <row r="2900" spans="4:8" x14ac:dyDescent="0.25">
      <c r="D2900" s="2"/>
      <c r="H2900" s="5"/>
    </row>
    <row r="2901" spans="4:8" x14ac:dyDescent="0.25">
      <c r="D2901" s="2"/>
      <c r="H2901" s="5"/>
    </row>
    <row r="2902" spans="4:8" x14ac:dyDescent="0.25">
      <c r="D2902" s="2"/>
      <c r="H2902" s="5"/>
    </row>
    <row r="2903" spans="4:8" x14ac:dyDescent="0.25">
      <c r="D2903" s="2"/>
      <c r="H2903" s="5"/>
    </row>
    <row r="2904" spans="4:8" x14ac:dyDescent="0.25">
      <c r="D2904" s="2"/>
      <c r="H2904" s="5"/>
    </row>
    <row r="2905" spans="4:8" x14ac:dyDescent="0.25">
      <c r="D2905" s="2"/>
      <c r="H2905" s="5"/>
    </row>
    <row r="2906" spans="4:8" x14ac:dyDescent="0.25">
      <c r="D2906" s="2"/>
      <c r="H2906" s="5"/>
    </row>
    <row r="2907" spans="4:8" x14ac:dyDescent="0.25">
      <c r="D2907" s="2"/>
      <c r="H2907" s="5"/>
    </row>
    <row r="2908" spans="4:8" x14ac:dyDescent="0.25">
      <c r="D2908" s="2"/>
      <c r="H2908" s="5"/>
    </row>
    <row r="2909" spans="4:8" x14ac:dyDescent="0.25">
      <c r="D2909" s="2"/>
      <c r="H2909" s="5"/>
    </row>
    <row r="2910" spans="4:8" x14ac:dyDescent="0.25">
      <c r="D2910" s="2"/>
      <c r="H2910" s="5"/>
    </row>
    <row r="2911" spans="4:8" x14ac:dyDescent="0.25">
      <c r="D2911" s="2"/>
      <c r="H2911" s="5"/>
    </row>
    <row r="2912" spans="4:8" x14ac:dyDescent="0.25">
      <c r="D2912" s="2"/>
      <c r="H2912" s="5"/>
    </row>
    <row r="2913" spans="4:8" x14ac:dyDescent="0.25">
      <c r="D2913" s="2"/>
      <c r="H2913" s="5"/>
    </row>
    <row r="2914" spans="4:8" x14ac:dyDescent="0.25">
      <c r="D2914" s="2"/>
      <c r="H2914" s="5"/>
    </row>
    <row r="2915" spans="4:8" x14ac:dyDescent="0.25">
      <c r="D2915" s="2"/>
      <c r="H2915" s="5"/>
    </row>
    <row r="2916" spans="4:8" x14ac:dyDescent="0.25">
      <c r="D2916" s="2"/>
      <c r="H2916" s="5"/>
    </row>
    <row r="2917" spans="4:8" x14ac:dyDescent="0.25">
      <c r="D2917" s="2"/>
      <c r="H2917" s="5"/>
    </row>
    <row r="2918" spans="4:8" x14ac:dyDescent="0.25">
      <c r="D2918" s="2"/>
      <c r="H2918" s="5"/>
    </row>
    <row r="2919" spans="4:8" x14ac:dyDescent="0.25">
      <c r="D2919" s="2"/>
      <c r="H2919" s="5"/>
    </row>
    <row r="2920" spans="4:8" x14ac:dyDescent="0.25">
      <c r="D2920" s="2"/>
      <c r="H2920" s="5"/>
    </row>
    <row r="2921" spans="4:8" x14ac:dyDescent="0.25">
      <c r="D2921" s="2"/>
      <c r="H2921" s="5"/>
    </row>
    <row r="2922" spans="4:8" x14ac:dyDescent="0.25">
      <c r="D2922" s="2"/>
      <c r="H2922" s="5"/>
    </row>
    <row r="2923" spans="4:8" x14ac:dyDescent="0.25">
      <c r="D2923" s="2"/>
      <c r="H2923" s="5"/>
    </row>
    <row r="2924" spans="4:8" x14ac:dyDescent="0.25">
      <c r="D2924" s="2"/>
      <c r="H2924" s="5"/>
    </row>
    <row r="2925" spans="4:8" x14ac:dyDescent="0.25">
      <c r="D2925" s="2"/>
      <c r="H2925" s="5"/>
    </row>
    <row r="2926" spans="4:8" x14ac:dyDescent="0.25">
      <c r="D2926" s="2"/>
      <c r="H2926" s="5"/>
    </row>
    <row r="2927" spans="4:8" x14ac:dyDescent="0.25">
      <c r="D2927" s="2"/>
      <c r="H2927" s="5"/>
    </row>
    <row r="2928" spans="4:8" x14ac:dyDescent="0.25">
      <c r="D2928" s="2"/>
      <c r="H2928" s="5"/>
    </row>
    <row r="2929" spans="4:8" x14ac:dyDescent="0.25">
      <c r="D2929" s="2"/>
      <c r="H2929" s="5"/>
    </row>
    <row r="2930" spans="4:8" x14ac:dyDescent="0.25">
      <c r="D2930" s="2"/>
      <c r="H2930" s="5"/>
    </row>
    <row r="2931" spans="4:8" x14ac:dyDescent="0.25">
      <c r="D2931" s="2"/>
      <c r="H2931" s="5"/>
    </row>
    <row r="2932" spans="4:8" x14ac:dyDescent="0.25">
      <c r="D2932" s="2"/>
      <c r="H2932" s="5"/>
    </row>
    <row r="2933" spans="4:8" x14ac:dyDescent="0.25">
      <c r="D2933" s="2"/>
      <c r="H2933" s="5"/>
    </row>
    <row r="2934" spans="4:8" x14ac:dyDescent="0.25">
      <c r="D2934" s="2"/>
      <c r="H2934" s="5"/>
    </row>
    <row r="2935" spans="4:8" x14ac:dyDescent="0.25">
      <c r="D2935" s="2"/>
      <c r="H2935" s="5"/>
    </row>
    <row r="2936" spans="4:8" x14ac:dyDescent="0.25">
      <c r="D2936" s="2"/>
      <c r="H2936" s="5"/>
    </row>
    <row r="2937" spans="4:8" x14ac:dyDescent="0.25">
      <c r="D2937" s="2"/>
      <c r="H2937" s="5"/>
    </row>
    <row r="2938" spans="4:8" x14ac:dyDescent="0.25">
      <c r="D2938" s="2"/>
      <c r="H2938" s="5"/>
    </row>
    <row r="2939" spans="4:8" x14ac:dyDescent="0.25">
      <c r="D2939" s="2"/>
      <c r="H2939" s="5"/>
    </row>
    <row r="2940" spans="4:8" x14ac:dyDescent="0.25">
      <c r="D2940" s="2"/>
      <c r="H2940" s="5"/>
    </row>
    <row r="2941" spans="4:8" x14ac:dyDescent="0.25">
      <c r="D2941" s="2"/>
      <c r="H2941" s="5"/>
    </row>
    <row r="2942" spans="4:8" x14ac:dyDescent="0.25">
      <c r="D2942" s="2"/>
      <c r="H2942" s="5"/>
    </row>
    <row r="2943" spans="4:8" x14ac:dyDescent="0.25">
      <c r="D2943" s="2"/>
      <c r="H2943" s="5"/>
    </row>
    <row r="2944" spans="4:8" x14ac:dyDescent="0.25">
      <c r="D2944" s="2"/>
      <c r="H2944" s="5"/>
    </row>
    <row r="2945" spans="4:8" x14ac:dyDescent="0.25">
      <c r="D2945" s="2"/>
      <c r="H2945" s="5"/>
    </row>
    <row r="2946" spans="4:8" x14ac:dyDescent="0.25">
      <c r="D2946" s="2"/>
      <c r="H2946" s="5"/>
    </row>
    <row r="2947" spans="4:8" x14ac:dyDescent="0.25">
      <c r="D2947" s="2"/>
      <c r="H2947" s="5"/>
    </row>
    <row r="2948" spans="4:8" x14ac:dyDescent="0.25">
      <c r="D2948" s="2"/>
      <c r="H2948" s="5"/>
    </row>
    <row r="2949" spans="4:8" x14ac:dyDescent="0.25">
      <c r="D2949" s="2"/>
      <c r="H2949" s="5"/>
    </row>
    <row r="2950" spans="4:8" x14ac:dyDescent="0.25">
      <c r="D2950" s="2"/>
      <c r="H2950" s="5"/>
    </row>
    <row r="2951" spans="4:8" x14ac:dyDescent="0.25">
      <c r="D2951" s="2"/>
      <c r="H2951" s="5"/>
    </row>
    <row r="2952" spans="4:8" x14ac:dyDescent="0.25">
      <c r="D2952" s="2"/>
      <c r="H2952" s="5"/>
    </row>
    <row r="2953" spans="4:8" x14ac:dyDescent="0.25">
      <c r="D2953" s="2"/>
      <c r="H2953" s="5"/>
    </row>
    <row r="2954" spans="4:8" x14ac:dyDescent="0.25">
      <c r="D2954" s="2"/>
      <c r="H2954" s="5"/>
    </row>
    <row r="2955" spans="4:8" x14ac:dyDescent="0.25">
      <c r="D2955" s="2"/>
      <c r="H2955" s="5"/>
    </row>
    <row r="2956" spans="4:8" x14ac:dyDescent="0.25">
      <c r="D2956" s="2"/>
      <c r="H2956" s="5"/>
    </row>
    <row r="2957" spans="4:8" x14ac:dyDescent="0.25">
      <c r="D2957" s="2"/>
      <c r="H2957" s="5"/>
    </row>
    <row r="2958" spans="4:8" x14ac:dyDescent="0.25">
      <c r="D2958" s="2"/>
      <c r="H2958" s="5"/>
    </row>
    <row r="2959" spans="4:8" x14ac:dyDescent="0.25">
      <c r="D2959" s="2"/>
      <c r="H2959" s="5"/>
    </row>
    <row r="2960" spans="4:8" x14ac:dyDescent="0.25">
      <c r="D2960" s="2"/>
      <c r="H2960" s="5"/>
    </row>
    <row r="2961" spans="4:8" x14ac:dyDescent="0.25">
      <c r="D2961" s="2"/>
      <c r="H2961" s="5"/>
    </row>
    <row r="2962" spans="4:8" x14ac:dyDescent="0.25">
      <c r="D2962" s="2"/>
      <c r="H2962" s="5"/>
    </row>
    <row r="2963" spans="4:8" x14ac:dyDescent="0.25">
      <c r="D2963" s="2"/>
      <c r="H2963" s="5"/>
    </row>
    <row r="2964" spans="4:8" x14ac:dyDescent="0.25">
      <c r="D2964" s="2"/>
      <c r="H2964" s="5"/>
    </row>
    <row r="2965" spans="4:8" x14ac:dyDescent="0.25">
      <c r="D2965" s="2"/>
      <c r="H2965" s="5"/>
    </row>
    <row r="2966" spans="4:8" x14ac:dyDescent="0.25">
      <c r="D2966" s="2"/>
      <c r="H2966" s="5"/>
    </row>
    <row r="2967" spans="4:8" x14ac:dyDescent="0.25">
      <c r="D2967" s="2"/>
      <c r="H2967" s="5"/>
    </row>
    <row r="2968" spans="4:8" x14ac:dyDescent="0.25">
      <c r="D2968" s="2"/>
      <c r="H2968" s="5"/>
    </row>
    <row r="2969" spans="4:8" x14ac:dyDescent="0.25">
      <c r="D2969" s="2"/>
      <c r="H2969" s="5"/>
    </row>
    <row r="2970" spans="4:8" x14ac:dyDescent="0.25">
      <c r="D2970" s="2"/>
      <c r="H2970" s="5"/>
    </row>
    <row r="2971" spans="4:8" x14ac:dyDescent="0.25">
      <c r="D2971" s="2"/>
      <c r="H2971" s="5"/>
    </row>
    <row r="2972" spans="4:8" x14ac:dyDescent="0.25">
      <c r="D2972" s="2"/>
      <c r="H2972" s="5"/>
    </row>
    <row r="2973" spans="4:8" x14ac:dyDescent="0.25">
      <c r="D2973" s="2"/>
      <c r="H2973" s="5"/>
    </row>
    <row r="2974" spans="4:8" x14ac:dyDescent="0.25">
      <c r="D2974" s="2"/>
      <c r="H2974" s="5"/>
    </row>
    <row r="2975" spans="4:8" x14ac:dyDescent="0.25">
      <c r="D2975" s="2"/>
      <c r="H2975" s="5"/>
    </row>
    <row r="2976" spans="4:8" x14ac:dyDescent="0.25">
      <c r="D2976" s="2"/>
      <c r="H2976" s="5"/>
    </row>
    <row r="2977" spans="4:8" x14ac:dyDescent="0.25">
      <c r="D2977" s="2"/>
      <c r="H2977" s="5"/>
    </row>
    <row r="2978" spans="4:8" x14ac:dyDescent="0.25">
      <c r="D2978" s="2"/>
      <c r="H2978" s="5"/>
    </row>
    <row r="2979" spans="4:8" x14ac:dyDescent="0.25">
      <c r="D2979" s="2"/>
      <c r="H2979" s="5"/>
    </row>
    <row r="2980" spans="4:8" x14ac:dyDescent="0.25">
      <c r="D2980" s="2"/>
      <c r="H2980" s="5"/>
    </row>
    <row r="2981" spans="4:8" x14ac:dyDescent="0.25">
      <c r="D2981" s="2"/>
      <c r="H2981" s="5"/>
    </row>
    <row r="2982" spans="4:8" x14ac:dyDescent="0.25">
      <c r="D2982" s="2"/>
      <c r="H2982" s="5"/>
    </row>
    <row r="2983" spans="4:8" x14ac:dyDescent="0.25">
      <c r="D2983" s="2"/>
      <c r="H2983" s="5"/>
    </row>
    <row r="2984" spans="4:8" x14ac:dyDescent="0.25">
      <c r="D2984" s="2"/>
      <c r="H2984" s="5"/>
    </row>
    <row r="2985" spans="4:8" x14ac:dyDescent="0.25">
      <c r="D2985" s="2"/>
      <c r="H2985" s="5"/>
    </row>
    <row r="2986" spans="4:8" x14ac:dyDescent="0.25">
      <c r="D2986" s="2"/>
      <c r="H2986" s="5"/>
    </row>
    <row r="2987" spans="4:8" x14ac:dyDescent="0.25">
      <c r="D2987" s="2"/>
      <c r="H2987" s="5"/>
    </row>
    <row r="2988" spans="4:8" x14ac:dyDescent="0.25">
      <c r="D2988" s="2"/>
      <c r="H2988" s="5"/>
    </row>
    <row r="2989" spans="4:8" x14ac:dyDescent="0.25">
      <c r="D2989" s="2"/>
      <c r="H2989" s="5"/>
    </row>
    <row r="2990" spans="4:8" x14ac:dyDescent="0.25">
      <c r="D2990" s="2"/>
      <c r="H2990" s="5"/>
    </row>
    <row r="2991" spans="4:8" x14ac:dyDescent="0.25">
      <c r="D2991" s="2"/>
      <c r="H2991" s="5"/>
    </row>
    <row r="2992" spans="4:8" x14ac:dyDescent="0.25">
      <c r="D2992" s="2"/>
      <c r="H2992" s="5"/>
    </row>
    <row r="2993" spans="4:8" x14ac:dyDescent="0.25">
      <c r="D2993" s="2"/>
      <c r="H2993" s="5"/>
    </row>
    <row r="2994" spans="4:8" x14ac:dyDescent="0.25">
      <c r="D2994" s="2"/>
      <c r="H2994" s="5"/>
    </row>
    <row r="2995" spans="4:8" x14ac:dyDescent="0.25">
      <c r="D2995" s="2"/>
      <c r="H2995" s="5"/>
    </row>
    <row r="2996" spans="4:8" x14ac:dyDescent="0.25">
      <c r="D2996" s="2"/>
      <c r="H2996" s="5"/>
    </row>
    <row r="2997" spans="4:8" x14ac:dyDescent="0.25">
      <c r="D2997" s="2"/>
      <c r="H2997" s="5"/>
    </row>
    <row r="2998" spans="4:8" x14ac:dyDescent="0.25">
      <c r="D2998" s="2"/>
      <c r="H2998" s="5"/>
    </row>
    <row r="2999" spans="4:8" x14ac:dyDescent="0.25">
      <c r="D2999" s="2"/>
      <c r="H2999" s="5"/>
    </row>
    <row r="3000" spans="4:8" x14ac:dyDescent="0.25">
      <c r="D3000" s="2"/>
      <c r="H3000" s="5"/>
    </row>
    <row r="3001" spans="4:8" x14ac:dyDescent="0.25">
      <c r="D3001" s="2"/>
      <c r="H3001" s="5"/>
    </row>
    <row r="3002" spans="4:8" x14ac:dyDescent="0.25">
      <c r="D3002" s="2"/>
      <c r="H3002" s="5"/>
    </row>
    <row r="3003" spans="4:8" x14ac:dyDescent="0.25">
      <c r="D3003" s="2"/>
      <c r="H3003" s="5"/>
    </row>
    <row r="3004" spans="4:8" x14ac:dyDescent="0.25">
      <c r="D3004" s="2"/>
      <c r="H3004" s="5"/>
    </row>
    <row r="3005" spans="4:8" x14ac:dyDescent="0.25">
      <c r="D3005" s="2"/>
      <c r="H3005" s="5"/>
    </row>
    <row r="3006" spans="4:8" x14ac:dyDescent="0.25">
      <c r="D3006" s="2"/>
      <c r="H3006" s="5"/>
    </row>
    <row r="3007" spans="4:8" x14ac:dyDescent="0.25">
      <c r="D3007" s="2"/>
      <c r="H3007" s="5"/>
    </row>
    <row r="3008" spans="4:8" x14ac:dyDescent="0.25">
      <c r="D3008" s="2"/>
      <c r="H3008" s="5"/>
    </row>
    <row r="3009" spans="4:8" x14ac:dyDescent="0.25">
      <c r="D3009" s="2"/>
      <c r="H3009" s="5"/>
    </row>
    <row r="3010" spans="4:8" x14ac:dyDescent="0.25">
      <c r="D3010" s="2"/>
      <c r="H3010" s="5"/>
    </row>
    <row r="3011" spans="4:8" x14ac:dyDescent="0.25">
      <c r="D3011" s="2"/>
      <c r="H3011" s="5"/>
    </row>
    <row r="3012" spans="4:8" x14ac:dyDescent="0.25">
      <c r="D3012" s="2"/>
      <c r="H3012" s="5"/>
    </row>
    <row r="3013" spans="4:8" x14ac:dyDescent="0.25">
      <c r="D3013" s="2"/>
      <c r="H3013" s="5"/>
    </row>
    <row r="3014" spans="4:8" x14ac:dyDescent="0.25">
      <c r="D3014" s="2"/>
      <c r="H3014" s="5"/>
    </row>
    <row r="3015" spans="4:8" x14ac:dyDescent="0.25">
      <c r="D3015" s="2"/>
      <c r="H3015" s="5"/>
    </row>
    <row r="3016" spans="4:8" x14ac:dyDescent="0.25">
      <c r="D3016" s="2"/>
      <c r="H3016" s="5"/>
    </row>
    <row r="3017" spans="4:8" x14ac:dyDescent="0.25">
      <c r="D3017" s="2"/>
      <c r="H3017" s="5"/>
    </row>
    <row r="3018" spans="4:8" x14ac:dyDescent="0.25">
      <c r="D3018" s="2"/>
      <c r="H3018" s="5"/>
    </row>
    <row r="3019" spans="4:8" x14ac:dyDescent="0.25">
      <c r="D3019" s="2"/>
      <c r="H3019" s="5"/>
    </row>
    <row r="3020" spans="4:8" x14ac:dyDescent="0.25">
      <c r="D3020" s="2"/>
      <c r="H3020" s="5"/>
    </row>
    <row r="3021" spans="4:8" x14ac:dyDescent="0.25">
      <c r="D3021" s="2"/>
      <c r="H3021" s="5"/>
    </row>
    <row r="3022" spans="4:8" x14ac:dyDescent="0.25">
      <c r="D3022" s="2"/>
      <c r="H3022" s="5"/>
    </row>
    <row r="3023" spans="4:8" x14ac:dyDescent="0.25">
      <c r="D3023" s="2"/>
      <c r="H3023" s="5"/>
    </row>
    <row r="3024" spans="4:8" x14ac:dyDescent="0.25">
      <c r="D3024" s="2"/>
      <c r="H3024" s="5"/>
    </row>
    <row r="3025" spans="4:8" x14ac:dyDescent="0.25">
      <c r="D3025" s="2"/>
      <c r="H3025" s="5"/>
    </row>
    <row r="3026" spans="4:8" x14ac:dyDescent="0.25">
      <c r="D3026" s="2"/>
      <c r="H3026" s="5"/>
    </row>
    <row r="3027" spans="4:8" x14ac:dyDescent="0.25">
      <c r="D3027" s="2"/>
      <c r="H3027" s="5"/>
    </row>
    <row r="3028" spans="4:8" x14ac:dyDescent="0.25">
      <c r="D3028" s="2"/>
      <c r="H3028" s="5"/>
    </row>
    <row r="3029" spans="4:8" x14ac:dyDescent="0.25">
      <c r="D3029" s="2"/>
      <c r="H3029" s="5"/>
    </row>
    <row r="3030" spans="4:8" x14ac:dyDescent="0.25">
      <c r="D3030" s="2"/>
      <c r="H3030" s="5"/>
    </row>
    <row r="3031" spans="4:8" x14ac:dyDescent="0.25">
      <c r="D3031" s="2"/>
      <c r="H3031" s="5"/>
    </row>
    <row r="3032" spans="4:8" x14ac:dyDescent="0.25">
      <c r="D3032" s="2"/>
      <c r="H3032" s="5"/>
    </row>
    <row r="3033" spans="4:8" x14ac:dyDescent="0.25">
      <c r="D3033" s="2"/>
      <c r="H3033" s="5"/>
    </row>
    <row r="3034" spans="4:8" x14ac:dyDescent="0.25">
      <c r="D3034" s="2"/>
      <c r="H3034" s="5"/>
    </row>
    <row r="3035" spans="4:8" x14ac:dyDescent="0.25">
      <c r="D3035" s="2"/>
      <c r="H3035" s="5"/>
    </row>
    <row r="3036" spans="4:8" x14ac:dyDescent="0.25">
      <c r="D3036" s="2"/>
      <c r="H3036" s="5"/>
    </row>
    <row r="3037" spans="4:8" x14ac:dyDescent="0.25">
      <c r="D3037" s="2"/>
      <c r="H3037" s="5"/>
    </row>
    <row r="3038" spans="4:8" x14ac:dyDescent="0.25">
      <c r="D3038" s="2"/>
      <c r="H3038" s="5"/>
    </row>
    <row r="3039" spans="4:8" x14ac:dyDescent="0.25">
      <c r="D3039" s="2"/>
      <c r="H3039" s="5"/>
    </row>
    <row r="3040" spans="4:8" x14ac:dyDescent="0.25">
      <c r="D3040" s="2"/>
      <c r="H3040" s="5"/>
    </row>
    <row r="3041" spans="4:8" x14ac:dyDescent="0.25">
      <c r="D3041" s="2"/>
      <c r="H3041" s="5"/>
    </row>
    <row r="3042" spans="4:8" x14ac:dyDescent="0.25">
      <c r="D3042" s="2"/>
      <c r="H3042" s="5"/>
    </row>
    <row r="3043" spans="4:8" x14ac:dyDescent="0.25">
      <c r="D3043" s="2"/>
      <c r="H3043" s="5"/>
    </row>
    <row r="3044" spans="4:8" x14ac:dyDescent="0.25">
      <c r="D3044" s="2"/>
      <c r="H3044" s="5"/>
    </row>
    <row r="3045" spans="4:8" x14ac:dyDescent="0.25">
      <c r="D3045" s="2"/>
      <c r="H3045" s="5"/>
    </row>
    <row r="3046" spans="4:8" x14ac:dyDescent="0.25">
      <c r="D3046" s="2"/>
      <c r="H3046" s="5"/>
    </row>
    <row r="3047" spans="4:8" x14ac:dyDescent="0.25">
      <c r="D3047" s="2"/>
      <c r="H3047" s="5"/>
    </row>
    <row r="3048" spans="4:8" x14ac:dyDescent="0.25">
      <c r="D3048" s="2"/>
      <c r="H3048" s="5"/>
    </row>
    <row r="3049" spans="4:8" x14ac:dyDescent="0.25">
      <c r="D3049" s="2"/>
      <c r="H3049" s="5"/>
    </row>
    <row r="3050" spans="4:8" x14ac:dyDescent="0.25">
      <c r="D3050" s="2"/>
      <c r="H3050" s="5"/>
    </row>
    <row r="3051" spans="4:8" x14ac:dyDescent="0.25">
      <c r="D3051" s="2"/>
      <c r="H3051" s="5"/>
    </row>
    <row r="3052" spans="4:8" x14ac:dyDescent="0.25">
      <c r="D3052" s="2"/>
      <c r="H3052" s="5"/>
    </row>
    <row r="3053" spans="4:8" x14ac:dyDescent="0.25">
      <c r="D3053" s="2"/>
      <c r="H3053" s="5"/>
    </row>
    <row r="3054" spans="4:8" x14ac:dyDescent="0.25">
      <c r="D3054" s="2"/>
      <c r="H3054" s="5"/>
    </row>
    <row r="3055" spans="4:8" x14ac:dyDescent="0.25">
      <c r="D3055" s="2"/>
      <c r="H3055" s="5"/>
    </row>
    <row r="3056" spans="4:8" x14ac:dyDescent="0.25">
      <c r="D3056" s="2"/>
      <c r="H3056" s="5"/>
    </row>
    <row r="3057" spans="4:8" x14ac:dyDescent="0.25">
      <c r="D3057" s="2"/>
      <c r="H3057" s="5"/>
    </row>
    <row r="3058" spans="4:8" x14ac:dyDescent="0.25">
      <c r="D3058" s="2"/>
      <c r="H3058" s="5"/>
    </row>
    <row r="3059" spans="4:8" x14ac:dyDescent="0.25">
      <c r="D3059" s="2"/>
      <c r="H3059" s="5"/>
    </row>
    <row r="3060" spans="4:8" x14ac:dyDescent="0.25">
      <c r="D3060" s="2"/>
      <c r="H3060" s="5"/>
    </row>
    <row r="3061" spans="4:8" x14ac:dyDescent="0.25">
      <c r="D3061" s="2"/>
      <c r="H3061" s="5"/>
    </row>
    <row r="3062" spans="4:8" x14ac:dyDescent="0.25">
      <c r="D3062" s="2"/>
      <c r="H3062" s="5"/>
    </row>
    <row r="3063" spans="4:8" x14ac:dyDescent="0.25">
      <c r="D3063" s="2"/>
      <c r="H3063" s="5"/>
    </row>
    <row r="3064" spans="4:8" x14ac:dyDescent="0.25">
      <c r="D3064" s="2"/>
      <c r="H3064" s="5"/>
    </row>
    <row r="3065" spans="4:8" x14ac:dyDescent="0.25">
      <c r="D3065" s="2"/>
      <c r="H3065" s="5"/>
    </row>
    <row r="3066" spans="4:8" x14ac:dyDescent="0.25">
      <c r="D3066" s="2"/>
      <c r="H3066" s="5"/>
    </row>
    <row r="3067" spans="4:8" x14ac:dyDescent="0.25">
      <c r="D3067" s="2"/>
      <c r="H3067" s="5"/>
    </row>
    <row r="3068" spans="4:8" x14ac:dyDescent="0.25">
      <c r="D3068" s="2"/>
      <c r="H3068" s="5"/>
    </row>
    <row r="3069" spans="4:8" x14ac:dyDescent="0.25">
      <c r="D3069" s="2"/>
      <c r="H3069" s="5"/>
    </row>
    <row r="3070" spans="4:8" x14ac:dyDescent="0.25">
      <c r="D3070" s="2"/>
      <c r="H3070" s="5"/>
    </row>
    <row r="3071" spans="4:8" x14ac:dyDescent="0.25">
      <c r="D3071" s="2"/>
      <c r="H3071" s="5"/>
    </row>
    <row r="3072" spans="4:8" x14ac:dyDescent="0.25">
      <c r="D3072" s="2"/>
      <c r="H3072" s="5"/>
    </row>
    <row r="3073" spans="4:8" x14ac:dyDescent="0.25">
      <c r="D3073" s="2"/>
      <c r="H3073" s="5"/>
    </row>
    <row r="3074" spans="4:8" x14ac:dyDescent="0.25">
      <c r="D3074" s="2"/>
      <c r="H3074" s="5"/>
    </row>
    <row r="3075" spans="4:8" x14ac:dyDescent="0.25">
      <c r="D3075" s="2"/>
      <c r="H3075" s="5"/>
    </row>
    <row r="3076" spans="4:8" x14ac:dyDescent="0.25">
      <c r="D3076" s="2"/>
      <c r="H3076" s="5"/>
    </row>
    <row r="3077" spans="4:8" x14ac:dyDescent="0.25">
      <c r="D3077" s="2"/>
      <c r="H3077" s="5"/>
    </row>
    <row r="3078" spans="4:8" x14ac:dyDescent="0.25">
      <c r="D3078" s="2"/>
      <c r="H3078" s="5"/>
    </row>
    <row r="3079" spans="4:8" x14ac:dyDescent="0.25">
      <c r="D3079" s="2"/>
      <c r="H3079" s="5"/>
    </row>
    <row r="3080" spans="4:8" x14ac:dyDescent="0.25">
      <c r="D3080" s="2"/>
      <c r="H3080" s="5"/>
    </row>
    <row r="3081" spans="4:8" x14ac:dyDescent="0.25">
      <c r="D3081" s="2"/>
      <c r="H3081" s="5"/>
    </row>
    <row r="3082" spans="4:8" x14ac:dyDescent="0.25">
      <c r="D3082" s="2"/>
      <c r="H3082" s="5"/>
    </row>
    <row r="3083" spans="4:8" x14ac:dyDescent="0.25">
      <c r="D3083" s="2"/>
      <c r="H3083" s="5"/>
    </row>
    <row r="3084" spans="4:8" x14ac:dyDescent="0.25">
      <c r="D3084" s="2"/>
      <c r="H3084" s="5"/>
    </row>
    <row r="3085" spans="4:8" x14ac:dyDescent="0.25">
      <c r="D3085" s="2"/>
      <c r="H3085" s="5"/>
    </row>
    <row r="3086" spans="4:8" x14ac:dyDescent="0.25">
      <c r="D3086" s="2"/>
      <c r="H3086" s="5"/>
    </row>
    <row r="3087" spans="4:8" x14ac:dyDescent="0.25">
      <c r="D3087" s="2"/>
      <c r="H3087" s="5"/>
    </row>
    <row r="3088" spans="4:8" x14ac:dyDescent="0.25">
      <c r="D3088" s="2"/>
      <c r="H3088" s="5"/>
    </row>
    <row r="3089" spans="4:8" x14ac:dyDescent="0.25">
      <c r="D3089" s="2"/>
      <c r="H3089" s="5"/>
    </row>
    <row r="3090" spans="4:8" x14ac:dyDescent="0.25">
      <c r="D3090" s="2"/>
      <c r="H3090" s="5"/>
    </row>
    <row r="3091" spans="4:8" x14ac:dyDescent="0.25">
      <c r="D3091" s="2"/>
      <c r="H3091" s="5"/>
    </row>
    <row r="3092" spans="4:8" x14ac:dyDescent="0.25">
      <c r="D3092" s="2"/>
      <c r="H3092" s="5"/>
    </row>
    <row r="3093" spans="4:8" x14ac:dyDescent="0.25">
      <c r="D3093" s="2"/>
      <c r="H3093" s="5"/>
    </row>
    <row r="3094" spans="4:8" x14ac:dyDescent="0.25">
      <c r="D3094" s="2"/>
      <c r="H3094" s="5"/>
    </row>
    <row r="3095" spans="4:8" x14ac:dyDescent="0.25">
      <c r="D3095" s="2"/>
      <c r="H3095" s="5"/>
    </row>
    <row r="3096" spans="4:8" x14ac:dyDescent="0.25">
      <c r="D3096" s="2"/>
      <c r="H3096" s="5"/>
    </row>
    <row r="3097" spans="4:8" x14ac:dyDescent="0.25">
      <c r="D3097" s="2"/>
      <c r="H3097" s="5"/>
    </row>
    <row r="3098" spans="4:8" x14ac:dyDescent="0.25">
      <c r="D3098" s="2"/>
      <c r="H3098" s="5"/>
    </row>
    <row r="3099" spans="4:8" x14ac:dyDescent="0.25">
      <c r="D3099" s="2"/>
      <c r="H3099" s="5"/>
    </row>
    <row r="3100" spans="4:8" x14ac:dyDescent="0.25">
      <c r="D3100" s="2"/>
      <c r="H3100" s="5"/>
    </row>
    <row r="3101" spans="4:8" x14ac:dyDescent="0.25">
      <c r="D3101" s="2"/>
      <c r="H3101" s="5"/>
    </row>
    <row r="3102" spans="4:8" x14ac:dyDescent="0.25">
      <c r="D3102" s="2"/>
      <c r="H3102" s="5"/>
    </row>
    <row r="3103" spans="4:8" x14ac:dyDescent="0.25">
      <c r="D3103" s="2"/>
      <c r="H3103" s="5"/>
    </row>
    <row r="3104" spans="4:8" x14ac:dyDescent="0.25">
      <c r="D3104" s="2"/>
      <c r="H3104" s="5"/>
    </row>
    <row r="3105" spans="4:8" x14ac:dyDescent="0.25">
      <c r="D3105" s="2"/>
      <c r="H3105" s="5"/>
    </row>
    <row r="3106" spans="4:8" x14ac:dyDescent="0.25">
      <c r="D3106" s="2"/>
      <c r="H3106" s="5"/>
    </row>
    <row r="3107" spans="4:8" x14ac:dyDescent="0.25">
      <c r="D3107" s="2"/>
      <c r="H3107" s="5"/>
    </row>
    <row r="3108" spans="4:8" x14ac:dyDescent="0.25">
      <c r="D3108" s="2"/>
      <c r="H3108" s="5"/>
    </row>
    <row r="3109" spans="4:8" x14ac:dyDescent="0.25">
      <c r="D3109" s="2"/>
      <c r="H3109" s="5"/>
    </row>
    <row r="3110" spans="4:8" x14ac:dyDescent="0.25">
      <c r="D3110" s="2"/>
      <c r="H3110" s="5"/>
    </row>
    <row r="3111" spans="4:8" x14ac:dyDescent="0.25">
      <c r="D3111" s="2"/>
      <c r="H3111" s="5"/>
    </row>
    <row r="3112" spans="4:8" x14ac:dyDescent="0.25">
      <c r="D3112" s="2"/>
      <c r="H3112" s="5"/>
    </row>
    <row r="3113" spans="4:8" x14ac:dyDescent="0.25">
      <c r="D3113" s="2"/>
      <c r="H3113" s="5"/>
    </row>
    <row r="3114" spans="4:8" x14ac:dyDescent="0.25">
      <c r="D3114" s="2"/>
      <c r="H3114" s="5"/>
    </row>
    <row r="3115" spans="4:8" x14ac:dyDescent="0.25">
      <c r="D3115" s="2"/>
      <c r="H3115" s="5"/>
    </row>
    <row r="3116" spans="4:8" x14ac:dyDescent="0.25">
      <c r="D3116" s="2"/>
      <c r="H3116" s="5"/>
    </row>
    <row r="3117" spans="4:8" x14ac:dyDescent="0.25">
      <c r="D3117" s="2"/>
      <c r="H3117" s="5"/>
    </row>
    <row r="3118" spans="4:8" x14ac:dyDescent="0.25">
      <c r="D3118" s="2"/>
      <c r="H3118" s="5"/>
    </row>
    <row r="3119" spans="4:8" x14ac:dyDescent="0.25">
      <c r="D3119" s="2"/>
      <c r="H3119" s="5"/>
    </row>
    <row r="3120" spans="4:8" x14ac:dyDescent="0.25">
      <c r="D3120" s="2"/>
      <c r="H3120" s="5"/>
    </row>
    <row r="3121" spans="4:8" x14ac:dyDescent="0.25">
      <c r="D3121" s="2"/>
      <c r="H3121" s="5"/>
    </row>
    <row r="3122" spans="4:8" x14ac:dyDescent="0.25">
      <c r="D3122" s="2"/>
      <c r="H3122" s="5"/>
    </row>
    <row r="3123" spans="4:8" x14ac:dyDescent="0.25">
      <c r="D3123" s="2"/>
      <c r="H3123" s="5"/>
    </row>
    <row r="3124" spans="4:8" x14ac:dyDescent="0.25">
      <c r="D3124" s="2"/>
      <c r="H3124" s="5"/>
    </row>
    <row r="3125" spans="4:8" x14ac:dyDescent="0.25">
      <c r="D3125" s="2"/>
      <c r="H3125" s="5"/>
    </row>
    <row r="3126" spans="4:8" x14ac:dyDescent="0.25">
      <c r="D3126" s="2"/>
      <c r="H3126" s="5"/>
    </row>
    <row r="3127" spans="4:8" x14ac:dyDescent="0.25">
      <c r="D3127" s="2"/>
      <c r="H3127" s="5"/>
    </row>
    <row r="3128" spans="4:8" x14ac:dyDescent="0.25">
      <c r="D3128" s="2"/>
      <c r="H3128" s="5"/>
    </row>
    <row r="3129" spans="4:8" x14ac:dyDescent="0.25">
      <c r="D3129" s="2"/>
      <c r="H3129" s="5"/>
    </row>
    <row r="3130" spans="4:8" x14ac:dyDescent="0.25">
      <c r="D3130" s="2"/>
      <c r="H3130" s="5"/>
    </row>
    <row r="3131" spans="4:8" x14ac:dyDescent="0.25">
      <c r="D3131" s="2"/>
      <c r="H3131" s="5"/>
    </row>
    <row r="3132" spans="4:8" x14ac:dyDescent="0.25">
      <c r="D3132" s="2"/>
      <c r="H3132" s="5"/>
    </row>
    <row r="3133" spans="4:8" x14ac:dyDescent="0.25">
      <c r="D3133" s="2"/>
      <c r="H3133" s="5"/>
    </row>
    <row r="3134" spans="4:8" x14ac:dyDescent="0.25">
      <c r="D3134" s="2"/>
      <c r="H3134" s="5"/>
    </row>
    <row r="3135" spans="4:8" x14ac:dyDescent="0.25">
      <c r="D3135" s="2"/>
      <c r="H3135" s="5"/>
    </row>
    <row r="3136" spans="4:8" x14ac:dyDescent="0.25">
      <c r="D3136" s="2"/>
      <c r="H3136" s="5"/>
    </row>
    <row r="3137" spans="4:8" x14ac:dyDescent="0.25">
      <c r="D3137" s="2"/>
      <c r="H3137" s="5"/>
    </row>
    <row r="3138" spans="4:8" x14ac:dyDescent="0.25">
      <c r="D3138" s="2"/>
      <c r="H3138" s="5"/>
    </row>
    <row r="3139" spans="4:8" x14ac:dyDescent="0.25">
      <c r="D3139" s="2"/>
      <c r="H3139" s="5"/>
    </row>
    <row r="3140" spans="4:8" x14ac:dyDescent="0.25">
      <c r="D3140" s="2"/>
      <c r="H3140" s="5"/>
    </row>
    <row r="3141" spans="4:8" x14ac:dyDescent="0.25">
      <c r="D3141" s="2"/>
      <c r="H3141" s="5"/>
    </row>
    <row r="3142" spans="4:8" x14ac:dyDescent="0.25">
      <c r="D3142" s="2"/>
      <c r="H3142" s="5"/>
    </row>
    <row r="3143" spans="4:8" x14ac:dyDescent="0.25">
      <c r="D3143" s="2"/>
      <c r="H3143" s="5"/>
    </row>
    <row r="3144" spans="4:8" x14ac:dyDescent="0.25">
      <c r="D3144" s="2"/>
      <c r="H3144" s="5"/>
    </row>
    <row r="3145" spans="4:8" x14ac:dyDescent="0.25">
      <c r="D3145" s="2"/>
      <c r="H3145" s="5"/>
    </row>
    <row r="3146" spans="4:8" x14ac:dyDescent="0.25">
      <c r="D3146" s="2"/>
      <c r="H3146" s="5"/>
    </row>
    <row r="3147" spans="4:8" x14ac:dyDescent="0.25">
      <c r="D3147" s="2"/>
      <c r="H3147" s="5"/>
    </row>
    <row r="3148" spans="4:8" x14ac:dyDescent="0.25">
      <c r="D3148" s="2"/>
      <c r="H3148" s="5"/>
    </row>
    <row r="3149" spans="4:8" x14ac:dyDescent="0.25">
      <c r="D3149" s="2"/>
      <c r="H3149" s="5"/>
    </row>
    <row r="3150" spans="4:8" x14ac:dyDescent="0.25">
      <c r="D3150" s="2"/>
      <c r="H3150" s="5"/>
    </row>
    <row r="3151" spans="4:8" x14ac:dyDescent="0.25">
      <c r="D3151" s="2"/>
      <c r="H3151" s="5"/>
    </row>
    <row r="3152" spans="4:8" x14ac:dyDescent="0.25">
      <c r="D3152" s="2"/>
      <c r="H3152" s="5"/>
    </row>
    <row r="3153" spans="4:8" x14ac:dyDescent="0.25">
      <c r="D3153" s="2"/>
      <c r="H3153" s="5"/>
    </row>
    <row r="3154" spans="4:8" x14ac:dyDescent="0.25">
      <c r="D3154" s="2"/>
      <c r="H3154" s="5"/>
    </row>
    <row r="3155" spans="4:8" x14ac:dyDescent="0.25">
      <c r="D3155" s="2"/>
      <c r="H3155" s="5"/>
    </row>
    <row r="3156" spans="4:8" x14ac:dyDescent="0.25">
      <c r="D3156" s="2"/>
      <c r="H3156" s="5"/>
    </row>
    <row r="3157" spans="4:8" x14ac:dyDescent="0.25">
      <c r="D3157" s="2"/>
      <c r="H3157" s="5"/>
    </row>
    <row r="3158" spans="4:8" x14ac:dyDescent="0.25">
      <c r="D3158" s="2"/>
      <c r="H3158" s="5"/>
    </row>
    <row r="3159" spans="4:8" x14ac:dyDescent="0.25">
      <c r="D3159" s="2"/>
      <c r="H3159" s="5"/>
    </row>
    <row r="3160" spans="4:8" x14ac:dyDescent="0.25">
      <c r="D3160" s="2"/>
      <c r="H3160" s="5"/>
    </row>
    <row r="3161" spans="4:8" x14ac:dyDescent="0.25">
      <c r="D3161" s="2"/>
      <c r="H3161" s="5"/>
    </row>
    <row r="3162" spans="4:8" x14ac:dyDescent="0.25">
      <c r="D3162" s="2"/>
      <c r="H3162" s="5"/>
    </row>
    <row r="3163" spans="4:8" x14ac:dyDescent="0.25">
      <c r="D3163" s="2"/>
      <c r="H3163" s="5"/>
    </row>
    <row r="3164" spans="4:8" x14ac:dyDescent="0.25">
      <c r="D3164" s="2"/>
      <c r="H3164" s="5"/>
    </row>
    <row r="3165" spans="4:8" x14ac:dyDescent="0.25">
      <c r="D3165" s="2"/>
      <c r="H3165" s="5"/>
    </row>
    <row r="3166" spans="4:8" x14ac:dyDescent="0.25">
      <c r="D3166" s="2"/>
      <c r="H3166" s="5"/>
    </row>
    <row r="3167" spans="4:8" x14ac:dyDescent="0.25">
      <c r="D3167" s="2"/>
      <c r="H3167" s="5"/>
    </row>
    <row r="3168" spans="4:8" x14ac:dyDescent="0.25">
      <c r="D3168" s="2"/>
      <c r="H3168" s="5"/>
    </row>
    <row r="3169" spans="4:8" x14ac:dyDescent="0.25">
      <c r="D3169" s="2"/>
      <c r="H3169" s="5"/>
    </row>
    <row r="3170" spans="4:8" x14ac:dyDescent="0.25">
      <c r="D3170" s="2"/>
      <c r="H3170" s="5"/>
    </row>
    <row r="3171" spans="4:8" x14ac:dyDescent="0.25">
      <c r="D3171" s="2"/>
      <c r="E3171" s="2"/>
    </row>
    <row r="3172" spans="4:8" x14ac:dyDescent="0.25">
      <c r="D3172" s="2"/>
      <c r="E3172" s="2"/>
    </row>
    <row r="3173" spans="4:8" x14ac:dyDescent="0.25">
      <c r="D3173" s="2"/>
      <c r="E3173" s="2"/>
    </row>
    <row r="3174" spans="4:8" x14ac:dyDescent="0.25">
      <c r="D3174" s="2"/>
      <c r="E3174" s="2"/>
    </row>
    <row r="3175" spans="4:8" x14ac:dyDescent="0.25">
      <c r="D3175" s="2"/>
      <c r="E3175" s="2"/>
    </row>
    <row r="3176" spans="4:8" x14ac:dyDescent="0.25">
      <c r="D3176" s="2"/>
      <c r="E3176" s="2"/>
    </row>
    <row r="3177" spans="4:8" x14ac:dyDescent="0.25">
      <c r="D3177" s="2"/>
      <c r="E3177" s="2"/>
    </row>
    <row r="3178" spans="4:8" x14ac:dyDescent="0.25">
      <c r="D3178" s="2"/>
      <c r="E3178" s="2"/>
    </row>
    <row r="3179" spans="4:8" x14ac:dyDescent="0.25">
      <c r="D3179" s="2"/>
      <c r="E3179" s="2"/>
    </row>
    <row r="3180" spans="4:8" x14ac:dyDescent="0.25">
      <c r="D3180" s="2"/>
      <c r="E3180" s="2"/>
    </row>
    <row r="3181" spans="4:8" x14ac:dyDescent="0.25">
      <c r="D3181" s="2"/>
      <c r="E3181" s="2"/>
    </row>
    <row r="3182" spans="4:8" x14ac:dyDescent="0.25">
      <c r="D3182" s="2"/>
      <c r="E3182" s="2"/>
    </row>
    <row r="3183" spans="4:8" x14ac:dyDescent="0.25">
      <c r="D3183" s="2"/>
      <c r="E3183" s="2"/>
    </row>
    <row r="3184" spans="4:8" x14ac:dyDescent="0.25">
      <c r="D3184" s="2"/>
      <c r="E3184" s="2"/>
    </row>
    <row r="3185" spans="4:5" x14ac:dyDescent="0.25">
      <c r="D3185" s="2"/>
      <c r="E3185" s="2"/>
    </row>
    <row r="3186" spans="4:5" x14ac:dyDescent="0.25">
      <c r="D3186" s="2"/>
      <c r="E3186" s="2"/>
    </row>
    <row r="3187" spans="4:5" x14ac:dyDescent="0.25">
      <c r="D3187" s="2"/>
      <c r="E3187" s="2"/>
    </row>
    <row r="3188" spans="4:5" x14ac:dyDescent="0.25">
      <c r="D3188" s="2"/>
      <c r="E3188" s="2"/>
    </row>
    <row r="3189" spans="4:5" x14ac:dyDescent="0.25">
      <c r="D3189" s="2"/>
      <c r="E3189" s="2"/>
    </row>
    <row r="3190" spans="4:5" x14ac:dyDescent="0.25">
      <c r="D3190" s="2"/>
      <c r="E3190" s="2"/>
    </row>
    <row r="3191" spans="4:5" x14ac:dyDescent="0.25">
      <c r="D3191" s="2"/>
      <c r="E3191" s="2"/>
    </row>
    <row r="3192" spans="4:5" x14ac:dyDescent="0.25">
      <c r="D3192" s="2"/>
      <c r="E3192" s="2"/>
    </row>
    <row r="3193" spans="4:5" x14ac:dyDescent="0.25">
      <c r="D3193" s="2"/>
      <c r="E3193" s="2"/>
    </row>
    <row r="3194" spans="4:5" x14ac:dyDescent="0.25">
      <c r="D3194" s="2"/>
      <c r="E3194" s="2"/>
    </row>
    <row r="3195" spans="4:5" x14ac:dyDescent="0.25">
      <c r="D3195" s="2"/>
      <c r="E3195" s="2"/>
    </row>
    <row r="3196" spans="4:5" x14ac:dyDescent="0.25">
      <c r="D3196" s="2"/>
      <c r="E3196" s="2"/>
    </row>
    <row r="3197" spans="4:5" x14ac:dyDescent="0.25">
      <c r="D3197" s="2"/>
      <c r="E3197" s="2"/>
    </row>
    <row r="3198" spans="4:5" x14ac:dyDescent="0.25">
      <c r="D3198" s="2"/>
      <c r="E3198" s="2"/>
    </row>
    <row r="3199" spans="4:5" x14ac:dyDescent="0.25">
      <c r="D3199" s="2"/>
      <c r="E3199" s="2"/>
    </row>
    <row r="3200" spans="4:5" x14ac:dyDescent="0.25">
      <c r="D3200" s="2"/>
      <c r="E3200" s="2"/>
    </row>
    <row r="3201" spans="4:5" x14ac:dyDescent="0.25">
      <c r="D3201" s="2"/>
      <c r="E3201" s="2"/>
    </row>
    <row r="3202" spans="4:5" x14ac:dyDescent="0.25">
      <c r="D3202" s="2"/>
      <c r="E3202" s="2"/>
    </row>
    <row r="3203" spans="4:5" x14ac:dyDescent="0.25">
      <c r="D3203" s="2"/>
      <c r="E3203" s="2"/>
    </row>
    <row r="3204" spans="4:5" x14ac:dyDescent="0.25">
      <c r="D3204" s="2"/>
      <c r="E3204" s="2"/>
    </row>
    <row r="3205" spans="4:5" x14ac:dyDescent="0.25">
      <c r="D3205" s="2"/>
      <c r="E3205" s="2"/>
    </row>
    <row r="3206" spans="4:5" x14ac:dyDescent="0.25">
      <c r="D3206" s="2"/>
      <c r="E3206" s="2"/>
    </row>
    <row r="3207" spans="4:5" x14ac:dyDescent="0.25">
      <c r="D3207" s="2"/>
      <c r="E3207" s="2"/>
    </row>
    <row r="3208" spans="4:5" x14ac:dyDescent="0.25">
      <c r="D3208" s="2"/>
      <c r="E3208" s="2"/>
    </row>
    <row r="3209" spans="4:5" x14ac:dyDescent="0.25">
      <c r="D3209" s="2"/>
      <c r="E3209" s="2"/>
    </row>
    <row r="3210" spans="4:5" x14ac:dyDescent="0.25">
      <c r="D3210" s="2"/>
      <c r="E3210" s="2"/>
    </row>
    <row r="3211" spans="4:5" x14ac:dyDescent="0.25">
      <c r="D3211" s="2"/>
      <c r="E3211" s="2"/>
    </row>
    <row r="3212" spans="4:5" x14ac:dyDescent="0.25">
      <c r="D3212" s="2"/>
      <c r="E3212" s="2"/>
    </row>
    <row r="3213" spans="4:5" x14ac:dyDescent="0.25">
      <c r="D3213" s="2"/>
      <c r="E3213" s="2"/>
    </row>
    <row r="3214" spans="4:5" x14ac:dyDescent="0.25">
      <c r="D3214" s="2"/>
      <c r="E3214" s="2"/>
    </row>
    <row r="3215" spans="4:5" x14ac:dyDescent="0.25">
      <c r="D3215" s="2"/>
      <c r="E3215" s="2"/>
    </row>
    <row r="3216" spans="4:5" x14ac:dyDescent="0.25">
      <c r="D3216" s="2"/>
      <c r="E3216" s="2"/>
    </row>
    <row r="3217" spans="4:5" x14ac:dyDescent="0.25">
      <c r="D3217" s="2"/>
      <c r="E3217" s="2"/>
    </row>
    <row r="3218" spans="4:5" x14ac:dyDescent="0.25">
      <c r="D3218" s="2"/>
      <c r="E3218" s="2"/>
    </row>
    <row r="3219" spans="4:5" x14ac:dyDescent="0.25">
      <c r="D3219" s="2"/>
      <c r="E3219" s="2"/>
    </row>
    <row r="3220" spans="4:5" x14ac:dyDescent="0.25">
      <c r="D3220" s="2"/>
      <c r="E3220" s="2"/>
    </row>
    <row r="3221" spans="4:5" x14ac:dyDescent="0.25">
      <c r="D3221" s="2"/>
      <c r="E3221" s="2"/>
    </row>
    <row r="3222" spans="4:5" x14ac:dyDescent="0.25">
      <c r="D3222" s="2"/>
      <c r="E3222" s="2"/>
    </row>
    <row r="3223" spans="4:5" x14ac:dyDescent="0.25">
      <c r="D3223" s="2"/>
      <c r="E3223" s="2"/>
    </row>
    <row r="3224" spans="4:5" x14ac:dyDescent="0.25">
      <c r="D3224" s="2"/>
      <c r="E3224" s="2"/>
    </row>
    <row r="3225" spans="4:5" x14ac:dyDescent="0.25">
      <c r="D3225" s="2"/>
      <c r="E3225" s="2"/>
    </row>
    <row r="3226" spans="4:5" x14ac:dyDescent="0.25">
      <c r="D3226" s="2"/>
      <c r="E3226" s="2"/>
    </row>
    <row r="3227" spans="4:5" x14ac:dyDescent="0.25">
      <c r="D3227" s="2"/>
      <c r="E3227" s="2"/>
    </row>
    <row r="3228" spans="4:5" x14ac:dyDescent="0.25">
      <c r="D3228" s="2"/>
      <c r="E3228" s="2"/>
    </row>
    <row r="3229" spans="4:5" x14ac:dyDescent="0.25">
      <c r="D3229" s="2"/>
      <c r="E3229" s="2"/>
    </row>
    <row r="3230" spans="4:5" x14ac:dyDescent="0.25">
      <c r="D3230" s="2"/>
      <c r="E3230" s="2"/>
    </row>
    <row r="3231" spans="4:5" x14ac:dyDescent="0.25">
      <c r="D3231" s="2"/>
      <c r="E3231" s="2"/>
    </row>
    <row r="3232" spans="4:5" x14ac:dyDescent="0.25">
      <c r="D3232" s="2"/>
      <c r="E3232" s="2"/>
    </row>
    <row r="3233" spans="4:5" x14ac:dyDescent="0.25">
      <c r="D3233" s="2"/>
      <c r="E3233" s="2"/>
    </row>
    <row r="3234" spans="4:5" x14ac:dyDescent="0.25">
      <c r="D3234" s="2"/>
      <c r="E3234" s="2"/>
    </row>
    <row r="3235" spans="4:5" x14ac:dyDescent="0.25">
      <c r="D3235" s="2"/>
      <c r="E3235" s="2"/>
    </row>
    <row r="3236" spans="4:5" x14ac:dyDescent="0.25">
      <c r="D3236" s="2"/>
      <c r="E3236" s="2"/>
    </row>
    <row r="3237" spans="4:5" x14ac:dyDescent="0.25">
      <c r="D3237" s="2"/>
      <c r="E3237" s="2"/>
    </row>
    <row r="3238" spans="4:5" x14ac:dyDescent="0.25">
      <c r="D3238" s="2"/>
      <c r="E3238" s="2"/>
    </row>
    <row r="3239" spans="4:5" x14ac:dyDescent="0.25">
      <c r="D3239" s="2"/>
      <c r="E3239" s="2"/>
    </row>
    <row r="3240" spans="4:5" x14ac:dyDescent="0.25">
      <c r="D3240" s="2"/>
      <c r="E3240" s="2"/>
    </row>
    <row r="3241" spans="4:5" x14ac:dyDescent="0.25">
      <c r="D3241" s="2"/>
      <c r="E3241" s="2"/>
    </row>
    <row r="3242" spans="4:5" x14ac:dyDescent="0.25">
      <c r="D3242" s="2"/>
      <c r="E3242" s="2"/>
    </row>
    <row r="3243" spans="4:5" x14ac:dyDescent="0.25">
      <c r="D3243" s="2"/>
      <c r="E3243" s="2"/>
    </row>
    <row r="3244" spans="4:5" x14ac:dyDescent="0.25">
      <c r="D3244" s="2"/>
      <c r="E3244" s="2"/>
    </row>
    <row r="3245" spans="4:5" x14ac:dyDescent="0.25">
      <c r="D3245" s="2"/>
      <c r="E3245" s="2"/>
    </row>
    <row r="3246" spans="4:5" x14ac:dyDescent="0.25">
      <c r="D3246" s="2"/>
      <c r="E3246" s="2"/>
    </row>
    <row r="3247" spans="4:5" x14ac:dyDescent="0.25">
      <c r="D3247" s="2"/>
      <c r="E3247" s="2"/>
    </row>
    <row r="3248" spans="4:5" x14ac:dyDescent="0.25">
      <c r="D3248" s="2"/>
      <c r="E3248" s="2"/>
    </row>
    <row r="3249" spans="4:5" x14ac:dyDescent="0.25">
      <c r="D3249" s="2"/>
      <c r="E3249" s="2"/>
    </row>
    <row r="3250" spans="4:5" x14ac:dyDescent="0.25">
      <c r="D3250" s="2"/>
      <c r="E3250" s="2"/>
    </row>
    <row r="3251" spans="4:5" x14ac:dyDescent="0.25">
      <c r="D3251" s="2"/>
      <c r="E3251" s="2"/>
    </row>
    <row r="3252" spans="4:5" x14ac:dyDescent="0.25">
      <c r="D3252" s="2"/>
      <c r="E3252" s="2"/>
    </row>
    <row r="3253" spans="4:5" x14ac:dyDescent="0.25">
      <c r="D3253" s="2"/>
      <c r="E3253" s="2"/>
    </row>
    <row r="3254" spans="4:5" x14ac:dyDescent="0.25">
      <c r="D3254" s="2"/>
      <c r="E3254" s="2"/>
    </row>
    <row r="3255" spans="4:5" x14ac:dyDescent="0.25">
      <c r="D3255" s="2"/>
      <c r="E3255" s="2"/>
    </row>
    <row r="3256" spans="4:5" x14ac:dyDescent="0.25">
      <c r="D3256" s="2"/>
      <c r="E3256" s="2"/>
    </row>
    <row r="3257" spans="4:5" x14ac:dyDescent="0.25">
      <c r="D3257" s="2"/>
      <c r="E3257" s="2"/>
    </row>
    <row r="3258" spans="4:5" x14ac:dyDescent="0.25">
      <c r="D3258" s="2"/>
      <c r="E3258" s="2"/>
    </row>
    <row r="3259" spans="4:5" x14ac:dyDescent="0.25">
      <c r="D3259" s="2"/>
      <c r="E3259" s="2"/>
    </row>
    <row r="3260" spans="4:5" x14ac:dyDescent="0.25">
      <c r="D3260" s="2"/>
      <c r="E3260" s="2"/>
    </row>
    <row r="3261" spans="4:5" x14ac:dyDescent="0.25">
      <c r="D3261" s="2"/>
      <c r="E3261" s="2"/>
    </row>
    <row r="3262" spans="4:5" x14ac:dyDescent="0.25">
      <c r="D3262" s="2"/>
      <c r="E3262" s="2"/>
    </row>
    <row r="3263" spans="4:5" x14ac:dyDescent="0.25">
      <c r="D3263" s="2"/>
      <c r="E3263" s="2"/>
    </row>
    <row r="3264" spans="4:5" x14ac:dyDescent="0.25">
      <c r="D3264" s="2"/>
      <c r="E3264" s="2"/>
    </row>
    <row r="3265" spans="4:5" x14ac:dyDescent="0.25">
      <c r="D3265" s="2"/>
      <c r="E3265" s="2"/>
    </row>
    <row r="3266" spans="4:5" x14ac:dyDescent="0.25">
      <c r="D3266" s="2"/>
      <c r="E3266" s="2"/>
    </row>
    <row r="3267" spans="4:5" x14ac:dyDescent="0.25">
      <c r="D3267" s="2"/>
      <c r="E3267" s="2"/>
    </row>
    <row r="3268" spans="4:5" x14ac:dyDescent="0.25">
      <c r="D3268" s="2"/>
      <c r="E3268" s="2"/>
    </row>
    <row r="3269" spans="4:5" x14ac:dyDescent="0.25">
      <c r="D3269" s="2"/>
      <c r="E3269" s="2"/>
    </row>
    <row r="3270" spans="4:5" x14ac:dyDescent="0.25">
      <c r="D3270" s="2"/>
      <c r="E3270" s="2"/>
    </row>
    <row r="3271" spans="4:5" x14ac:dyDescent="0.25">
      <c r="D3271" s="2"/>
      <c r="E3271" s="2"/>
    </row>
    <row r="3272" spans="4:5" x14ac:dyDescent="0.25">
      <c r="D3272" s="2"/>
      <c r="E3272" s="2"/>
    </row>
    <row r="3273" spans="4:5" x14ac:dyDescent="0.25">
      <c r="D3273" s="2"/>
      <c r="E3273" s="2"/>
    </row>
    <row r="3274" spans="4:5" x14ac:dyDescent="0.25">
      <c r="D3274" s="2"/>
      <c r="E3274" s="2"/>
    </row>
    <row r="3275" spans="4:5" x14ac:dyDescent="0.25">
      <c r="D3275" s="2"/>
      <c r="E3275" s="2"/>
    </row>
    <row r="3276" spans="4:5" x14ac:dyDescent="0.25">
      <c r="D3276" s="2"/>
      <c r="E3276" s="2"/>
    </row>
    <row r="3277" spans="4:5" x14ac:dyDescent="0.25">
      <c r="D3277" s="2"/>
      <c r="E3277" s="2"/>
    </row>
    <row r="3278" spans="4:5" x14ac:dyDescent="0.25">
      <c r="D3278" s="2"/>
      <c r="E3278" s="2"/>
    </row>
    <row r="3279" spans="4:5" x14ac:dyDescent="0.25">
      <c r="D3279" s="2"/>
      <c r="E3279" s="2"/>
    </row>
    <row r="3280" spans="4:5" x14ac:dyDescent="0.25">
      <c r="D3280" s="2"/>
      <c r="E3280" s="2"/>
    </row>
    <row r="3281" spans="4:5" x14ac:dyDescent="0.25">
      <c r="D3281" s="2"/>
      <c r="E3281" s="2"/>
    </row>
    <row r="3282" spans="4:5" x14ac:dyDescent="0.25">
      <c r="D3282" s="2"/>
      <c r="E3282" s="2"/>
    </row>
    <row r="3283" spans="4:5" x14ac:dyDescent="0.25">
      <c r="D3283" s="2"/>
      <c r="E3283" s="2"/>
    </row>
    <row r="3284" spans="4:5" x14ac:dyDescent="0.25">
      <c r="D3284" s="2"/>
      <c r="E3284" s="2"/>
    </row>
    <row r="3285" spans="4:5" x14ac:dyDescent="0.25">
      <c r="D3285" s="2"/>
      <c r="E3285" s="2"/>
    </row>
    <row r="3286" spans="4:5" x14ac:dyDescent="0.25">
      <c r="D3286" s="2"/>
      <c r="E3286" s="2"/>
    </row>
    <row r="3287" spans="4:5" x14ac:dyDescent="0.25">
      <c r="D3287" s="2"/>
      <c r="E3287" s="2"/>
    </row>
    <row r="3288" spans="4:5" x14ac:dyDescent="0.25">
      <c r="D3288" s="2"/>
      <c r="E3288" s="2"/>
    </row>
    <row r="3289" spans="4:5" x14ac:dyDescent="0.25">
      <c r="D3289" s="2"/>
      <c r="E3289" s="2"/>
    </row>
    <row r="3290" spans="4:5" x14ac:dyDescent="0.25">
      <c r="D3290" s="2"/>
      <c r="E3290" s="2"/>
    </row>
    <row r="3291" spans="4:5" x14ac:dyDescent="0.25">
      <c r="D3291" s="2"/>
      <c r="E3291" s="2"/>
    </row>
    <row r="3292" spans="4:5" x14ac:dyDescent="0.25">
      <c r="D3292" s="2"/>
      <c r="E3292" s="2"/>
    </row>
    <row r="3293" spans="4:5" x14ac:dyDescent="0.25">
      <c r="D3293" s="2"/>
      <c r="E3293" s="2"/>
    </row>
    <row r="3294" spans="4:5" x14ac:dyDescent="0.25">
      <c r="D3294" s="2"/>
      <c r="E3294" s="2"/>
    </row>
    <row r="3295" spans="4:5" x14ac:dyDescent="0.25">
      <c r="D3295" s="2"/>
      <c r="E3295" s="2"/>
    </row>
    <row r="3296" spans="4:5" x14ac:dyDescent="0.25">
      <c r="D3296" s="2"/>
      <c r="E3296" s="2"/>
    </row>
    <row r="3297" spans="4:5" x14ac:dyDescent="0.25">
      <c r="D3297" s="2"/>
      <c r="E3297" s="2"/>
    </row>
    <row r="3298" spans="4:5" x14ac:dyDescent="0.25">
      <c r="D3298" s="2"/>
      <c r="E3298" s="2"/>
    </row>
    <row r="3299" spans="4:5" x14ac:dyDescent="0.25">
      <c r="D3299" s="2"/>
      <c r="E3299" s="2"/>
    </row>
    <row r="3300" spans="4:5" x14ac:dyDescent="0.25">
      <c r="D3300" s="2"/>
      <c r="E3300" s="2"/>
    </row>
    <row r="3301" spans="4:5" x14ac:dyDescent="0.25">
      <c r="D3301" s="2"/>
      <c r="E3301" s="2"/>
    </row>
    <row r="3302" spans="4:5" x14ac:dyDescent="0.25">
      <c r="D3302" s="2"/>
      <c r="E3302" s="2"/>
    </row>
    <row r="3303" spans="4:5" x14ac:dyDescent="0.25">
      <c r="D3303" s="2"/>
      <c r="E3303" s="2"/>
    </row>
    <row r="3304" spans="4:5" x14ac:dyDescent="0.25">
      <c r="D3304" s="2"/>
      <c r="E3304" s="2"/>
    </row>
    <row r="3305" spans="4:5" x14ac:dyDescent="0.25">
      <c r="D3305" s="2"/>
      <c r="E3305" s="2"/>
    </row>
    <row r="3306" spans="4:5" x14ac:dyDescent="0.25">
      <c r="D3306" s="2"/>
      <c r="E3306" s="2"/>
    </row>
    <row r="3307" spans="4:5" x14ac:dyDescent="0.25">
      <c r="D3307" s="2"/>
      <c r="E3307" s="2"/>
    </row>
    <row r="3308" spans="4:5" x14ac:dyDescent="0.25">
      <c r="D3308" s="2"/>
      <c r="E3308" s="2"/>
    </row>
    <row r="3309" spans="4:5" x14ac:dyDescent="0.25">
      <c r="D3309" s="2"/>
      <c r="E3309" s="2"/>
    </row>
    <row r="3310" spans="4:5" x14ac:dyDescent="0.25">
      <c r="D3310" s="2"/>
      <c r="E3310" s="2"/>
    </row>
    <row r="3311" spans="4:5" x14ac:dyDescent="0.25">
      <c r="D3311" s="2"/>
      <c r="E3311" s="2"/>
    </row>
    <row r="3312" spans="4:5" x14ac:dyDescent="0.25">
      <c r="D3312" s="2"/>
      <c r="E3312" s="2"/>
    </row>
    <row r="3313" spans="4:5" x14ac:dyDescent="0.25">
      <c r="D3313" s="2"/>
      <c r="E3313" s="2"/>
    </row>
    <row r="3314" spans="4:5" x14ac:dyDescent="0.25">
      <c r="D3314" s="2"/>
      <c r="E3314" s="2"/>
    </row>
    <row r="3315" spans="4:5" x14ac:dyDescent="0.25">
      <c r="D3315" s="2"/>
      <c r="E3315" s="2"/>
    </row>
    <row r="3316" spans="4:5" x14ac:dyDescent="0.25">
      <c r="D3316" s="2"/>
      <c r="E3316" s="2"/>
    </row>
    <row r="3317" spans="4:5" x14ac:dyDescent="0.25">
      <c r="D3317" s="2"/>
      <c r="E3317" s="2"/>
    </row>
    <row r="3318" spans="4:5" x14ac:dyDescent="0.25">
      <c r="D3318" s="2"/>
      <c r="E3318" s="2"/>
    </row>
    <row r="3319" spans="4:5" x14ac:dyDescent="0.25">
      <c r="D3319" s="2"/>
      <c r="E3319" s="2"/>
    </row>
    <row r="3320" spans="4:5" x14ac:dyDescent="0.25">
      <c r="D3320" s="2"/>
      <c r="E3320" s="2"/>
    </row>
    <row r="3321" spans="4:5" x14ac:dyDescent="0.25">
      <c r="D3321" s="2"/>
      <c r="E3321" s="2"/>
    </row>
    <row r="3322" spans="4:5" x14ac:dyDescent="0.25">
      <c r="D3322" s="2"/>
      <c r="E3322" s="2"/>
    </row>
    <row r="3323" spans="4:5" x14ac:dyDescent="0.25">
      <c r="D3323" s="2"/>
      <c r="E3323" s="2"/>
    </row>
    <row r="3324" spans="4:5" x14ac:dyDescent="0.25">
      <c r="D3324" s="2"/>
      <c r="E3324" s="2"/>
    </row>
    <row r="3325" spans="4:5" x14ac:dyDescent="0.25">
      <c r="D3325" s="2"/>
      <c r="E3325" s="2"/>
    </row>
    <row r="3326" spans="4:5" x14ac:dyDescent="0.25">
      <c r="D3326" s="2"/>
      <c r="E3326" s="2"/>
    </row>
    <row r="3327" spans="4:5" x14ac:dyDescent="0.25">
      <c r="D3327" s="2"/>
      <c r="E3327" s="2"/>
    </row>
    <row r="3328" spans="4:5" x14ac:dyDescent="0.25">
      <c r="D3328" s="2"/>
      <c r="E3328" s="2"/>
    </row>
    <row r="3329" spans="4:5" x14ac:dyDescent="0.25">
      <c r="D3329" s="2"/>
      <c r="E3329" s="2"/>
    </row>
    <row r="3330" spans="4:5" x14ac:dyDescent="0.25">
      <c r="D3330" s="2"/>
      <c r="E3330" s="2"/>
    </row>
    <row r="3331" spans="4:5" x14ac:dyDescent="0.25">
      <c r="D3331" s="2"/>
      <c r="E3331" s="2"/>
    </row>
    <row r="3332" spans="4:5" x14ac:dyDescent="0.25">
      <c r="D3332" s="2"/>
      <c r="E3332" s="2"/>
    </row>
    <row r="3333" spans="4:5" x14ac:dyDescent="0.25">
      <c r="D3333" s="2"/>
      <c r="E3333" s="2"/>
    </row>
    <row r="3334" spans="4:5" x14ac:dyDescent="0.25">
      <c r="D3334" s="2"/>
      <c r="E3334" s="2"/>
    </row>
    <row r="3335" spans="4:5" x14ac:dyDescent="0.25">
      <c r="D3335" s="2"/>
      <c r="E3335" s="2"/>
    </row>
    <row r="3336" spans="4:5" x14ac:dyDescent="0.25">
      <c r="D3336" s="2"/>
      <c r="E3336" s="2"/>
    </row>
    <row r="3337" spans="4:5" x14ac:dyDescent="0.25">
      <c r="D3337" s="2"/>
      <c r="E3337" s="2"/>
    </row>
    <row r="3338" spans="4:5" x14ac:dyDescent="0.25">
      <c r="D3338" s="2"/>
      <c r="E3338" s="2"/>
    </row>
    <row r="3339" spans="4:5" x14ac:dyDescent="0.25">
      <c r="D3339" s="2"/>
      <c r="E3339" s="2"/>
    </row>
    <row r="3340" spans="4:5" x14ac:dyDescent="0.25">
      <c r="D3340" s="2"/>
      <c r="E3340" s="2"/>
    </row>
    <row r="3341" spans="4:5" x14ac:dyDescent="0.25">
      <c r="D3341" s="2"/>
      <c r="E3341" s="2"/>
    </row>
    <row r="3342" spans="4:5" x14ac:dyDescent="0.25">
      <c r="D3342" s="2"/>
      <c r="E3342" s="2"/>
    </row>
    <row r="3343" spans="4:5" x14ac:dyDescent="0.25">
      <c r="D3343" s="2"/>
      <c r="E3343" s="2"/>
    </row>
    <row r="3344" spans="4:5" x14ac:dyDescent="0.25">
      <c r="D3344" s="2"/>
      <c r="E3344" s="2"/>
    </row>
    <row r="3345" spans="4:5" x14ac:dyDescent="0.25">
      <c r="D3345" s="2"/>
      <c r="E3345" s="2"/>
    </row>
    <row r="3346" spans="4:5" x14ac:dyDescent="0.25">
      <c r="D3346" s="2"/>
      <c r="E3346" s="2"/>
    </row>
    <row r="3347" spans="4:5" x14ac:dyDescent="0.25">
      <c r="D3347" s="2"/>
      <c r="E3347" s="2"/>
    </row>
    <row r="3348" spans="4:5" x14ac:dyDescent="0.25">
      <c r="D3348" s="2"/>
      <c r="E3348" s="2"/>
    </row>
    <row r="3349" spans="4:5" x14ac:dyDescent="0.25">
      <c r="D3349" s="2"/>
      <c r="E3349" s="2"/>
    </row>
    <row r="3350" spans="4:5" x14ac:dyDescent="0.25">
      <c r="D3350" s="2"/>
      <c r="E3350" s="2"/>
    </row>
    <row r="3351" spans="4:5" x14ac:dyDescent="0.25">
      <c r="D3351" s="2"/>
      <c r="E3351" s="2"/>
    </row>
    <row r="3352" spans="4:5" x14ac:dyDescent="0.25">
      <c r="D3352" s="2"/>
      <c r="E3352" s="2"/>
    </row>
    <row r="3353" spans="4:5" x14ac:dyDescent="0.25">
      <c r="D3353" s="2"/>
      <c r="E3353" s="2"/>
    </row>
    <row r="3354" spans="4:5" x14ac:dyDescent="0.25">
      <c r="D3354" s="2"/>
      <c r="E3354" s="2"/>
    </row>
    <row r="3355" spans="4:5" x14ac:dyDescent="0.25">
      <c r="D3355" s="2"/>
      <c r="E3355" s="2"/>
    </row>
    <row r="3356" spans="4:5" x14ac:dyDescent="0.25">
      <c r="D3356" s="2"/>
      <c r="E3356" s="2"/>
    </row>
    <row r="3357" spans="4:5" x14ac:dyDescent="0.25">
      <c r="D3357" s="2"/>
      <c r="E3357" s="2"/>
    </row>
    <row r="3358" spans="4:5" x14ac:dyDescent="0.25">
      <c r="D3358" s="2"/>
      <c r="E3358" s="2"/>
    </row>
    <row r="3359" spans="4:5" x14ac:dyDescent="0.25">
      <c r="D3359" s="2"/>
      <c r="E3359" s="2"/>
    </row>
    <row r="3360" spans="4:5" x14ac:dyDescent="0.25">
      <c r="D3360" s="2"/>
      <c r="E3360" s="2"/>
    </row>
    <row r="3361" spans="4:5" x14ac:dyDescent="0.25">
      <c r="D3361" s="2"/>
      <c r="E3361" s="2"/>
    </row>
    <row r="3362" spans="4:5" x14ac:dyDescent="0.25">
      <c r="D3362" s="2"/>
      <c r="E3362" s="2"/>
    </row>
    <row r="3363" spans="4:5" x14ac:dyDescent="0.25">
      <c r="D3363" s="2"/>
      <c r="E3363" s="2"/>
    </row>
    <row r="3364" spans="4:5" x14ac:dyDescent="0.25">
      <c r="D3364" s="2"/>
      <c r="E3364" s="2"/>
    </row>
    <row r="3365" spans="4:5" x14ac:dyDescent="0.25">
      <c r="D3365" s="2"/>
      <c r="E3365" s="2"/>
    </row>
    <row r="3366" spans="4:5" x14ac:dyDescent="0.25">
      <c r="D3366" s="2"/>
      <c r="E3366" s="2"/>
    </row>
    <row r="3367" spans="4:5" x14ac:dyDescent="0.25">
      <c r="D3367" s="2"/>
      <c r="E3367" s="2"/>
    </row>
    <row r="3368" spans="4:5" x14ac:dyDescent="0.25">
      <c r="D3368" s="2"/>
      <c r="E3368" s="2"/>
    </row>
    <row r="3369" spans="4:5" x14ac:dyDescent="0.25">
      <c r="D3369" s="2"/>
      <c r="E3369" s="2"/>
    </row>
    <row r="3370" spans="4:5" x14ac:dyDescent="0.25">
      <c r="D3370" s="2"/>
      <c r="E3370" s="2"/>
    </row>
    <row r="3371" spans="4:5" x14ac:dyDescent="0.25">
      <c r="D3371" s="2"/>
      <c r="E3371" s="2"/>
    </row>
    <row r="3372" spans="4:5" x14ac:dyDescent="0.25">
      <c r="D3372" s="2"/>
      <c r="E3372" s="2"/>
    </row>
    <row r="3373" spans="4:5" x14ac:dyDescent="0.25">
      <c r="D3373" s="2"/>
      <c r="E3373" s="2"/>
    </row>
    <row r="3374" spans="4:5" x14ac:dyDescent="0.25">
      <c r="D3374" s="2"/>
      <c r="E3374" s="2"/>
    </row>
    <row r="3375" spans="4:5" x14ac:dyDescent="0.25">
      <c r="D3375" s="2"/>
      <c r="E3375" s="2"/>
    </row>
    <row r="3376" spans="4:5" x14ac:dyDescent="0.25">
      <c r="D3376" s="2"/>
      <c r="E3376" s="2"/>
    </row>
    <row r="3377" spans="4:5" x14ac:dyDescent="0.25">
      <c r="D3377" s="2"/>
      <c r="E3377" s="2"/>
    </row>
    <row r="3378" spans="4:5" x14ac:dyDescent="0.25">
      <c r="D3378" s="2"/>
      <c r="E3378" s="2"/>
    </row>
    <row r="3379" spans="4:5" x14ac:dyDescent="0.25">
      <c r="D3379" s="2"/>
      <c r="E3379" s="2"/>
    </row>
    <row r="3380" spans="4:5" x14ac:dyDescent="0.25">
      <c r="D3380" s="2"/>
      <c r="E3380" s="2"/>
    </row>
    <row r="3381" spans="4:5" x14ac:dyDescent="0.25">
      <c r="D3381" s="2"/>
      <c r="E3381" s="2"/>
    </row>
    <row r="3382" spans="4:5" x14ac:dyDescent="0.25">
      <c r="D3382" s="2"/>
      <c r="E3382" s="2"/>
    </row>
    <row r="3383" spans="4:5" x14ac:dyDescent="0.25">
      <c r="D3383" s="2"/>
      <c r="E3383" s="2"/>
    </row>
    <row r="3384" spans="4:5" x14ac:dyDescent="0.25">
      <c r="D3384" s="2"/>
      <c r="E3384" s="2"/>
    </row>
    <row r="3385" spans="4:5" x14ac:dyDescent="0.25">
      <c r="D3385" s="2"/>
      <c r="E3385" s="2"/>
    </row>
    <row r="3386" spans="4:5" x14ac:dyDescent="0.25">
      <c r="D3386" s="2"/>
      <c r="E3386" s="2"/>
    </row>
    <row r="3387" spans="4:5" x14ac:dyDescent="0.25">
      <c r="D3387" s="2"/>
      <c r="E3387" s="2"/>
    </row>
    <row r="3388" spans="4:5" x14ac:dyDescent="0.25">
      <c r="D3388" s="2"/>
      <c r="E3388" s="2"/>
    </row>
    <row r="3389" spans="4:5" x14ac:dyDescent="0.25">
      <c r="D3389" s="2"/>
      <c r="E3389" s="2"/>
    </row>
    <row r="3390" spans="4:5" x14ac:dyDescent="0.25">
      <c r="D3390" s="2"/>
      <c r="E3390" s="2"/>
    </row>
    <row r="3391" spans="4:5" x14ac:dyDescent="0.25">
      <c r="D3391" s="2"/>
      <c r="E3391" s="2"/>
    </row>
    <row r="3392" spans="4:5" x14ac:dyDescent="0.25">
      <c r="D3392" s="2"/>
      <c r="E3392" s="2"/>
    </row>
    <row r="3393" spans="4:5" x14ac:dyDescent="0.25">
      <c r="D3393" s="2"/>
      <c r="E3393" s="2"/>
    </row>
    <row r="3394" spans="4:5" x14ac:dyDescent="0.25">
      <c r="D3394" s="2"/>
      <c r="E3394" s="2"/>
    </row>
    <row r="3395" spans="4:5" x14ac:dyDescent="0.25">
      <c r="D3395" s="2"/>
      <c r="E3395" s="2"/>
    </row>
    <row r="3396" spans="4:5" x14ac:dyDescent="0.25">
      <c r="D3396" s="2"/>
      <c r="E3396" s="2"/>
    </row>
    <row r="3397" spans="4:5" x14ac:dyDescent="0.25">
      <c r="D3397" s="2"/>
      <c r="E3397" s="2"/>
    </row>
    <row r="3398" spans="4:5" x14ac:dyDescent="0.25">
      <c r="D3398" s="2"/>
      <c r="E3398" s="2"/>
    </row>
    <row r="3399" spans="4:5" x14ac:dyDescent="0.25">
      <c r="D3399" s="2"/>
      <c r="E3399" s="2"/>
    </row>
    <row r="3400" spans="4:5" x14ac:dyDescent="0.25">
      <c r="D3400" s="2"/>
      <c r="E3400" s="2"/>
    </row>
    <row r="3401" spans="4:5" x14ac:dyDescent="0.25">
      <c r="D3401" s="2"/>
      <c r="E3401" s="2"/>
    </row>
    <row r="3402" spans="4:5" x14ac:dyDescent="0.25">
      <c r="D3402" s="2"/>
      <c r="E3402" s="2"/>
    </row>
    <row r="3403" spans="4:5" x14ac:dyDescent="0.25">
      <c r="D3403" s="2"/>
      <c r="E3403" s="2"/>
    </row>
    <row r="3404" spans="4:5" x14ac:dyDescent="0.25">
      <c r="D3404" s="2"/>
      <c r="E3404" s="2"/>
    </row>
    <row r="3405" spans="4:5" x14ac:dyDescent="0.25">
      <c r="D3405" s="2"/>
      <c r="E3405" s="2"/>
    </row>
    <row r="3406" spans="4:5" x14ac:dyDescent="0.25">
      <c r="D3406" s="2"/>
      <c r="E3406" s="2"/>
    </row>
    <row r="3407" spans="4:5" x14ac:dyDescent="0.25">
      <c r="D3407" s="2"/>
      <c r="E3407" s="2"/>
    </row>
    <row r="3408" spans="4:5" x14ac:dyDescent="0.25">
      <c r="D3408" s="2"/>
      <c r="E3408" s="2"/>
    </row>
    <row r="3409" spans="4:5" x14ac:dyDescent="0.25">
      <c r="D3409" s="2"/>
      <c r="E3409" s="2"/>
    </row>
    <row r="3410" spans="4:5" x14ac:dyDescent="0.25">
      <c r="D3410" s="2"/>
      <c r="E3410" s="2"/>
    </row>
    <row r="3411" spans="4:5" x14ac:dyDescent="0.25">
      <c r="D3411" s="2"/>
      <c r="E3411" s="2"/>
    </row>
    <row r="3412" spans="4:5" x14ac:dyDescent="0.25">
      <c r="D3412" s="2"/>
      <c r="E3412" s="2"/>
    </row>
    <row r="3413" spans="4:5" x14ac:dyDescent="0.25">
      <c r="D3413" s="2"/>
      <c r="E3413" s="2"/>
    </row>
    <row r="3414" spans="4:5" x14ac:dyDescent="0.25">
      <c r="D3414" s="2"/>
      <c r="E3414" s="2"/>
    </row>
    <row r="3415" spans="4:5" x14ac:dyDescent="0.25">
      <c r="D3415" s="2"/>
      <c r="E3415" s="2"/>
    </row>
    <row r="3416" spans="4:5" x14ac:dyDescent="0.25">
      <c r="D3416" s="2"/>
      <c r="E3416" s="2"/>
    </row>
    <row r="3417" spans="4:5" x14ac:dyDescent="0.25">
      <c r="D3417" s="2"/>
      <c r="E3417" s="2"/>
    </row>
    <row r="3418" spans="4:5" x14ac:dyDescent="0.25">
      <c r="D3418" s="2"/>
      <c r="E3418" s="2"/>
    </row>
    <row r="3419" spans="4:5" x14ac:dyDescent="0.25">
      <c r="D3419" s="2"/>
      <c r="E3419" s="2"/>
    </row>
    <row r="3420" spans="4:5" x14ac:dyDescent="0.25">
      <c r="D3420" s="2"/>
      <c r="E3420" s="2"/>
    </row>
    <row r="3421" spans="4:5" x14ac:dyDescent="0.25">
      <c r="D3421" s="2"/>
      <c r="E3421" s="2"/>
    </row>
    <row r="3422" spans="4:5" x14ac:dyDescent="0.25">
      <c r="D3422" s="2"/>
      <c r="E3422" s="2"/>
    </row>
    <row r="3423" spans="4:5" x14ac:dyDescent="0.25">
      <c r="D3423" s="2"/>
      <c r="E3423" s="2"/>
    </row>
    <row r="3424" spans="4:5" x14ac:dyDescent="0.25">
      <c r="D3424" s="2"/>
      <c r="E3424" s="2"/>
    </row>
    <row r="3425" spans="4:5" x14ac:dyDescent="0.25">
      <c r="D3425" s="2"/>
      <c r="E3425" s="2"/>
    </row>
    <row r="3426" spans="4:5" x14ac:dyDescent="0.25">
      <c r="D3426" s="2"/>
      <c r="E3426" s="2"/>
    </row>
    <row r="3427" spans="4:5" x14ac:dyDescent="0.25">
      <c r="D3427" s="2"/>
      <c r="E3427" s="2"/>
    </row>
    <row r="3428" spans="4:5" x14ac:dyDescent="0.25">
      <c r="D3428" s="2"/>
      <c r="E3428" s="2"/>
    </row>
    <row r="3429" spans="4:5" x14ac:dyDescent="0.25">
      <c r="D3429" s="2"/>
      <c r="E3429" s="2"/>
    </row>
    <row r="3430" spans="4:5" x14ac:dyDescent="0.25">
      <c r="D3430" s="2"/>
      <c r="E3430" s="2"/>
    </row>
    <row r="3431" spans="4:5" x14ac:dyDescent="0.25">
      <c r="D3431" s="2"/>
      <c r="E3431" s="2"/>
    </row>
    <row r="3432" spans="4:5" x14ac:dyDescent="0.25">
      <c r="D3432" s="2"/>
      <c r="E3432" s="2"/>
    </row>
    <row r="3433" spans="4:5" x14ac:dyDescent="0.25">
      <c r="D3433" s="2"/>
      <c r="E3433" s="2"/>
    </row>
    <row r="3434" spans="4:5" x14ac:dyDescent="0.25">
      <c r="D3434" s="2"/>
      <c r="E3434" s="2"/>
    </row>
    <row r="3435" spans="4:5" x14ac:dyDescent="0.25">
      <c r="D3435" s="2"/>
      <c r="E3435" s="2"/>
    </row>
    <row r="3436" spans="4:5" x14ac:dyDescent="0.25">
      <c r="D3436" s="2"/>
      <c r="E3436" s="2"/>
    </row>
    <row r="3437" spans="4:5" x14ac:dyDescent="0.25">
      <c r="D3437" s="2"/>
      <c r="E3437" s="2"/>
    </row>
    <row r="3438" spans="4:5" x14ac:dyDescent="0.25">
      <c r="D3438" s="2"/>
      <c r="E3438" s="2"/>
    </row>
    <row r="3439" spans="4:5" x14ac:dyDescent="0.25">
      <c r="D3439" s="2"/>
      <c r="E3439" s="2"/>
    </row>
    <row r="3440" spans="4:5" x14ac:dyDescent="0.25">
      <c r="D3440" s="2"/>
      <c r="E3440" s="2"/>
    </row>
    <row r="3441" spans="4:5" x14ac:dyDescent="0.25">
      <c r="D3441" s="2"/>
      <c r="E3441" s="2"/>
    </row>
    <row r="3442" spans="4:5" x14ac:dyDescent="0.25">
      <c r="D3442" s="2"/>
      <c r="E3442" s="2"/>
    </row>
    <row r="3443" spans="4:5" x14ac:dyDescent="0.25">
      <c r="D3443" s="2"/>
      <c r="E3443" s="2"/>
    </row>
    <row r="3444" spans="4:5" x14ac:dyDescent="0.25">
      <c r="D3444" s="2"/>
      <c r="E3444" s="2"/>
    </row>
    <row r="3445" spans="4:5" x14ac:dyDescent="0.25">
      <c r="D3445" s="2"/>
      <c r="E3445" s="2"/>
    </row>
    <row r="3446" spans="4:5" x14ac:dyDescent="0.25">
      <c r="D3446" s="2"/>
      <c r="E3446" s="2"/>
    </row>
    <row r="3447" spans="4:5" x14ac:dyDescent="0.25">
      <c r="D3447" s="2"/>
      <c r="E3447" s="2"/>
    </row>
    <row r="3448" spans="4:5" x14ac:dyDescent="0.25">
      <c r="D3448" s="2"/>
      <c r="E3448" s="2"/>
    </row>
    <row r="3449" spans="4:5" x14ac:dyDescent="0.25">
      <c r="D3449" s="2"/>
      <c r="E3449" s="2"/>
    </row>
    <row r="3450" spans="4:5" x14ac:dyDescent="0.25">
      <c r="D3450" s="2"/>
      <c r="E3450" s="2"/>
    </row>
    <row r="3451" spans="4:5" x14ac:dyDescent="0.25">
      <c r="D3451" s="2"/>
      <c r="E3451" s="2"/>
    </row>
    <row r="3452" spans="4:5" x14ac:dyDescent="0.25">
      <c r="D3452" s="2"/>
      <c r="E3452" s="2"/>
    </row>
    <row r="3453" spans="4:5" x14ac:dyDescent="0.25">
      <c r="D3453" s="2"/>
      <c r="E3453" s="2"/>
    </row>
    <row r="3454" spans="4:5" x14ac:dyDescent="0.25">
      <c r="D3454" s="2"/>
      <c r="E3454" s="2"/>
    </row>
    <row r="3455" spans="4:5" x14ac:dyDescent="0.25">
      <c r="D3455" s="2"/>
      <c r="E3455" s="2"/>
    </row>
    <row r="3456" spans="4:5" x14ac:dyDescent="0.25">
      <c r="D3456" s="2"/>
      <c r="E3456" s="2"/>
    </row>
    <row r="3457" spans="4:5" x14ac:dyDescent="0.25">
      <c r="D3457" s="2"/>
      <c r="E3457" s="2"/>
    </row>
    <row r="3458" spans="4:5" x14ac:dyDescent="0.25">
      <c r="D3458" s="2"/>
      <c r="E3458" s="2"/>
    </row>
    <row r="3459" spans="4:5" x14ac:dyDescent="0.25">
      <c r="D3459" s="2"/>
      <c r="E3459" s="2"/>
    </row>
    <row r="3460" spans="4:5" x14ac:dyDescent="0.25">
      <c r="D3460" s="2"/>
      <c r="E3460" s="2"/>
    </row>
    <row r="3461" spans="4:5" x14ac:dyDescent="0.25">
      <c r="D3461" s="2"/>
      <c r="E3461" s="2"/>
    </row>
    <row r="3462" spans="4:5" x14ac:dyDescent="0.25">
      <c r="D3462" s="2"/>
      <c r="E3462" s="2"/>
    </row>
    <row r="3463" spans="4:5" x14ac:dyDescent="0.25">
      <c r="D3463" s="2"/>
      <c r="E3463" s="2"/>
    </row>
    <row r="3464" spans="4:5" x14ac:dyDescent="0.25">
      <c r="D3464" s="2"/>
      <c r="E3464" s="2"/>
    </row>
    <row r="3465" spans="4:5" x14ac:dyDescent="0.25">
      <c r="D3465" s="2"/>
      <c r="E3465" s="2"/>
    </row>
    <row r="3466" spans="4:5" x14ac:dyDescent="0.25">
      <c r="D3466" s="2"/>
      <c r="E3466" s="2"/>
    </row>
    <row r="3467" spans="4:5" x14ac:dyDescent="0.25">
      <c r="D3467" s="2"/>
      <c r="E3467" s="2"/>
    </row>
    <row r="3468" spans="4:5" x14ac:dyDescent="0.25">
      <c r="D3468" s="2"/>
      <c r="E3468" s="2"/>
    </row>
    <row r="3469" spans="4:5" x14ac:dyDescent="0.25">
      <c r="D3469" s="2"/>
      <c r="E3469" s="2"/>
    </row>
    <row r="3470" spans="4:5" x14ac:dyDescent="0.25">
      <c r="D3470" s="2"/>
      <c r="E3470" s="2"/>
    </row>
    <row r="3471" spans="4:5" x14ac:dyDescent="0.25">
      <c r="D3471" s="2"/>
      <c r="E3471" s="2"/>
    </row>
    <row r="3472" spans="4:5" x14ac:dyDescent="0.25">
      <c r="D3472" s="2"/>
      <c r="E3472" s="2"/>
    </row>
    <row r="3473" spans="4:5" x14ac:dyDescent="0.25">
      <c r="D3473" s="2"/>
      <c r="E3473" s="2"/>
    </row>
    <row r="3474" spans="4:5" x14ac:dyDescent="0.25">
      <c r="D3474" s="2"/>
      <c r="E3474" s="2"/>
    </row>
    <row r="3475" spans="4:5" x14ac:dyDescent="0.25">
      <c r="D3475" s="2"/>
      <c r="E3475" s="2"/>
    </row>
    <row r="3476" spans="4:5" x14ac:dyDescent="0.25">
      <c r="D3476" s="2"/>
      <c r="E3476" s="2"/>
    </row>
    <row r="3477" spans="4:5" x14ac:dyDescent="0.25">
      <c r="D3477" s="2"/>
      <c r="E3477" s="2"/>
    </row>
    <row r="3478" spans="4:5" x14ac:dyDescent="0.25">
      <c r="D3478" s="2"/>
      <c r="E3478" s="2"/>
    </row>
    <row r="3479" spans="4:5" x14ac:dyDescent="0.25">
      <c r="D3479" s="2"/>
      <c r="E3479" s="2"/>
    </row>
    <row r="3480" spans="4:5" x14ac:dyDescent="0.25">
      <c r="D3480" s="2"/>
      <c r="E3480" s="2"/>
    </row>
    <row r="3481" spans="4:5" x14ac:dyDescent="0.25">
      <c r="D3481" s="2"/>
      <c r="E3481" s="2"/>
    </row>
    <row r="3482" spans="4:5" x14ac:dyDescent="0.25">
      <c r="D3482" s="2"/>
      <c r="E3482" s="2"/>
    </row>
    <row r="3483" spans="4:5" x14ac:dyDescent="0.25">
      <c r="D3483" s="2"/>
      <c r="E3483" s="2"/>
    </row>
    <row r="3484" spans="4:5" x14ac:dyDescent="0.25">
      <c r="D3484" s="2"/>
      <c r="E3484" s="2"/>
    </row>
    <row r="3485" spans="4:5" x14ac:dyDescent="0.25">
      <c r="D3485" s="2"/>
      <c r="E3485" s="2"/>
    </row>
    <row r="3486" spans="4:5" x14ac:dyDescent="0.25">
      <c r="D3486" s="2"/>
      <c r="E3486" s="2"/>
    </row>
    <row r="3487" spans="4:5" x14ac:dyDescent="0.25">
      <c r="D3487" s="2"/>
      <c r="E3487" s="2"/>
    </row>
    <row r="3488" spans="4:5" x14ac:dyDescent="0.25">
      <c r="D3488" s="2"/>
      <c r="E3488" s="2"/>
    </row>
    <row r="3489" spans="4:5" x14ac:dyDescent="0.25">
      <c r="D3489" s="2"/>
      <c r="E3489" s="2"/>
    </row>
    <row r="3490" spans="4:5" x14ac:dyDescent="0.25">
      <c r="D3490" s="2"/>
      <c r="E3490" s="2"/>
    </row>
    <row r="3491" spans="4:5" x14ac:dyDescent="0.25">
      <c r="D3491" s="2"/>
      <c r="E3491" s="2"/>
    </row>
    <row r="3492" spans="4:5" x14ac:dyDescent="0.25">
      <c r="D3492" s="2"/>
      <c r="E3492" s="2"/>
    </row>
    <row r="3493" spans="4:5" x14ac:dyDescent="0.25">
      <c r="D3493" s="2"/>
      <c r="E3493" s="2"/>
    </row>
    <row r="3494" spans="4:5" x14ac:dyDescent="0.25">
      <c r="D3494" s="2"/>
      <c r="E3494" s="2"/>
    </row>
    <row r="3495" spans="4:5" x14ac:dyDescent="0.25">
      <c r="D3495" s="2"/>
      <c r="E3495" s="2"/>
    </row>
    <row r="3496" spans="4:5" x14ac:dyDescent="0.25">
      <c r="D3496" s="2"/>
      <c r="E3496" s="2"/>
    </row>
    <row r="3497" spans="4:5" x14ac:dyDescent="0.25">
      <c r="D3497" s="2"/>
      <c r="E3497" s="2"/>
    </row>
    <row r="3498" spans="4:5" x14ac:dyDescent="0.25">
      <c r="D3498" s="2"/>
      <c r="E3498" s="2"/>
    </row>
    <row r="3499" spans="4:5" x14ac:dyDescent="0.25">
      <c r="D3499" s="2"/>
      <c r="E3499" s="2"/>
    </row>
    <row r="3500" spans="4:5" x14ac:dyDescent="0.25">
      <c r="D3500" s="2"/>
      <c r="E3500" s="2"/>
    </row>
    <row r="3501" spans="4:5" x14ac:dyDescent="0.25">
      <c r="D3501" s="2"/>
      <c r="E3501" s="2"/>
    </row>
    <row r="3502" spans="4:5" x14ac:dyDescent="0.25">
      <c r="D3502" s="2"/>
      <c r="E3502" s="2"/>
    </row>
    <row r="3503" spans="4:5" x14ac:dyDescent="0.25">
      <c r="D3503" s="2"/>
      <c r="E3503" s="2"/>
    </row>
    <row r="3504" spans="4:5" x14ac:dyDescent="0.25">
      <c r="D3504" s="2"/>
      <c r="E3504" s="2"/>
    </row>
    <row r="3505" spans="4:5" x14ac:dyDescent="0.25">
      <c r="D3505" s="2"/>
      <c r="E3505" s="2"/>
    </row>
    <row r="3506" spans="4:5" x14ac:dyDescent="0.25">
      <c r="D3506" s="2"/>
      <c r="E3506" s="2"/>
    </row>
    <row r="3507" spans="4:5" x14ac:dyDescent="0.25">
      <c r="D3507" s="2"/>
      <c r="E3507" s="2"/>
    </row>
    <row r="3508" spans="4:5" x14ac:dyDescent="0.25">
      <c r="D3508" s="2"/>
      <c r="E3508" s="2"/>
    </row>
    <row r="3509" spans="4:5" x14ac:dyDescent="0.25">
      <c r="D3509" s="2"/>
      <c r="E3509" s="2"/>
    </row>
    <row r="3510" spans="4:5" x14ac:dyDescent="0.25">
      <c r="D3510" s="2"/>
      <c r="E3510" s="2"/>
    </row>
    <row r="3511" spans="4:5" x14ac:dyDescent="0.25">
      <c r="D3511" s="2"/>
      <c r="E3511" s="2"/>
    </row>
    <row r="3512" spans="4:5" x14ac:dyDescent="0.25">
      <c r="D3512" s="2"/>
      <c r="E3512" s="2"/>
    </row>
    <row r="3513" spans="4:5" x14ac:dyDescent="0.25">
      <c r="D3513" s="2"/>
      <c r="E3513" s="2"/>
    </row>
    <row r="3514" spans="4:5" x14ac:dyDescent="0.25">
      <c r="D3514" s="2"/>
      <c r="E3514" s="2"/>
    </row>
    <row r="3515" spans="4:5" x14ac:dyDescent="0.25">
      <c r="D3515" s="2"/>
      <c r="E3515" s="2"/>
    </row>
    <row r="3516" spans="4:5" x14ac:dyDescent="0.25">
      <c r="D3516" s="2"/>
      <c r="E3516" s="2"/>
    </row>
    <row r="3517" spans="4:5" x14ac:dyDescent="0.25">
      <c r="D3517" s="2"/>
      <c r="E3517" s="2"/>
    </row>
    <row r="3518" spans="4:5" x14ac:dyDescent="0.25">
      <c r="D3518" s="2"/>
      <c r="E3518" s="2"/>
    </row>
    <row r="3519" spans="4:5" x14ac:dyDescent="0.25">
      <c r="D3519" s="2"/>
      <c r="E3519" s="2"/>
    </row>
    <row r="3520" spans="4:5" x14ac:dyDescent="0.25">
      <c r="D3520" s="2"/>
      <c r="E3520" s="2"/>
    </row>
    <row r="3521" spans="4:5" x14ac:dyDescent="0.25">
      <c r="D3521" s="2"/>
      <c r="E3521" s="2"/>
    </row>
    <row r="3522" spans="4:5" x14ac:dyDescent="0.25">
      <c r="D3522" s="2"/>
      <c r="E3522" s="2"/>
    </row>
    <row r="3523" spans="4:5" x14ac:dyDescent="0.25">
      <c r="D3523" s="2"/>
      <c r="E3523" s="2"/>
    </row>
    <row r="3524" spans="4:5" x14ac:dyDescent="0.25">
      <c r="D3524" s="2"/>
      <c r="E3524" s="2"/>
    </row>
    <row r="3525" spans="4:5" x14ac:dyDescent="0.25">
      <c r="D3525" s="2"/>
      <c r="E3525" s="2"/>
    </row>
    <row r="3526" spans="4:5" x14ac:dyDescent="0.25">
      <c r="D3526" s="2"/>
      <c r="E3526" s="2"/>
    </row>
    <row r="3527" spans="4:5" x14ac:dyDescent="0.25">
      <c r="D3527" s="2"/>
      <c r="E3527" s="2"/>
    </row>
    <row r="3528" spans="4:5" x14ac:dyDescent="0.25">
      <c r="D3528" s="2"/>
      <c r="E3528" s="2"/>
    </row>
    <row r="3529" spans="4:5" x14ac:dyDescent="0.25">
      <c r="D3529" s="2"/>
      <c r="E3529" s="2"/>
    </row>
    <row r="3530" spans="4:5" x14ac:dyDescent="0.25">
      <c r="D3530" s="2"/>
      <c r="E3530" s="2"/>
    </row>
    <row r="3531" spans="4:5" x14ac:dyDescent="0.25">
      <c r="D3531" s="2"/>
      <c r="E3531" s="2"/>
    </row>
    <row r="3532" spans="4:5" x14ac:dyDescent="0.25">
      <c r="D3532" s="2"/>
      <c r="E3532" s="2"/>
    </row>
    <row r="3533" spans="4:5" x14ac:dyDescent="0.25">
      <c r="D3533" s="2"/>
      <c r="E3533" s="2"/>
    </row>
    <row r="3534" spans="4:5" x14ac:dyDescent="0.25">
      <c r="D3534" s="2"/>
      <c r="E3534" s="2"/>
    </row>
    <row r="3535" spans="4:5" x14ac:dyDescent="0.25">
      <c r="D3535" s="2"/>
      <c r="E3535" s="2"/>
    </row>
    <row r="3536" spans="4:5" x14ac:dyDescent="0.25">
      <c r="D3536" s="2"/>
      <c r="E3536" s="2"/>
    </row>
    <row r="3537" spans="4:5" x14ac:dyDescent="0.25">
      <c r="D3537" s="2"/>
      <c r="E3537" s="2"/>
    </row>
    <row r="3538" spans="4:5" x14ac:dyDescent="0.25">
      <c r="D3538" s="2"/>
      <c r="E3538" s="2"/>
    </row>
    <row r="3539" spans="4:5" x14ac:dyDescent="0.25">
      <c r="D3539" s="2"/>
      <c r="E3539" s="2"/>
    </row>
    <row r="3540" spans="4:5" x14ac:dyDescent="0.25">
      <c r="D3540" s="2"/>
      <c r="E3540" s="2"/>
    </row>
    <row r="3541" spans="4:5" x14ac:dyDescent="0.25">
      <c r="D3541" s="2"/>
      <c r="E3541" s="2"/>
    </row>
    <row r="3542" spans="4:5" x14ac:dyDescent="0.25">
      <c r="D3542" s="2"/>
      <c r="E3542" s="2"/>
    </row>
    <row r="3543" spans="4:5" x14ac:dyDescent="0.25">
      <c r="D3543" s="2"/>
      <c r="E3543" s="2"/>
    </row>
    <row r="3544" spans="4:5" x14ac:dyDescent="0.25">
      <c r="D3544" s="2"/>
      <c r="E3544" s="2"/>
    </row>
    <row r="3545" spans="4:5" x14ac:dyDescent="0.25">
      <c r="D3545" s="2"/>
      <c r="E3545" s="2"/>
    </row>
    <row r="3546" spans="4:5" x14ac:dyDescent="0.25">
      <c r="D3546" s="2"/>
      <c r="E3546" s="2"/>
    </row>
    <row r="3547" spans="4:5" x14ac:dyDescent="0.25">
      <c r="D3547" s="2"/>
      <c r="E3547" s="2"/>
    </row>
    <row r="3548" spans="4:5" x14ac:dyDescent="0.25">
      <c r="D3548" s="2"/>
      <c r="E3548" s="2"/>
    </row>
    <row r="3549" spans="4:5" x14ac:dyDescent="0.25">
      <c r="D3549" s="2"/>
      <c r="E3549" s="2"/>
    </row>
    <row r="3550" spans="4:5" x14ac:dyDescent="0.25">
      <c r="D3550" s="2"/>
      <c r="E3550" s="2"/>
    </row>
    <row r="3551" spans="4:5" x14ac:dyDescent="0.25">
      <c r="D3551" s="2"/>
      <c r="E3551" s="2"/>
    </row>
    <row r="3552" spans="4:5" x14ac:dyDescent="0.25">
      <c r="D3552" s="2"/>
      <c r="E3552" s="2"/>
    </row>
    <row r="3553" spans="4:5" x14ac:dyDescent="0.25">
      <c r="D3553" s="2"/>
      <c r="E3553" s="2"/>
    </row>
    <row r="3554" spans="4:5" x14ac:dyDescent="0.25">
      <c r="D3554" s="2"/>
      <c r="E3554" s="2"/>
    </row>
    <row r="3555" spans="4:5" x14ac:dyDescent="0.25">
      <c r="D3555" s="2"/>
      <c r="E3555" s="2"/>
    </row>
    <row r="3556" spans="4:5" x14ac:dyDescent="0.25">
      <c r="D3556" s="2"/>
      <c r="E3556" s="2"/>
    </row>
    <row r="3557" spans="4:5" x14ac:dyDescent="0.25">
      <c r="D3557" s="2"/>
      <c r="E3557" s="2"/>
    </row>
    <row r="3558" spans="4:5" x14ac:dyDescent="0.25">
      <c r="D3558" s="2"/>
      <c r="E3558" s="2"/>
    </row>
    <row r="3559" spans="4:5" x14ac:dyDescent="0.25">
      <c r="D3559" s="2"/>
      <c r="E3559" s="2"/>
    </row>
    <row r="3560" spans="4:5" x14ac:dyDescent="0.25">
      <c r="D3560" s="2"/>
      <c r="E3560" s="2"/>
    </row>
    <row r="3561" spans="4:5" x14ac:dyDescent="0.25">
      <c r="D3561" s="2"/>
      <c r="E3561" s="2"/>
    </row>
    <row r="3562" spans="4:5" x14ac:dyDescent="0.25">
      <c r="D3562" s="2"/>
      <c r="E3562" s="2"/>
    </row>
    <row r="3563" spans="4:5" x14ac:dyDescent="0.25">
      <c r="D3563" s="2"/>
      <c r="E3563" s="2"/>
    </row>
    <row r="3564" spans="4:5" x14ac:dyDescent="0.25">
      <c r="D3564" s="2"/>
      <c r="E3564" s="2"/>
    </row>
    <row r="3565" spans="4:5" x14ac:dyDescent="0.25">
      <c r="D3565" s="2"/>
      <c r="E3565" s="2"/>
    </row>
    <row r="3566" spans="4:5" x14ac:dyDescent="0.25">
      <c r="D3566" s="2"/>
      <c r="E3566" s="2"/>
    </row>
    <row r="3567" spans="4:5" x14ac:dyDescent="0.25">
      <c r="D3567" s="2"/>
      <c r="E3567" s="2"/>
    </row>
    <row r="3568" spans="4:5" x14ac:dyDescent="0.25">
      <c r="D3568" s="2"/>
      <c r="E3568" s="2"/>
    </row>
    <row r="3569" spans="4:5" x14ac:dyDescent="0.25">
      <c r="D3569" s="2"/>
      <c r="E3569" s="2"/>
    </row>
    <row r="3570" spans="4:5" x14ac:dyDescent="0.25">
      <c r="D3570" s="2"/>
      <c r="E3570" s="2"/>
    </row>
    <row r="3571" spans="4:5" x14ac:dyDescent="0.25">
      <c r="D3571" s="2"/>
      <c r="E3571" s="2"/>
    </row>
    <row r="3572" spans="4:5" x14ac:dyDescent="0.25">
      <c r="D3572" s="2"/>
      <c r="E3572" s="2"/>
    </row>
    <row r="3573" spans="4:5" x14ac:dyDescent="0.25">
      <c r="D3573" s="2"/>
      <c r="E3573" s="2"/>
    </row>
    <row r="3574" spans="4:5" x14ac:dyDescent="0.25">
      <c r="D3574" s="2"/>
      <c r="E3574" s="2"/>
    </row>
    <row r="3575" spans="4:5" x14ac:dyDescent="0.25">
      <c r="D3575" s="2"/>
      <c r="E3575" s="2"/>
    </row>
    <row r="3576" spans="4:5" x14ac:dyDescent="0.25">
      <c r="D3576" s="2"/>
      <c r="E3576" s="2"/>
    </row>
    <row r="3577" spans="4:5" x14ac:dyDescent="0.25">
      <c r="D3577" s="2"/>
      <c r="E3577" s="2"/>
    </row>
    <row r="3578" spans="4:5" x14ac:dyDescent="0.25">
      <c r="D3578" s="2"/>
      <c r="E3578" s="2"/>
    </row>
    <row r="3579" spans="4:5" x14ac:dyDescent="0.25">
      <c r="D3579" s="2"/>
      <c r="E3579" s="2"/>
    </row>
    <row r="3580" spans="4:5" x14ac:dyDescent="0.25">
      <c r="D3580" s="2"/>
      <c r="E3580" s="2"/>
    </row>
    <row r="3581" spans="4:5" x14ac:dyDescent="0.25">
      <c r="D3581" s="2"/>
      <c r="E3581" s="2"/>
    </row>
    <row r="3582" spans="4:5" x14ac:dyDescent="0.25">
      <c r="D3582" s="2"/>
      <c r="E3582" s="2"/>
    </row>
    <row r="3583" spans="4:5" x14ac:dyDescent="0.25">
      <c r="D3583" s="2"/>
      <c r="E3583" s="2"/>
    </row>
    <row r="3584" spans="4:5" x14ac:dyDescent="0.25">
      <c r="D3584" s="2"/>
      <c r="E3584" s="2"/>
    </row>
    <row r="3585" spans="4:5" x14ac:dyDescent="0.25">
      <c r="D3585" s="2"/>
      <c r="E3585" s="2"/>
    </row>
    <row r="3586" spans="4:5" x14ac:dyDescent="0.25">
      <c r="D3586" s="2"/>
      <c r="E3586" s="2"/>
    </row>
    <row r="3587" spans="4:5" x14ac:dyDescent="0.25">
      <c r="D3587" s="2"/>
      <c r="E3587" s="2"/>
    </row>
    <row r="3588" spans="4:5" x14ac:dyDescent="0.25">
      <c r="D3588" s="2"/>
      <c r="E3588" s="2"/>
    </row>
    <row r="3589" spans="4:5" x14ac:dyDescent="0.25">
      <c r="D3589" s="2"/>
      <c r="E3589" s="2"/>
    </row>
    <row r="3590" spans="4:5" x14ac:dyDescent="0.25">
      <c r="D3590" s="2"/>
      <c r="E3590" s="2"/>
    </row>
    <row r="3591" spans="4:5" x14ac:dyDescent="0.25">
      <c r="D3591" s="2"/>
      <c r="E3591" s="2"/>
    </row>
    <row r="3592" spans="4:5" x14ac:dyDescent="0.25">
      <c r="D3592" s="2"/>
      <c r="E3592" s="2"/>
    </row>
    <row r="3593" spans="4:5" x14ac:dyDescent="0.25">
      <c r="D3593" s="2"/>
      <c r="E3593" s="2"/>
    </row>
    <row r="3594" spans="4:5" x14ac:dyDescent="0.25">
      <c r="D3594" s="2"/>
      <c r="E3594" s="2"/>
    </row>
    <row r="3595" spans="4:5" x14ac:dyDescent="0.25">
      <c r="D3595" s="2"/>
      <c r="E3595" s="2"/>
    </row>
    <row r="3596" spans="4:5" x14ac:dyDescent="0.25">
      <c r="D3596" s="2"/>
      <c r="E3596" s="2"/>
    </row>
    <row r="3597" spans="4:5" x14ac:dyDescent="0.25">
      <c r="D3597" s="2"/>
      <c r="E3597" s="2"/>
    </row>
    <row r="3598" spans="4:5" x14ac:dyDescent="0.25">
      <c r="D3598" s="2"/>
      <c r="E3598" s="2"/>
    </row>
    <row r="3599" spans="4:5" x14ac:dyDescent="0.25">
      <c r="D3599" s="2"/>
      <c r="E3599" s="2"/>
    </row>
    <row r="3600" spans="4:5" x14ac:dyDescent="0.25">
      <c r="D3600" s="2"/>
      <c r="E3600" s="2"/>
    </row>
    <row r="3601" spans="4:5" x14ac:dyDescent="0.25">
      <c r="D3601" s="2"/>
      <c r="E3601" s="2"/>
    </row>
    <row r="3602" spans="4:5" x14ac:dyDescent="0.25">
      <c r="D3602" s="2"/>
      <c r="E3602" s="2"/>
    </row>
    <row r="3603" spans="4:5" x14ac:dyDescent="0.25">
      <c r="D3603" s="2"/>
      <c r="E3603" s="2"/>
    </row>
    <row r="3604" spans="4:5" x14ac:dyDescent="0.25">
      <c r="D3604" s="2"/>
      <c r="E3604" s="2"/>
    </row>
    <row r="3605" spans="4:5" x14ac:dyDescent="0.25">
      <c r="D3605" s="2"/>
      <c r="E3605" s="2"/>
    </row>
    <row r="3606" spans="4:5" x14ac:dyDescent="0.25">
      <c r="D3606" s="2"/>
      <c r="E3606" s="2"/>
    </row>
    <row r="3607" spans="4:5" x14ac:dyDescent="0.25">
      <c r="D3607" s="2"/>
      <c r="E3607" s="2"/>
    </row>
    <row r="3608" spans="4:5" x14ac:dyDescent="0.25">
      <c r="D3608" s="2"/>
      <c r="E3608" s="2"/>
    </row>
    <row r="3609" spans="4:5" x14ac:dyDescent="0.25">
      <c r="D3609" s="2"/>
      <c r="E3609" s="2"/>
    </row>
    <row r="3610" spans="4:5" x14ac:dyDescent="0.25">
      <c r="D3610" s="2"/>
      <c r="E3610" s="2"/>
    </row>
    <row r="3611" spans="4:5" x14ac:dyDescent="0.25">
      <c r="D3611" s="2"/>
      <c r="E3611" s="2"/>
    </row>
    <row r="3612" spans="4:5" x14ac:dyDescent="0.25">
      <c r="D3612" s="2"/>
      <c r="E3612" s="2"/>
    </row>
    <row r="3613" spans="4:5" x14ac:dyDescent="0.25">
      <c r="D3613" s="2"/>
      <c r="E3613" s="2"/>
    </row>
    <row r="3614" spans="4:5" x14ac:dyDescent="0.25">
      <c r="D3614" s="2"/>
      <c r="E3614" s="2"/>
    </row>
    <row r="3615" spans="4:5" x14ac:dyDescent="0.25">
      <c r="D3615" s="2"/>
      <c r="E3615" s="2"/>
    </row>
    <row r="3616" spans="4:5" x14ac:dyDescent="0.25">
      <c r="D3616" s="2"/>
      <c r="E3616" s="2"/>
    </row>
    <row r="3617" spans="4:5" x14ac:dyDescent="0.25">
      <c r="D3617" s="2"/>
      <c r="E3617" s="2"/>
    </row>
    <row r="3618" spans="4:5" x14ac:dyDescent="0.25">
      <c r="D3618" s="2"/>
      <c r="E3618" s="2"/>
    </row>
    <row r="3619" spans="4:5" x14ac:dyDescent="0.25">
      <c r="D3619" s="2"/>
      <c r="E3619" s="2"/>
    </row>
    <row r="3620" spans="4:5" x14ac:dyDescent="0.25">
      <c r="D3620" s="2"/>
      <c r="E3620" s="2"/>
    </row>
    <row r="3621" spans="4:5" x14ac:dyDescent="0.25">
      <c r="D3621" s="2"/>
      <c r="E3621" s="2"/>
    </row>
    <row r="3622" spans="4:5" x14ac:dyDescent="0.25">
      <c r="D3622" s="2"/>
      <c r="E3622" s="2"/>
    </row>
    <row r="3623" spans="4:5" x14ac:dyDescent="0.25">
      <c r="D3623" s="2"/>
      <c r="E3623" s="2"/>
    </row>
    <row r="3624" spans="4:5" x14ac:dyDescent="0.25">
      <c r="D3624" s="2"/>
      <c r="E3624" s="2"/>
    </row>
    <row r="3625" spans="4:5" x14ac:dyDescent="0.25">
      <c r="D3625" s="2"/>
      <c r="E3625" s="2"/>
    </row>
    <row r="3626" spans="4:5" x14ac:dyDescent="0.25">
      <c r="D3626" s="2"/>
      <c r="E3626" s="2"/>
    </row>
    <row r="3627" spans="4:5" x14ac:dyDescent="0.25">
      <c r="D3627" s="2"/>
      <c r="E3627" s="2"/>
    </row>
    <row r="3628" spans="4:5" x14ac:dyDescent="0.25">
      <c r="D3628" s="2"/>
      <c r="E3628" s="2"/>
    </row>
    <row r="3629" spans="4:5" x14ac:dyDescent="0.25">
      <c r="D3629" s="2"/>
      <c r="E3629" s="2"/>
    </row>
    <row r="3630" spans="4:5" x14ac:dyDescent="0.25">
      <c r="D3630" s="2"/>
      <c r="E3630" s="2"/>
    </row>
    <row r="3631" spans="4:5" x14ac:dyDescent="0.25">
      <c r="D3631" s="2"/>
      <c r="E3631" s="2"/>
    </row>
    <row r="3632" spans="4:5" x14ac:dyDescent="0.25">
      <c r="D3632" s="2"/>
      <c r="E3632" s="2"/>
    </row>
    <row r="3633" spans="4:5" x14ac:dyDescent="0.25">
      <c r="D3633" s="2"/>
      <c r="E3633" s="2"/>
    </row>
    <row r="3634" spans="4:5" x14ac:dyDescent="0.25">
      <c r="D3634" s="2"/>
      <c r="E3634" s="2"/>
    </row>
    <row r="3635" spans="4:5" x14ac:dyDescent="0.25">
      <c r="D3635" s="2"/>
      <c r="E3635" s="2"/>
    </row>
    <row r="3636" spans="4:5" x14ac:dyDescent="0.25">
      <c r="D3636" s="2"/>
      <c r="E3636" s="2"/>
    </row>
    <row r="3637" spans="4:5" x14ac:dyDescent="0.25">
      <c r="D3637" s="2"/>
      <c r="E3637" s="2"/>
    </row>
    <row r="3638" spans="4:5" x14ac:dyDescent="0.25">
      <c r="D3638" s="2"/>
      <c r="E3638" s="2"/>
    </row>
    <row r="3639" spans="4:5" x14ac:dyDescent="0.25">
      <c r="D3639" s="2"/>
      <c r="E3639" s="2"/>
    </row>
    <row r="3640" spans="4:5" x14ac:dyDescent="0.25">
      <c r="D3640" s="2"/>
      <c r="E3640" s="2"/>
    </row>
    <row r="3641" spans="4:5" x14ac:dyDescent="0.25">
      <c r="D3641" s="2"/>
      <c r="E3641" s="2"/>
    </row>
    <row r="3642" spans="4:5" x14ac:dyDescent="0.25">
      <c r="D3642" s="2"/>
      <c r="E3642" s="2"/>
    </row>
    <row r="3643" spans="4:5" x14ac:dyDescent="0.25">
      <c r="D3643" s="2"/>
      <c r="E3643" s="2"/>
    </row>
    <row r="3644" spans="4:5" x14ac:dyDescent="0.25">
      <c r="D3644" s="2"/>
      <c r="E3644" s="2"/>
    </row>
    <row r="3645" spans="4:5" x14ac:dyDescent="0.25">
      <c r="D3645" s="2"/>
      <c r="E3645" s="2"/>
    </row>
    <row r="3646" spans="4:5" x14ac:dyDescent="0.25">
      <c r="D3646" s="2"/>
      <c r="E3646" s="2"/>
    </row>
    <row r="3647" spans="4:5" x14ac:dyDescent="0.25">
      <c r="D3647" s="2"/>
      <c r="E3647" s="2"/>
    </row>
    <row r="3648" spans="4:5" x14ac:dyDescent="0.25">
      <c r="D3648" s="2"/>
      <c r="E3648" s="2"/>
    </row>
    <row r="3649" spans="4:5" x14ac:dyDescent="0.25">
      <c r="D3649" s="2"/>
      <c r="E3649" s="2"/>
    </row>
    <row r="3650" spans="4:5" x14ac:dyDescent="0.25">
      <c r="D3650" s="2"/>
      <c r="E3650" s="2"/>
    </row>
    <row r="3651" spans="4:5" x14ac:dyDescent="0.25">
      <c r="D3651" s="2"/>
      <c r="E3651" s="2"/>
    </row>
    <row r="3652" spans="4:5" x14ac:dyDescent="0.25">
      <c r="D3652" s="2"/>
      <c r="E3652" s="2"/>
    </row>
    <row r="3653" spans="4:5" x14ac:dyDescent="0.25">
      <c r="D3653" s="2"/>
      <c r="E3653" s="2"/>
    </row>
    <row r="3654" spans="4:5" x14ac:dyDescent="0.25">
      <c r="E3654" s="2"/>
    </row>
    <row r="3655" spans="4:5" x14ac:dyDescent="0.25">
      <c r="E3655" s="2"/>
    </row>
    <row r="3656" spans="4:5" x14ac:dyDescent="0.25">
      <c r="E3656" s="2"/>
    </row>
    <row r="3657" spans="4:5" x14ac:dyDescent="0.25">
      <c r="E3657" s="2"/>
    </row>
    <row r="3658" spans="4:5" x14ac:dyDescent="0.25">
      <c r="E3658" s="2"/>
    </row>
    <row r="3659" spans="4:5" x14ac:dyDescent="0.25">
      <c r="E3659" s="2"/>
    </row>
    <row r="3660" spans="4:5" x14ac:dyDescent="0.25">
      <c r="E3660" s="2"/>
    </row>
    <row r="3661" spans="4:5" x14ac:dyDescent="0.25">
      <c r="E3661" s="2"/>
    </row>
    <row r="3662" spans="4:5" x14ac:dyDescent="0.25">
      <c r="E3662" s="2"/>
    </row>
    <row r="3663" spans="4:5" x14ac:dyDescent="0.25">
      <c r="E3663" s="2"/>
    </row>
    <row r="3664" spans="4:5" x14ac:dyDescent="0.25">
      <c r="E3664" s="2"/>
    </row>
    <row r="3665" spans="5:5" x14ac:dyDescent="0.25">
      <c r="E3665" s="2"/>
    </row>
    <row r="3666" spans="5:5" x14ac:dyDescent="0.25">
      <c r="E3666" s="2"/>
    </row>
    <row r="3667" spans="5:5" x14ac:dyDescent="0.25">
      <c r="E3667" s="2"/>
    </row>
    <row r="3668" spans="5:5" x14ac:dyDescent="0.25">
      <c r="E3668" s="2"/>
    </row>
    <row r="3669" spans="5:5" x14ac:dyDescent="0.25">
      <c r="E3669" s="2"/>
    </row>
    <row r="3670" spans="5:5" x14ac:dyDescent="0.25">
      <c r="E3670" s="2"/>
    </row>
    <row r="3671" spans="5:5" x14ac:dyDescent="0.25">
      <c r="E3671" s="2"/>
    </row>
    <row r="3672" spans="5:5" x14ac:dyDescent="0.25">
      <c r="E3672" s="2"/>
    </row>
    <row r="3673" spans="5:5" x14ac:dyDescent="0.25">
      <c r="E3673" s="2"/>
    </row>
    <row r="3674" spans="5:5" x14ac:dyDescent="0.25">
      <c r="E3674" s="2"/>
    </row>
    <row r="3675" spans="5:5" x14ac:dyDescent="0.25">
      <c r="E3675" s="2"/>
    </row>
    <row r="3676" spans="5:5" x14ac:dyDescent="0.25">
      <c r="E3676" s="2"/>
    </row>
    <row r="3677" spans="5:5" x14ac:dyDescent="0.25">
      <c r="E3677" s="2"/>
    </row>
    <row r="3678" spans="5:5" x14ac:dyDescent="0.25">
      <c r="E3678" s="2"/>
    </row>
    <row r="3679" spans="5:5" x14ac:dyDescent="0.25">
      <c r="E3679" s="2"/>
    </row>
    <row r="3680" spans="5:5" x14ac:dyDescent="0.25">
      <c r="E3680" s="2"/>
    </row>
  </sheetData>
  <mergeCells count="7">
    <mergeCell ref="L1:M2"/>
    <mergeCell ref="N1:O2"/>
    <mergeCell ref="B1:C2"/>
    <mergeCell ref="D1:E2"/>
    <mergeCell ref="F1:G2"/>
    <mergeCell ref="H1:I2"/>
    <mergeCell ref="J1:K2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68E11C-5D26-4B58-A731-F472A7948653}">
  <sheetPr>
    <tabColor theme="9"/>
  </sheetPr>
  <dimension ref="A1:H1504"/>
  <sheetViews>
    <sheetView tabSelected="1" workbookViewId="0">
      <selection activeCell="I1" sqref="I1"/>
    </sheetView>
  </sheetViews>
  <sheetFormatPr defaultRowHeight="15" x14ac:dyDescent="0.25"/>
  <cols>
    <col min="1" max="1" width="12.85546875" style="7" bestFit="1" customWidth="1"/>
    <col min="2" max="4" width="14" style="7" bestFit="1" customWidth="1"/>
    <col min="5" max="5" width="12.85546875" style="7" bestFit="1" customWidth="1"/>
    <col min="6" max="6" width="14" style="7" bestFit="1" customWidth="1"/>
    <col min="7" max="7" width="12.85546875" style="7" bestFit="1" customWidth="1"/>
    <col min="8" max="8" width="14" style="7" bestFit="1" customWidth="1"/>
    <col min="9" max="16384" width="9.140625" style="7"/>
  </cols>
  <sheetData>
    <row r="1" spans="1:8" x14ac:dyDescent="0.25">
      <c r="A1" s="10" t="s">
        <v>12</v>
      </c>
      <c r="B1" s="10"/>
      <c r="C1" s="11" t="s">
        <v>19</v>
      </c>
      <c r="D1" s="11"/>
      <c r="E1" s="10" t="s">
        <v>26</v>
      </c>
      <c r="F1" s="10"/>
      <c r="G1" s="10" t="s">
        <v>33</v>
      </c>
      <c r="H1" s="10"/>
    </row>
    <row r="2" spans="1:8" x14ac:dyDescent="0.25">
      <c r="A2" s="10"/>
      <c r="B2" s="10"/>
      <c r="C2" s="11"/>
      <c r="D2" s="11"/>
      <c r="E2" s="10"/>
      <c r="F2" s="10"/>
      <c r="G2" s="10"/>
      <c r="H2" s="10"/>
    </row>
    <row r="3" spans="1:8" x14ac:dyDescent="0.25">
      <c r="A3" s="12" t="s">
        <v>8</v>
      </c>
      <c r="B3" s="12" t="s">
        <v>9</v>
      </c>
      <c r="C3" s="12" t="s">
        <v>8</v>
      </c>
      <c r="D3" s="12" t="s">
        <v>9</v>
      </c>
      <c r="E3" s="12" t="s">
        <v>8</v>
      </c>
      <c r="F3" s="12" t="s">
        <v>9</v>
      </c>
      <c r="G3" s="12" t="s">
        <v>8</v>
      </c>
      <c r="H3" s="12" t="s">
        <v>9</v>
      </c>
    </row>
    <row r="4" spans="1:8" x14ac:dyDescent="0.25">
      <c r="A4" s="12" t="s">
        <v>2</v>
      </c>
      <c r="B4" s="12" t="s">
        <v>3</v>
      </c>
      <c r="C4" s="12" t="s">
        <v>2</v>
      </c>
      <c r="D4" s="12" t="s">
        <v>3</v>
      </c>
      <c r="E4" s="12" t="s">
        <v>2</v>
      </c>
      <c r="F4" s="12" t="s">
        <v>3</v>
      </c>
      <c r="G4" s="12" t="s">
        <v>2</v>
      </c>
      <c r="H4" s="12" t="s">
        <v>3</v>
      </c>
    </row>
    <row r="5" spans="1:8" x14ac:dyDescent="0.25">
      <c r="A5" s="7">
        <v>5.3333333333333337E-2</v>
      </c>
      <c r="B5" s="7">
        <v>0.01</v>
      </c>
      <c r="E5" s="7">
        <v>6.3333333333333339E-2</v>
      </c>
      <c r="F5" s="7">
        <v>0.01</v>
      </c>
      <c r="G5" s="7">
        <v>0.04</v>
      </c>
      <c r="H5" s="7">
        <v>0.01</v>
      </c>
    </row>
    <row r="6" spans="1:8" x14ac:dyDescent="0.25">
      <c r="A6" s="7">
        <v>8.6544541486899274E-2</v>
      </c>
      <c r="B6" s="7">
        <v>0.02</v>
      </c>
      <c r="E6" s="7">
        <v>9.8482539682539685E-2</v>
      </c>
      <c r="F6" s="7">
        <v>0.02</v>
      </c>
      <c r="G6" s="7">
        <v>7.2266244057052301E-2</v>
      </c>
      <c r="H6" s="7">
        <v>0.02</v>
      </c>
    </row>
    <row r="7" spans="1:8" x14ac:dyDescent="0.25">
      <c r="A7" s="7">
        <v>0.124371384915779</v>
      </c>
      <c r="B7" s="7">
        <v>0.03</v>
      </c>
      <c r="E7" s="7">
        <v>0.14000000000000001</v>
      </c>
      <c r="F7" s="7">
        <v>0.03</v>
      </c>
      <c r="G7" s="7">
        <v>0.10431812116359755</v>
      </c>
      <c r="H7" s="7">
        <v>0.03</v>
      </c>
    </row>
    <row r="8" spans="1:8" x14ac:dyDescent="0.25">
      <c r="A8" s="7">
        <v>0.15874334398296061</v>
      </c>
      <c r="B8" s="7">
        <v>0.04</v>
      </c>
      <c r="E8" s="7">
        <v>0.17274086356344617</v>
      </c>
      <c r="F8" s="7">
        <v>0.04</v>
      </c>
      <c r="G8" s="7">
        <v>0.13666666666666669</v>
      </c>
      <c r="H8" s="7">
        <v>0.04</v>
      </c>
    </row>
    <row r="9" spans="1:8" x14ac:dyDescent="0.25">
      <c r="A9" s="7">
        <v>0.18666666666666665</v>
      </c>
      <c r="B9" s="7">
        <v>4.9999999999999996E-2</v>
      </c>
      <c r="E9" s="7">
        <v>0.19877919320594481</v>
      </c>
      <c r="F9" s="7">
        <v>4.9999999999999996E-2</v>
      </c>
      <c r="G9" s="7">
        <v>0.17472334328398417</v>
      </c>
      <c r="H9" s="7">
        <v>4.9999999999999996E-2</v>
      </c>
    </row>
    <row r="10" spans="1:8" x14ac:dyDescent="0.25">
      <c r="A10" s="7">
        <v>0.21666666666666665</v>
      </c>
      <c r="B10" s="7">
        <v>6.0000000000000005E-2</v>
      </c>
      <c r="E10" s="7">
        <v>0.23472134595162986</v>
      </c>
      <c r="F10" s="7">
        <v>6.0000000000000005E-2</v>
      </c>
      <c r="G10" s="7">
        <v>0.20993784081193523</v>
      </c>
      <c r="H10" s="7">
        <v>6.0000000000000005E-2</v>
      </c>
    </row>
    <row r="11" spans="1:8" x14ac:dyDescent="0.25">
      <c r="A11" s="7">
        <v>0.25</v>
      </c>
      <c r="B11" s="7">
        <v>7.0000000000000007E-2</v>
      </c>
      <c r="E11" s="7">
        <v>0.27079788359788365</v>
      </c>
      <c r="F11" s="7">
        <v>7.0000000000000007E-2</v>
      </c>
      <c r="G11" s="7">
        <v>0.23333333333333336</v>
      </c>
      <c r="H11" s="7">
        <v>7.0000000000000007E-2</v>
      </c>
    </row>
    <row r="12" spans="1:8" x14ac:dyDescent="0.25">
      <c r="A12" s="7">
        <v>0.28666666666666668</v>
      </c>
      <c r="B12" s="7">
        <v>0.08</v>
      </c>
      <c r="E12" s="7">
        <v>0.30000000000000004</v>
      </c>
      <c r="F12" s="7">
        <v>0.08</v>
      </c>
      <c r="G12" s="7">
        <v>0.26610888710968778</v>
      </c>
      <c r="H12" s="7">
        <v>0.08</v>
      </c>
    </row>
    <row r="13" spans="1:8" x14ac:dyDescent="0.25">
      <c r="A13" s="7">
        <v>0.32666666666666672</v>
      </c>
      <c r="B13" s="7">
        <v>8.9999999999999983E-2</v>
      </c>
      <c r="E13" s="7">
        <v>0.33420660276890307</v>
      </c>
      <c r="F13" s="7">
        <v>8.9999999999999983E-2</v>
      </c>
      <c r="G13" s="7">
        <v>0.30000000000000004</v>
      </c>
      <c r="H13" s="7">
        <v>8.9999999999999983E-2</v>
      </c>
    </row>
    <row r="14" spans="1:8" x14ac:dyDescent="0.25">
      <c r="A14" s="7">
        <v>0.35377497371188221</v>
      </c>
      <c r="B14" s="7">
        <v>9.9999999999999992E-2</v>
      </c>
      <c r="E14" s="7">
        <v>0.36798508986928108</v>
      </c>
      <c r="F14" s="7">
        <v>9.9999999999999992E-2</v>
      </c>
      <c r="G14" s="7">
        <v>0.33053321304464039</v>
      </c>
      <c r="H14" s="7">
        <v>9.9999999999999992E-2</v>
      </c>
    </row>
    <row r="15" spans="1:8" x14ac:dyDescent="0.25">
      <c r="A15" s="7">
        <v>0.38000000000000006</v>
      </c>
      <c r="B15" s="7">
        <v>0.10999999999999999</v>
      </c>
      <c r="E15" s="7">
        <v>0.39549462365591387</v>
      </c>
      <c r="F15" s="7">
        <v>0.10999999999999999</v>
      </c>
      <c r="G15" s="7">
        <v>0.36666666666666664</v>
      </c>
      <c r="H15" s="7">
        <v>0.10999999999999999</v>
      </c>
    </row>
    <row r="16" spans="1:8" x14ac:dyDescent="0.25">
      <c r="A16" s="7">
        <v>0.41403131634819523</v>
      </c>
      <c r="B16" s="7">
        <v>0.11999999999999998</v>
      </c>
      <c r="E16" s="7">
        <v>0.43</v>
      </c>
      <c r="F16" s="7">
        <v>0.11999999999999998</v>
      </c>
      <c r="G16" s="7">
        <v>0.39561948676824371</v>
      </c>
      <c r="H16" s="7">
        <v>0.11999999999999998</v>
      </c>
    </row>
    <row r="17" spans="1:8" x14ac:dyDescent="0.25">
      <c r="A17" s="7">
        <v>0.44562728743301988</v>
      </c>
      <c r="B17" s="7">
        <v>0.12999999999999998</v>
      </c>
      <c r="E17" s="7">
        <v>0.46333333333333332</v>
      </c>
      <c r="F17" s="7">
        <v>0.12999999999999998</v>
      </c>
      <c r="G17" s="7">
        <v>0.42333333333333334</v>
      </c>
      <c r="H17" s="7">
        <v>0.12999999999999998</v>
      </c>
    </row>
    <row r="18" spans="1:8" x14ac:dyDescent="0.25">
      <c r="A18" s="7">
        <v>0.47759859708928804</v>
      </c>
      <c r="B18" s="7">
        <v>0.13999999999999999</v>
      </c>
      <c r="E18" s="7">
        <v>0.49473034245199138</v>
      </c>
      <c r="F18" s="7">
        <v>0.13999999999999999</v>
      </c>
      <c r="G18" s="7">
        <v>0.44558795698924719</v>
      </c>
      <c r="H18" s="7">
        <v>0.13999999999999999</v>
      </c>
    </row>
    <row r="19" spans="1:8" x14ac:dyDescent="0.25">
      <c r="A19" s="7">
        <v>0.50666385185185192</v>
      </c>
      <c r="B19" s="7">
        <v>0.15</v>
      </c>
      <c r="E19" s="7">
        <v>0.52284375000000005</v>
      </c>
      <c r="F19" s="7">
        <v>0.15</v>
      </c>
      <c r="G19" s="7">
        <v>0.47984946236559134</v>
      </c>
      <c r="H19" s="7">
        <v>0.15</v>
      </c>
    </row>
    <row r="20" spans="1:8" x14ac:dyDescent="0.25">
      <c r="A20" s="7">
        <v>0.53864774803149607</v>
      </c>
      <c r="B20" s="7">
        <v>0.16</v>
      </c>
      <c r="E20" s="7">
        <v>0.54915020161290318</v>
      </c>
      <c r="F20" s="7">
        <v>0.16</v>
      </c>
      <c r="G20" s="7">
        <v>0.5087910000000001</v>
      </c>
      <c r="H20" s="7">
        <v>0.16</v>
      </c>
    </row>
    <row r="21" spans="1:8" x14ac:dyDescent="0.25">
      <c r="A21" s="7">
        <v>0.56999999999999995</v>
      </c>
      <c r="B21" s="7">
        <v>0.17</v>
      </c>
      <c r="E21" s="7">
        <v>0.58615766043421691</v>
      </c>
      <c r="F21" s="7">
        <v>0.17</v>
      </c>
      <c r="G21" s="7">
        <v>0.53729166666666683</v>
      </c>
      <c r="H21" s="7">
        <v>0.17</v>
      </c>
    </row>
    <row r="22" spans="1:8" x14ac:dyDescent="0.25">
      <c r="A22" s="7">
        <v>0.59905759023354577</v>
      </c>
      <c r="B22" s="7">
        <v>0.18000000000000002</v>
      </c>
      <c r="E22" s="7">
        <v>0.61726136652273322</v>
      </c>
      <c r="F22" s="7">
        <v>0.18000000000000002</v>
      </c>
      <c r="G22" s="7">
        <v>0.57203703703703701</v>
      </c>
      <c r="H22" s="7">
        <v>0.18000000000000002</v>
      </c>
    </row>
    <row r="23" spans="1:8" x14ac:dyDescent="0.25">
      <c r="A23" s="7">
        <v>0.63059660297239917</v>
      </c>
      <c r="B23" s="7">
        <v>0.19000000000000003</v>
      </c>
      <c r="E23" s="7">
        <v>0.64622580645161298</v>
      </c>
      <c r="F23" s="7">
        <v>0.19000000000000003</v>
      </c>
      <c r="G23" s="7">
        <v>0.59283421315687312</v>
      </c>
      <c r="H23" s="7">
        <v>0.19000000000000003</v>
      </c>
    </row>
    <row r="24" spans="1:8" x14ac:dyDescent="0.25">
      <c r="A24" s="7">
        <v>0.65898531216931222</v>
      </c>
      <c r="B24" s="7">
        <v>0.20000000000000004</v>
      </c>
      <c r="E24" s="7">
        <v>0.67824420677361863</v>
      </c>
      <c r="F24" s="7">
        <v>0.20000000000000004</v>
      </c>
      <c r="G24" s="7">
        <v>0.62333333333333341</v>
      </c>
      <c r="H24" s="7">
        <v>0.20000000000000004</v>
      </c>
    </row>
    <row r="25" spans="1:8" x14ac:dyDescent="0.25">
      <c r="A25" s="7">
        <v>0.69209971919731539</v>
      </c>
      <c r="B25" s="7">
        <v>0.21000000000000005</v>
      </c>
      <c r="E25" s="7">
        <v>0.70484288747346069</v>
      </c>
      <c r="F25" s="7">
        <v>0.21000000000000005</v>
      </c>
      <c r="G25" s="7">
        <v>0.65355838641188957</v>
      </c>
      <c r="H25" s="7">
        <v>0.21000000000000005</v>
      </c>
    </row>
    <row r="26" spans="1:8" x14ac:dyDescent="0.25">
      <c r="A26" s="7">
        <v>0.71918998134825474</v>
      </c>
      <c r="B26" s="7">
        <v>0.22000000000000006</v>
      </c>
      <c r="E26" s="7">
        <v>0.73666666666666669</v>
      </c>
      <c r="F26" s="7">
        <v>0.22000000000000006</v>
      </c>
      <c r="G26" s="7">
        <v>0.6800315860215056</v>
      </c>
      <c r="H26" s="7">
        <v>0.22000000000000006</v>
      </c>
    </row>
    <row r="27" spans="1:8" x14ac:dyDescent="0.25">
      <c r="A27" s="7">
        <v>0.75196094623655929</v>
      </c>
      <c r="B27" s="7">
        <v>0.23000000000000007</v>
      </c>
      <c r="E27" s="7">
        <v>0.76686479978890443</v>
      </c>
      <c r="F27" s="7">
        <v>0.23000000000000007</v>
      </c>
      <c r="G27" s="7">
        <v>0.70921169354838742</v>
      </c>
      <c r="H27" s="7">
        <v>0.23000000000000007</v>
      </c>
    </row>
    <row r="28" spans="1:8" x14ac:dyDescent="0.25">
      <c r="A28" s="7">
        <v>0.77894179894179894</v>
      </c>
      <c r="B28" s="7">
        <v>0.24000000000000007</v>
      </c>
      <c r="E28" s="7">
        <v>0.80313546423135473</v>
      </c>
      <c r="F28" s="7">
        <v>0.24000000000000007</v>
      </c>
      <c r="G28" s="7">
        <v>0.73323361413601829</v>
      </c>
      <c r="H28" s="7">
        <v>0.24000000000000007</v>
      </c>
    </row>
    <row r="29" spans="1:8" x14ac:dyDescent="0.25">
      <c r="A29" s="7">
        <v>0.8059712966245226</v>
      </c>
      <c r="B29" s="7">
        <v>0.25000000000000006</v>
      </c>
      <c r="E29" s="7">
        <v>0.83152819738167161</v>
      </c>
      <c r="F29" s="7">
        <v>0.25000000000000006</v>
      </c>
      <c r="G29" s="7">
        <v>0.76414458689458675</v>
      </c>
      <c r="H29" s="7">
        <v>0.25000000000000006</v>
      </c>
    </row>
    <row r="30" spans="1:8" x14ac:dyDescent="0.25">
      <c r="A30" s="7">
        <v>0.84</v>
      </c>
      <c r="B30" s="7">
        <v>0.26000000000000006</v>
      </c>
      <c r="E30" s="7">
        <v>0.85333333333333339</v>
      </c>
      <c r="F30" s="7">
        <v>0.26000000000000006</v>
      </c>
      <c r="G30" s="7">
        <v>0.94799999999999984</v>
      </c>
      <c r="H30" s="7">
        <v>0.26000000000000006</v>
      </c>
    </row>
    <row r="31" spans="1:8" x14ac:dyDescent="0.25">
      <c r="A31" s="7">
        <v>0.86373958333333345</v>
      </c>
      <c r="B31" s="7">
        <v>0.27000000000000007</v>
      </c>
      <c r="E31" s="7">
        <v>0.88666666666666671</v>
      </c>
      <c r="F31" s="7">
        <v>0.27000000000000007</v>
      </c>
      <c r="G31" s="7">
        <v>0.98541866666666689</v>
      </c>
      <c r="H31" s="7">
        <v>0.27000000000000007</v>
      </c>
    </row>
    <row r="32" spans="1:8" x14ac:dyDescent="0.25">
      <c r="A32" s="7">
        <v>0.8947551390241264</v>
      </c>
      <c r="B32" s="7">
        <v>0.28000000000000008</v>
      </c>
      <c r="E32" s="7">
        <v>0.92711772545316862</v>
      </c>
      <c r="F32" s="7">
        <v>0.28000000000000008</v>
      </c>
      <c r="G32" s="7">
        <v>1.0209538461538463</v>
      </c>
      <c r="H32" s="7">
        <v>0.28000000000000008</v>
      </c>
    </row>
    <row r="33" spans="1:8" x14ac:dyDescent="0.25">
      <c r="A33" s="7">
        <v>0.92666666666666675</v>
      </c>
      <c r="B33" s="7">
        <v>0.29000000000000009</v>
      </c>
      <c r="E33" s="7">
        <v>0.95758994708994705</v>
      </c>
      <c r="F33" s="7">
        <v>0.29000000000000009</v>
      </c>
      <c r="G33" s="7">
        <v>1.0544351999999999</v>
      </c>
      <c r="H33" s="7">
        <v>0.29000000000000009</v>
      </c>
    </row>
    <row r="34" spans="1:8" x14ac:dyDescent="0.25">
      <c r="A34" s="7">
        <v>0.96</v>
      </c>
      <c r="B34" s="7">
        <v>0.3000000000000001</v>
      </c>
      <c r="E34" s="7">
        <v>0.98144791666666686</v>
      </c>
      <c r="F34" s="7">
        <v>0.3000000000000001</v>
      </c>
      <c r="G34" s="7">
        <v>1.0866403897435899</v>
      </c>
      <c r="H34" s="7">
        <v>0.3000000000000001</v>
      </c>
    </row>
    <row r="35" spans="1:8" x14ac:dyDescent="0.25">
      <c r="A35" s="7">
        <v>0.98666666666666669</v>
      </c>
      <c r="B35" s="7">
        <v>0.31000000000000011</v>
      </c>
      <c r="E35" s="7">
        <v>1.0095914706455431</v>
      </c>
      <c r="F35" s="7">
        <v>0.31000000000000011</v>
      </c>
      <c r="G35" s="7">
        <v>1.1199999999999999</v>
      </c>
      <c r="H35" s="7">
        <v>0.31000000000000011</v>
      </c>
    </row>
    <row r="36" spans="1:8" x14ac:dyDescent="0.25">
      <c r="A36" s="7">
        <v>1.0087770085470087</v>
      </c>
      <c r="B36" s="7">
        <v>0.32000000000000012</v>
      </c>
      <c r="E36" s="7">
        <v>1.0450674725274727</v>
      </c>
      <c r="F36" s="7">
        <v>0.32000000000000012</v>
      </c>
      <c r="G36" s="7">
        <v>1.1471483870967745</v>
      </c>
      <c r="H36" s="7">
        <v>0.32000000000000012</v>
      </c>
    </row>
    <row r="37" spans="1:8" x14ac:dyDescent="0.25">
      <c r="A37" s="7">
        <v>1.0311515151515163</v>
      </c>
      <c r="B37" s="7">
        <v>0.33000000000000013</v>
      </c>
      <c r="E37" s="7">
        <v>1.0770972985347989</v>
      </c>
      <c r="F37" s="7">
        <v>0.33000000000000013</v>
      </c>
      <c r="G37" s="7">
        <v>1.1752175098192141</v>
      </c>
      <c r="H37" s="7">
        <v>0.33000000000000013</v>
      </c>
    </row>
    <row r="38" spans="1:8" x14ac:dyDescent="0.25">
      <c r="A38" s="7">
        <v>1.0692918719211824</v>
      </c>
      <c r="B38" s="7">
        <v>0.34000000000000014</v>
      </c>
      <c r="E38" s="7">
        <v>1.1009895833333336</v>
      </c>
      <c r="F38" s="7">
        <v>0.34000000000000014</v>
      </c>
      <c r="G38" s="7">
        <v>1.2133792000000001</v>
      </c>
      <c r="H38" s="7">
        <v>0.34000000000000014</v>
      </c>
    </row>
    <row r="39" spans="1:8" x14ac:dyDescent="0.25">
      <c r="A39" s="7">
        <v>1.0970449735449737</v>
      </c>
      <c r="B39" s="7">
        <v>0.35000000000000014</v>
      </c>
      <c r="E39" s="7">
        <v>1.1303243392380793</v>
      </c>
      <c r="F39" s="7">
        <v>0.35000000000000014</v>
      </c>
      <c r="G39" s="7">
        <v>1.2460644361833952</v>
      </c>
      <c r="H39" s="7">
        <v>0.35000000000000014</v>
      </c>
    </row>
    <row r="40" spans="1:8" x14ac:dyDescent="0.25">
      <c r="A40" s="7">
        <v>1.1249569892473121</v>
      </c>
      <c r="B40" s="7">
        <v>0.36000000000000015</v>
      </c>
      <c r="E40" s="7">
        <v>1.1620539855044221</v>
      </c>
      <c r="F40" s="7">
        <v>0.36000000000000015</v>
      </c>
      <c r="G40" s="7">
        <v>1.2806580645161292</v>
      </c>
      <c r="H40" s="7">
        <v>0.36000000000000015</v>
      </c>
    </row>
    <row r="41" spans="1:8" x14ac:dyDescent="0.25">
      <c r="A41" s="7">
        <v>1.1466666666666667</v>
      </c>
      <c r="B41" s="7">
        <v>0.37000000000000016</v>
      </c>
      <c r="E41" s="7">
        <v>1.1917873357228224</v>
      </c>
      <c r="F41" s="7">
        <v>0.37000000000000016</v>
      </c>
      <c r="G41" s="7">
        <v>1.3023967307616382</v>
      </c>
      <c r="H41" s="7">
        <v>0.37000000000000016</v>
      </c>
    </row>
    <row r="42" spans="1:8" x14ac:dyDescent="0.25">
      <c r="A42" s="7">
        <v>1.1720602150537636</v>
      </c>
      <c r="B42" s="7">
        <v>0.38000000000000017</v>
      </c>
      <c r="E42" s="7">
        <v>1.2198973727422004</v>
      </c>
      <c r="F42" s="7">
        <v>0.38000000000000017</v>
      </c>
      <c r="G42" s="7">
        <v>1.333767174760724</v>
      </c>
      <c r="H42" s="7">
        <v>0.38000000000000017</v>
      </c>
    </row>
    <row r="43" spans="1:8" x14ac:dyDescent="0.25">
      <c r="A43" s="7">
        <v>1.2069521249359967</v>
      </c>
      <c r="B43" s="7">
        <v>0.39000000000000018</v>
      </c>
      <c r="E43" s="7">
        <v>1.247111829355366</v>
      </c>
      <c r="F43" s="7">
        <v>0.39000000000000018</v>
      </c>
      <c r="G43" s="7">
        <v>1.3618838709677421</v>
      </c>
      <c r="H43" s="7">
        <v>0.39000000000000018</v>
      </c>
    </row>
    <row r="44" spans="1:8" x14ac:dyDescent="0.25">
      <c r="A44" s="7">
        <v>1.2350485232067512</v>
      </c>
      <c r="B44" s="7">
        <v>0.40000000000000019</v>
      </c>
      <c r="E44" s="7">
        <v>1.2825545091324209</v>
      </c>
      <c r="F44" s="7">
        <v>0.40000000000000019</v>
      </c>
      <c r="G44" s="7">
        <v>1.3985638284062076</v>
      </c>
      <c r="H44" s="7">
        <v>0.40000000000000019</v>
      </c>
    </row>
    <row r="45" spans="1:8" x14ac:dyDescent="0.25">
      <c r="A45" s="7">
        <v>1.2634050632911393</v>
      </c>
      <c r="B45" s="7">
        <v>0.4100000000000002</v>
      </c>
      <c r="E45" s="7">
        <v>1.3155317460317462</v>
      </c>
      <c r="F45" s="7">
        <v>0.4100000000000002</v>
      </c>
      <c r="G45" s="7">
        <v>1.4256345384615394</v>
      </c>
      <c r="H45" s="7">
        <v>0.4100000000000002</v>
      </c>
    </row>
    <row r="46" spans="1:8" x14ac:dyDescent="0.25">
      <c r="A46" s="7">
        <v>1.2894850427350428</v>
      </c>
      <c r="B46" s="7">
        <v>0.42000000000000021</v>
      </c>
      <c r="E46" s="7">
        <v>1.3334601832276254</v>
      </c>
      <c r="F46" s="7">
        <v>0.42000000000000021</v>
      </c>
      <c r="G46" s="7">
        <v>1.4538726114649683</v>
      </c>
      <c r="H46" s="7">
        <v>0.42000000000000021</v>
      </c>
    </row>
    <row r="47" spans="1:8" x14ac:dyDescent="0.25">
      <c r="A47" s="7">
        <v>1.3109966960167718</v>
      </c>
      <c r="B47" s="7">
        <v>0.43000000000000022</v>
      </c>
      <c r="E47" s="7">
        <v>1.3629065817409769</v>
      </c>
      <c r="F47" s="7">
        <v>0.43000000000000022</v>
      </c>
      <c r="G47" s="7">
        <v>1.488</v>
      </c>
      <c r="H47" s="7">
        <v>0.43000000000000022</v>
      </c>
    </row>
    <row r="48" spans="1:8" x14ac:dyDescent="0.25">
      <c r="A48" s="7">
        <v>1.3449462365591403</v>
      </c>
      <c r="B48" s="7">
        <v>0.44000000000000022</v>
      </c>
      <c r="E48" s="7">
        <v>1.398044670238938</v>
      </c>
      <c r="F48" s="7">
        <v>0.44000000000000022</v>
      </c>
      <c r="G48" s="7">
        <v>1.5184073401927165</v>
      </c>
      <c r="H48" s="7">
        <v>0.44000000000000022</v>
      </c>
    </row>
    <row r="49" spans="1:8" x14ac:dyDescent="0.25">
      <c r="A49" s="7">
        <v>1.3690978835978838</v>
      </c>
      <c r="B49" s="7">
        <v>0.45000000000000023</v>
      </c>
      <c r="E49" s="7">
        <v>1.42</v>
      </c>
      <c r="F49" s="7">
        <v>0.45000000000000023</v>
      </c>
      <c r="G49" s="7">
        <v>1.543992051612904</v>
      </c>
      <c r="H49" s="7">
        <v>0.45000000000000023</v>
      </c>
    </row>
    <row r="50" spans="1:8" x14ac:dyDescent="0.25">
      <c r="A50" s="7">
        <v>1.3945870025340739</v>
      </c>
      <c r="B50" s="7">
        <v>0.46000000000000024</v>
      </c>
      <c r="E50" s="7">
        <v>1.450986601809183</v>
      </c>
      <c r="F50" s="7">
        <v>0.46000000000000024</v>
      </c>
      <c r="G50" s="7">
        <v>1.569025000000001</v>
      </c>
      <c r="H50" s="7">
        <v>0.46000000000000024</v>
      </c>
    </row>
    <row r="51" spans="1:8" x14ac:dyDescent="0.25">
      <c r="A51" s="7">
        <v>1.422596153846154</v>
      </c>
      <c r="B51" s="7">
        <v>0.47000000000000025</v>
      </c>
      <c r="E51" s="7">
        <v>1.4735984085850031</v>
      </c>
      <c r="F51" s="7">
        <v>0.47000000000000025</v>
      </c>
      <c r="G51" s="7">
        <v>1.6039286385191243</v>
      </c>
      <c r="H51" s="7">
        <v>0.47000000000000025</v>
      </c>
    </row>
    <row r="52" spans="1:8" x14ac:dyDescent="0.25">
      <c r="A52" s="7">
        <v>1.4457096774193552</v>
      </c>
      <c r="B52" s="7">
        <v>0.48000000000000026</v>
      </c>
      <c r="E52" s="7">
        <v>1.51</v>
      </c>
      <c r="F52" s="7">
        <v>0.48000000000000026</v>
      </c>
      <c r="G52" s="7">
        <v>1.629868548387098</v>
      </c>
      <c r="H52" s="7">
        <v>0.48000000000000026</v>
      </c>
    </row>
    <row r="53" spans="1:8" x14ac:dyDescent="0.25">
      <c r="A53" s="7">
        <v>1.4753376297708012</v>
      </c>
      <c r="B53" s="7">
        <v>0.49000000000000027</v>
      </c>
      <c r="E53" s="7">
        <v>1.5311987767584097</v>
      </c>
      <c r="F53" s="7">
        <v>0.49000000000000027</v>
      </c>
      <c r="G53" s="7">
        <v>1.6652851776235207</v>
      </c>
      <c r="H53" s="7">
        <v>0.49000000000000027</v>
      </c>
    </row>
    <row r="54" spans="1:8" x14ac:dyDescent="0.25">
      <c r="A54" s="7">
        <v>1.5015270000000005</v>
      </c>
      <c r="B54" s="7">
        <v>0.50000000000000011</v>
      </c>
      <c r="E54" s="7">
        <v>1.5612402704985964</v>
      </c>
      <c r="F54" s="7">
        <v>0.50000000000000011</v>
      </c>
      <c r="G54" s="7">
        <v>1.6911480326125499</v>
      </c>
      <c r="H54" s="7">
        <v>0.50000000000000011</v>
      </c>
    </row>
    <row r="55" spans="1:8" x14ac:dyDescent="0.25">
      <c r="A55" s="7">
        <v>1.5284416135881103</v>
      </c>
      <c r="B55" s="7">
        <v>0.51000000000000023</v>
      </c>
      <c r="E55" s="7">
        <v>1.5889362975346975</v>
      </c>
      <c r="F55" s="7">
        <v>0.51000000000000023</v>
      </c>
      <c r="G55" s="7">
        <v>1.7120000000000002</v>
      </c>
      <c r="H55" s="7">
        <v>0.51000000000000023</v>
      </c>
    </row>
    <row r="56" spans="1:8" x14ac:dyDescent="0.25">
      <c r="A56" s="7">
        <v>1.55</v>
      </c>
      <c r="B56" s="7">
        <v>0.52000000000000035</v>
      </c>
      <c r="E56" s="7">
        <v>1.6133333333333333</v>
      </c>
      <c r="F56" s="7">
        <v>0.52000000000000035</v>
      </c>
      <c r="G56" s="7">
        <v>1.7398742709677428</v>
      </c>
      <c r="H56" s="7">
        <v>0.52000000000000035</v>
      </c>
    </row>
    <row r="57" spans="1:8" x14ac:dyDescent="0.25">
      <c r="A57" s="7">
        <v>1.5751507430997878</v>
      </c>
      <c r="B57" s="7">
        <v>0.53000000000000025</v>
      </c>
      <c r="E57" s="7">
        <v>1.638585843543402</v>
      </c>
      <c r="F57" s="7">
        <v>0.53000000000000025</v>
      </c>
      <c r="G57" s="7">
        <v>1.7697367741935484</v>
      </c>
      <c r="H57" s="7">
        <v>0.53000000000000025</v>
      </c>
    </row>
    <row r="58" spans="1:8" x14ac:dyDescent="0.25">
      <c r="A58" s="7">
        <v>1.5981501831501836</v>
      </c>
      <c r="B58" s="7">
        <v>0.54000000000000015</v>
      </c>
      <c r="E58" s="7">
        <v>1.6666666666666667</v>
      </c>
      <c r="F58" s="7">
        <v>0.54000000000000015</v>
      </c>
      <c r="G58" s="7">
        <v>1.796</v>
      </c>
      <c r="H58" s="7">
        <v>0.54000000000000015</v>
      </c>
    </row>
    <row r="59" spans="1:8" x14ac:dyDescent="0.25">
      <c r="A59" s="7">
        <v>1.6231290322580658</v>
      </c>
      <c r="B59" s="7">
        <v>0.55000000000000027</v>
      </c>
      <c r="E59" s="7">
        <v>1.6969060307990007</v>
      </c>
      <c r="F59" s="7">
        <v>0.55000000000000027</v>
      </c>
      <c r="G59" s="7">
        <v>1.8212433942880633</v>
      </c>
      <c r="H59" s="7">
        <v>0.55000000000000027</v>
      </c>
    </row>
    <row r="60" spans="1:8" x14ac:dyDescent="0.25">
      <c r="A60" s="7">
        <v>1.6533333333333335</v>
      </c>
      <c r="B60" s="7">
        <v>0.56000000000000039</v>
      </c>
      <c r="E60" s="7">
        <v>1.7166666666666666</v>
      </c>
      <c r="F60" s="7">
        <v>0.56000000000000039</v>
      </c>
      <c r="G60" s="7">
        <v>1.8480640000000002</v>
      </c>
      <c r="H60" s="7">
        <v>0.56000000000000039</v>
      </c>
    </row>
    <row r="61" spans="1:8" x14ac:dyDescent="0.25">
      <c r="A61" s="7">
        <v>1.6788607980837282</v>
      </c>
      <c r="B61" s="7">
        <v>0.57000000000000028</v>
      </c>
      <c r="E61" s="7">
        <v>1.7398229166666681</v>
      </c>
      <c r="F61" s="7">
        <v>0.57000000000000028</v>
      </c>
      <c r="G61" s="7">
        <v>1.8800276729559748</v>
      </c>
      <c r="H61" s="7">
        <v>0.57000000000000028</v>
      </c>
    </row>
    <row r="62" spans="1:8" x14ac:dyDescent="0.25">
      <c r="A62" s="7">
        <v>1.7009282112526547</v>
      </c>
      <c r="B62" s="7">
        <v>0.58000000000000018</v>
      </c>
      <c r="E62" s="7">
        <v>1.7663378995433796</v>
      </c>
      <c r="F62" s="7">
        <v>0.58000000000000018</v>
      </c>
      <c r="G62" s="7">
        <v>1.9049600000000002</v>
      </c>
      <c r="H62" s="7">
        <v>0.58000000000000018</v>
      </c>
    </row>
    <row r="63" spans="1:8" x14ac:dyDescent="0.25">
      <c r="A63" s="7">
        <v>1.731181611212862</v>
      </c>
      <c r="B63" s="7">
        <v>0.5900000000000003</v>
      </c>
      <c r="E63" s="7">
        <v>1.7866666666666664</v>
      </c>
      <c r="F63" s="7">
        <v>0.5900000000000003</v>
      </c>
      <c r="G63" s="7">
        <v>1.9323179487179487</v>
      </c>
      <c r="H63" s="7">
        <v>0.5900000000000003</v>
      </c>
    </row>
    <row r="64" spans="1:8" x14ac:dyDescent="0.25">
      <c r="A64" s="7">
        <v>1.7506562500000007</v>
      </c>
      <c r="B64" s="7">
        <v>0.60000000000000042</v>
      </c>
      <c r="E64" s="7">
        <v>1.8166666666666664</v>
      </c>
      <c r="F64" s="7">
        <v>0.60000000000000042</v>
      </c>
      <c r="G64" s="7">
        <v>1.955175000000001</v>
      </c>
      <c r="H64" s="7">
        <v>0.60000000000000042</v>
      </c>
    </row>
    <row r="65" spans="1:8" x14ac:dyDescent="0.25">
      <c r="A65" s="7">
        <v>1.7748392646513669</v>
      </c>
      <c r="B65" s="7">
        <v>0.61000000000000032</v>
      </c>
      <c r="E65" s="7">
        <v>1.8394662447257384</v>
      </c>
      <c r="F65" s="7">
        <v>0.61000000000000032</v>
      </c>
      <c r="G65" s="7">
        <v>1.9797468190476195</v>
      </c>
      <c r="H65" s="7">
        <v>0.61000000000000032</v>
      </c>
    </row>
    <row r="66" spans="1:8" x14ac:dyDescent="0.25">
      <c r="A66" s="7">
        <v>1.7990561751342422</v>
      </c>
      <c r="B66" s="7">
        <v>0.62000000000000022</v>
      </c>
      <c r="E66" s="7">
        <v>1.8653173333333335</v>
      </c>
      <c r="F66" s="7">
        <v>0.62000000000000022</v>
      </c>
      <c r="G66" s="7">
        <v>2.0116769230769229</v>
      </c>
      <c r="H66" s="7">
        <v>0.62000000000000022</v>
      </c>
    </row>
    <row r="67" spans="1:8" x14ac:dyDescent="0.25">
      <c r="A67" s="7">
        <v>1.8230000000000011</v>
      </c>
      <c r="B67" s="7">
        <v>0.63000000000000034</v>
      </c>
      <c r="E67" s="7">
        <v>1.8930464135021099</v>
      </c>
      <c r="F67" s="7">
        <v>0.63000000000000034</v>
      </c>
      <c r="G67" s="7">
        <v>2.0342432000000001</v>
      </c>
      <c r="H67" s="7">
        <v>0.63000000000000034</v>
      </c>
    </row>
    <row r="68" spans="1:8" x14ac:dyDescent="0.25">
      <c r="A68" s="7">
        <v>1.8476941511793628</v>
      </c>
      <c r="B68" s="7">
        <v>0.64000000000000046</v>
      </c>
      <c r="E68" s="7">
        <v>1.9133333333333333</v>
      </c>
      <c r="F68" s="7">
        <v>0.64000000000000046</v>
      </c>
      <c r="G68" s="7">
        <v>2.0659612903225826</v>
      </c>
      <c r="H68" s="7">
        <v>0.64000000000000046</v>
      </c>
    </row>
    <row r="69" spans="1:8" x14ac:dyDescent="0.25">
      <c r="A69" s="7">
        <v>1.8689599156118144</v>
      </c>
      <c r="B69" s="7">
        <v>0.65000000000000036</v>
      </c>
      <c r="E69" s="7">
        <v>1.9411164021164022</v>
      </c>
      <c r="F69" s="7">
        <v>0.65000000000000036</v>
      </c>
      <c r="G69" s="7">
        <v>2.0868387096774201</v>
      </c>
      <c r="H69" s="7">
        <v>0.65000000000000036</v>
      </c>
    </row>
    <row r="70" spans="1:8" x14ac:dyDescent="0.25">
      <c r="A70" s="7">
        <v>1.8866666666666667</v>
      </c>
      <c r="B70" s="7">
        <v>0.66000000000000025</v>
      </c>
      <c r="E70" s="7">
        <v>1.9627883418222984</v>
      </c>
      <c r="F70" s="7">
        <v>0.66000000000000025</v>
      </c>
      <c r="G70" s="7">
        <v>2.1079999999999997</v>
      </c>
      <c r="H70" s="7">
        <v>0.66000000000000025</v>
      </c>
    </row>
    <row r="71" spans="1:8" x14ac:dyDescent="0.25">
      <c r="A71" s="7">
        <v>1.9105732548576964</v>
      </c>
      <c r="B71" s="7">
        <v>0.67000000000000037</v>
      </c>
      <c r="E71" s="7">
        <v>1.9803042328042331</v>
      </c>
      <c r="F71" s="7">
        <v>0.67000000000000037</v>
      </c>
      <c r="G71" s="7">
        <v>2.1340168231931416</v>
      </c>
      <c r="H71" s="7">
        <v>0.67000000000000037</v>
      </c>
    </row>
    <row r="72" spans="1:8" x14ac:dyDescent="0.25">
      <c r="A72" s="7">
        <v>1.9413529957805908</v>
      </c>
      <c r="B72" s="7">
        <v>0.68000000000000049</v>
      </c>
      <c r="E72" s="7">
        <v>2.0078552903867348</v>
      </c>
      <c r="F72" s="7">
        <v>0.68000000000000049</v>
      </c>
      <c r="G72" s="7">
        <v>2.1584000000000012</v>
      </c>
      <c r="H72" s="7">
        <v>0.68000000000000049</v>
      </c>
    </row>
    <row r="73" spans="1:8" x14ac:dyDescent="0.25">
      <c r="A73" s="7">
        <v>1.9619411426380378</v>
      </c>
      <c r="B73" s="7">
        <v>0.69000000000000039</v>
      </c>
      <c r="E73" s="7">
        <v>2.0317419354838719</v>
      </c>
      <c r="F73" s="7">
        <v>0.69000000000000039</v>
      </c>
      <c r="G73" s="7">
        <v>2.1840000000000002</v>
      </c>
      <c r="H73" s="7">
        <v>0.69000000000000039</v>
      </c>
    </row>
    <row r="74" spans="1:8" x14ac:dyDescent="0.25">
      <c r="A74" s="7">
        <v>1.980703507037191</v>
      </c>
      <c r="B74" s="7">
        <v>0.70000000000000029</v>
      </c>
      <c r="E74" s="7">
        <v>2.0517134855384964</v>
      </c>
      <c r="F74" s="7">
        <v>0.70000000000000029</v>
      </c>
      <c r="G74" s="7">
        <v>2.2080032000000003</v>
      </c>
      <c r="H74" s="7">
        <v>0.70000000000000029</v>
      </c>
    </row>
    <row r="75" spans="1:8" x14ac:dyDescent="0.25">
      <c r="A75" s="7">
        <v>1.9966232047224939</v>
      </c>
      <c r="B75" s="7">
        <v>0.71000000000000041</v>
      </c>
      <c r="E75" s="7">
        <v>2.0773238019456977</v>
      </c>
      <c r="F75" s="7">
        <v>0.71000000000000041</v>
      </c>
      <c r="G75" s="7">
        <v>2.2259515301902413</v>
      </c>
      <c r="H75" s="7">
        <v>0.71000000000000041</v>
      </c>
    </row>
    <row r="76" spans="1:8" x14ac:dyDescent="0.25">
      <c r="A76" s="7">
        <v>2.0183780009799124</v>
      </c>
      <c r="B76" s="7">
        <v>0.72000000000000053</v>
      </c>
      <c r="E76" s="7">
        <v>2.0933333333333333</v>
      </c>
      <c r="F76" s="7">
        <v>0.72000000000000053</v>
      </c>
      <c r="G76" s="7">
        <v>2.2542042954409967</v>
      </c>
      <c r="H76" s="7">
        <v>0.72000000000000053</v>
      </c>
    </row>
    <row r="77" spans="1:8" x14ac:dyDescent="0.25">
      <c r="A77" s="7">
        <v>2.0441120000000002</v>
      </c>
      <c r="B77" s="7">
        <v>0.73000000000000043</v>
      </c>
      <c r="E77" s="7">
        <v>2.1166666666666667</v>
      </c>
      <c r="F77" s="7">
        <v>0.73000000000000043</v>
      </c>
      <c r="G77" s="7">
        <v>2.2736487179487179</v>
      </c>
      <c r="H77" s="7">
        <v>0.73000000000000043</v>
      </c>
    </row>
    <row r="78" spans="1:8" x14ac:dyDescent="0.25">
      <c r="A78" s="7">
        <v>2.0608803418803423</v>
      </c>
      <c r="B78" s="7">
        <v>0.74000000000000032</v>
      </c>
      <c r="E78" s="7">
        <v>2.1440575375895805</v>
      </c>
      <c r="F78" s="7">
        <v>0.74000000000000032</v>
      </c>
      <c r="G78" s="7">
        <v>2.2933216000000001</v>
      </c>
      <c r="H78" s="7">
        <v>0.74000000000000032</v>
      </c>
    </row>
    <row r="79" spans="1:8" x14ac:dyDescent="0.25">
      <c r="A79" s="7">
        <v>2.0789597463468441</v>
      </c>
      <c r="B79" s="7">
        <v>0.75000000000000044</v>
      </c>
      <c r="E79" s="7">
        <v>2.1695485382672905</v>
      </c>
      <c r="F79" s="7">
        <v>0.75000000000000044</v>
      </c>
      <c r="G79" s="7">
        <v>2.3249157234546214</v>
      </c>
      <c r="H79" s="7">
        <v>0.75000000000000044</v>
      </c>
    </row>
    <row r="80" spans="1:8" x14ac:dyDescent="0.25">
      <c r="A80" s="7">
        <v>2.099038261603376</v>
      </c>
      <c r="B80" s="7">
        <v>0.76000000000000056</v>
      </c>
      <c r="E80" s="7">
        <v>2.1887674619934852</v>
      </c>
      <c r="F80" s="7">
        <v>0.76000000000000056</v>
      </c>
      <c r="G80" s="7">
        <v>2.3479999999999999</v>
      </c>
      <c r="H80" s="7">
        <v>0.76000000000000056</v>
      </c>
    </row>
    <row r="81" spans="1:8" x14ac:dyDescent="0.25">
      <c r="A81" s="7">
        <v>2.1139677419354848</v>
      </c>
      <c r="B81" s="7">
        <v>0.77000000000000046</v>
      </c>
      <c r="E81" s="7">
        <v>2.2033333333333331</v>
      </c>
      <c r="F81" s="7">
        <v>0.77000000000000046</v>
      </c>
      <c r="G81" s="7">
        <v>2.3679999999999999</v>
      </c>
      <c r="H81" s="7">
        <v>0.77000000000000046</v>
      </c>
    </row>
    <row r="82" spans="1:8" x14ac:dyDescent="0.25">
      <c r="A82" s="7">
        <v>2.1309736842105265</v>
      </c>
      <c r="B82" s="7">
        <v>0.78000000000000036</v>
      </c>
      <c r="E82" s="7">
        <v>2.23</v>
      </c>
      <c r="F82" s="7">
        <v>0.78000000000000036</v>
      </c>
      <c r="G82" s="7">
        <v>2.3904179487179489</v>
      </c>
      <c r="H82" s="7">
        <v>0.78000000000000036</v>
      </c>
    </row>
    <row r="83" spans="1:8" x14ac:dyDescent="0.25">
      <c r="A83" s="7">
        <v>2.1533333333333333</v>
      </c>
      <c r="B83" s="7">
        <v>0.79000000000000048</v>
      </c>
      <c r="E83" s="7">
        <v>2.2480451127819561</v>
      </c>
      <c r="F83" s="7">
        <v>0.79000000000000048</v>
      </c>
      <c r="G83" s="7">
        <v>2.4068237179487193</v>
      </c>
      <c r="H83" s="7">
        <v>0.79000000000000048</v>
      </c>
    </row>
    <row r="84" spans="1:8" x14ac:dyDescent="0.25">
      <c r="A84" s="7">
        <v>2.1766666666666663</v>
      </c>
      <c r="B84" s="7">
        <v>0.8000000000000006</v>
      </c>
      <c r="E84" s="7">
        <v>2.2742151898734182</v>
      </c>
      <c r="F84" s="7">
        <v>0.8000000000000006</v>
      </c>
      <c r="G84" s="7">
        <v>2.4336160000000007</v>
      </c>
      <c r="H84" s="7">
        <v>0.8000000000000006</v>
      </c>
    </row>
    <row r="85" spans="1:8" x14ac:dyDescent="0.25">
      <c r="A85" s="7">
        <v>2.1961075268817218</v>
      </c>
      <c r="B85" s="7">
        <v>0.8100000000000005</v>
      </c>
      <c r="E85" s="7">
        <v>2.2949588178294582</v>
      </c>
      <c r="F85" s="7">
        <v>0.8100000000000005</v>
      </c>
      <c r="G85" s="7">
        <v>2.4547306666666677</v>
      </c>
      <c r="H85" s="7">
        <v>0.8100000000000005</v>
      </c>
    </row>
    <row r="86" spans="1:8" x14ac:dyDescent="0.25">
      <c r="A86" s="7">
        <v>2.21062365591398</v>
      </c>
      <c r="B86" s="7">
        <v>0.8200000000000004</v>
      </c>
      <c r="E86" s="7">
        <v>2.3066666666666666</v>
      </c>
      <c r="F86" s="7">
        <v>0.8200000000000004</v>
      </c>
      <c r="G86" s="7">
        <v>2.4668675765095127</v>
      </c>
      <c r="H86" s="7">
        <v>0.8200000000000004</v>
      </c>
    </row>
    <row r="87" spans="1:8" x14ac:dyDescent="0.25">
      <c r="A87" s="7">
        <v>2.2262910052910052</v>
      </c>
      <c r="B87" s="7">
        <v>0.8300000000000004</v>
      </c>
      <c r="E87" s="7">
        <v>2.3266666666666667</v>
      </c>
      <c r="F87" s="7">
        <v>0.8300000000000004</v>
      </c>
      <c r="G87" s="7">
        <v>2.485961290322583</v>
      </c>
      <c r="H87" s="7">
        <v>0.8300000000000004</v>
      </c>
    </row>
    <row r="88" spans="1:8" x14ac:dyDescent="0.25">
      <c r="A88" s="7">
        <v>2.2386807068009054</v>
      </c>
      <c r="B88" s="7">
        <v>0.84000000000000064</v>
      </c>
      <c r="E88" s="7">
        <v>2.3463571428571446</v>
      </c>
      <c r="F88" s="7">
        <v>0.84000000000000064</v>
      </c>
      <c r="G88" s="7">
        <v>2.5160000000000005</v>
      </c>
      <c r="H88" s="7">
        <v>0.84000000000000064</v>
      </c>
    </row>
    <row r="89" spans="1:8" x14ac:dyDescent="0.25">
      <c r="A89" s="7">
        <v>2.2566666666666664</v>
      </c>
      <c r="B89" s="7">
        <v>0.85000000000000053</v>
      </c>
      <c r="E89" s="7">
        <v>2.3733333333333335</v>
      </c>
      <c r="F89" s="7">
        <v>0.85000000000000053</v>
      </c>
      <c r="G89" s="7">
        <v>2.5335256410256415</v>
      </c>
      <c r="H89" s="7">
        <v>0.85000000000000053</v>
      </c>
    </row>
    <row r="90" spans="1:8" x14ac:dyDescent="0.25">
      <c r="A90" s="7">
        <v>2.2721878306878311</v>
      </c>
      <c r="B90" s="7">
        <v>0.86000000000000043</v>
      </c>
      <c r="E90" s="7">
        <v>2.389406392694065</v>
      </c>
      <c r="F90" s="7">
        <v>0.86000000000000043</v>
      </c>
      <c r="G90" s="7">
        <v>2.5529915632754356</v>
      </c>
      <c r="H90" s="7">
        <v>0.86000000000000043</v>
      </c>
    </row>
    <row r="91" spans="1:8" x14ac:dyDescent="0.25">
      <c r="A91" s="7">
        <v>2.2857849462365603</v>
      </c>
      <c r="B91" s="7">
        <v>0.87000000000000066</v>
      </c>
      <c r="E91" s="7">
        <v>2.4</v>
      </c>
      <c r="F91" s="7">
        <v>0.87000000000000066</v>
      </c>
      <c r="G91" s="7">
        <v>2.5679999999999996</v>
      </c>
      <c r="H91" s="7">
        <v>0.87000000000000066</v>
      </c>
    </row>
    <row r="92" spans="1:8" x14ac:dyDescent="0.25">
      <c r="A92" s="7">
        <v>2.2968820039551745</v>
      </c>
      <c r="B92" s="7">
        <v>0.88000000000000067</v>
      </c>
      <c r="E92" s="7">
        <v>2.42</v>
      </c>
      <c r="F92" s="7">
        <v>0.88000000000000067</v>
      </c>
      <c r="G92" s="7">
        <v>2.5879773333333347</v>
      </c>
      <c r="H92" s="7">
        <v>0.88000000000000067</v>
      </c>
    </row>
    <row r="93" spans="1:8" x14ac:dyDescent="0.25">
      <c r="A93" s="7">
        <v>2.3148471337579624</v>
      </c>
      <c r="B93" s="7">
        <v>0.89000000000000057</v>
      </c>
      <c r="E93" s="7">
        <v>2.4433333333333334</v>
      </c>
      <c r="F93" s="7">
        <v>0.89000000000000057</v>
      </c>
      <c r="G93" s="7">
        <v>2.6114708661417323</v>
      </c>
      <c r="H93" s="7">
        <v>0.89000000000000057</v>
      </c>
    </row>
    <row r="94" spans="1:8" x14ac:dyDescent="0.25">
      <c r="A94" s="7">
        <v>2.3286376028806601</v>
      </c>
      <c r="B94" s="7">
        <v>0.90000000000000047</v>
      </c>
      <c r="E94" s="7">
        <v>2.4600801687763716</v>
      </c>
      <c r="F94" s="7">
        <v>0.90000000000000047</v>
      </c>
      <c r="G94" s="7">
        <v>2.6286547628769781</v>
      </c>
      <c r="H94" s="7">
        <v>0.90000000000000047</v>
      </c>
    </row>
    <row r="95" spans="1:8" x14ac:dyDescent="0.25">
      <c r="A95" s="7">
        <v>2.3363289473684214</v>
      </c>
      <c r="B95" s="7">
        <v>0.91000000000000048</v>
      </c>
      <c r="E95" s="7">
        <v>2.4725104827634308</v>
      </c>
      <c r="F95" s="7">
        <v>0.91000000000000048</v>
      </c>
      <c r="G95" s="7">
        <v>2.6472761904761937</v>
      </c>
      <c r="H95" s="7">
        <v>0.91000000000000048</v>
      </c>
    </row>
    <row r="96" spans="1:8" x14ac:dyDescent="0.25">
      <c r="A96" s="7">
        <v>2.3433333333333333</v>
      </c>
      <c r="B96" s="7">
        <v>0.92000000000000071</v>
      </c>
      <c r="E96" s="7">
        <v>2.4917616033755277</v>
      </c>
      <c r="F96" s="7">
        <v>0.92000000000000071</v>
      </c>
      <c r="G96" s="7">
        <v>2.6599999999999997</v>
      </c>
      <c r="H96" s="7">
        <v>0.92000000000000071</v>
      </c>
    </row>
    <row r="97" spans="1:8" x14ac:dyDescent="0.25">
      <c r="A97" s="7">
        <v>2.3560166666666671</v>
      </c>
      <c r="B97" s="7">
        <v>0.9300000000000006</v>
      </c>
      <c r="E97" s="7">
        <v>2.5133333333333332</v>
      </c>
      <c r="F97" s="7">
        <v>0.9300000000000006</v>
      </c>
      <c r="G97" s="7">
        <v>2.6799999999999997</v>
      </c>
      <c r="H97" s="7">
        <v>0.9300000000000006</v>
      </c>
    </row>
    <row r="98" spans="1:8" x14ac:dyDescent="0.25">
      <c r="A98" s="7">
        <v>2.3633333333333337</v>
      </c>
      <c r="B98" s="7">
        <v>0.9400000000000005</v>
      </c>
      <c r="E98" s="7">
        <v>2.5299999999999998</v>
      </c>
      <c r="F98" s="7">
        <v>0.9400000000000005</v>
      </c>
      <c r="G98" s="7">
        <v>2.6923464968152864</v>
      </c>
      <c r="H98" s="7">
        <v>0.9400000000000005</v>
      </c>
    </row>
    <row r="99" spans="1:8" x14ac:dyDescent="0.25">
      <c r="A99" s="7">
        <v>2.3677866666666669</v>
      </c>
      <c r="B99" s="7">
        <v>0.95000000000000073</v>
      </c>
      <c r="E99" s="7">
        <v>2.5422170207509898</v>
      </c>
      <c r="F99" s="7">
        <v>0.95000000000000073</v>
      </c>
      <c r="G99" s="7">
        <v>2.7159999999999997</v>
      </c>
      <c r="H99" s="7">
        <v>0.95000000000000073</v>
      </c>
    </row>
    <row r="100" spans="1:8" x14ac:dyDescent="0.25">
      <c r="A100" s="7">
        <v>2.3633333333333333</v>
      </c>
      <c r="B100" s="7">
        <v>0.96000000000000074</v>
      </c>
      <c r="E100" s="7">
        <v>2.5558068783068788</v>
      </c>
      <c r="F100" s="7">
        <v>0.96000000000000074</v>
      </c>
      <c r="G100" s="7">
        <v>2.7529493333333344</v>
      </c>
      <c r="H100" s="7">
        <v>0.96000000000000074</v>
      </c>
    </row>
    <row r="101" spans="1:8" x14ac:dyDescent="0.25">
      <c r="A101" s="7">
        <v>2.3514331210191082</v>
      </c>
      <c r="B101" s="7">
        <v>0.97000000000000064</v>
      </c>
      <c r="E101" s="7">
        <v>2.5741970802919707</v>
      </c>
      <c r="F101" s="7">
        <v>0.97000000000000064</v>
      </c>
      <c r="G101" s="7">
        <v>2.7640000000000002</v>
      </c>
      <c r="H101" s="7">
        <v>0.97000000000000064</v>
      </c>
    </row>
    <row r="102" spans="1:8" x14ac:dyDescent="0.25">
      <c r="A102" s="7">
        <v>2.3304062499999989</v>
      </c>
      <c r="B102" s="7">
        <v>0.98000000000000054</v>
      </c>
      <c r="E102" s="7">
        <v>2.5833333333333335</v>
      </c>
      <c r="F102" s="7">
        <v>0.98000000000000054</v>
      </c>
      <c r="G102" s="7">
        <v>2.7784000000000018</v>
      </c>
      <c r="H102" s="7">
        <v>0.98000000000000054</v>
      </c>
    </row>
    <row r="103" spans="1:8" x14ac:dyDescent="0.25">
      <c r="A103" s="7">
        <v>2.3136664437088661</v>
      </c>
      <c r="B103" s="7">
        <v>0.99000000000000055</v>
      </c>
      <c r="E103" s="7">
        <v>2.5893863002787829</v>
      </c>
      <c r="F103" s="7">
        <v>0.99000000000000055</v>
      </c>
      <c r="G103" s="7">
        <v>2.7919999999999998</v>
      </c>
      <c r="H103" s="7">
        <v>0.99000000000000055</v>
      </c>
    </row>
    <row r="104" spans="1:8" x14ac:dyDescent="0.25">
      <c r="A104" s="7">
        <v>2.2813994067326022</v>
      </c>
      <c r="B104" s="7">
        <v>1.0000000000000007</v>
      </c>
      <c r="E104" s="7">
        <v>2.6074126344086053</v>
      </c>
      <c r="F104" s="7">
        <v>1.0000000000000007</v>
      </c>
      <c r="G104" s="7">
        <v>2.8039999999999998</v>
      </c>
      <c r="H104" s="7">
        <v>1.0000000000000007</v>
      </c>
    </row>
    <row r="105" spans="1:8" x14ac:dyDescent="0.25">
      <c r="A105" s="7">
        <v>2.242647986772031</v>
      </c>
      <c r="B105" s="7">
        <v>1.0100000000000007</v>
      </c>
      <c r="E105" s="7">
        <v>2.6204274502183735</v>
      </c>
      <c r="F105" s="7">
        <v>1.0100000000000007</v>
      </c>
      <c r="G105" s="7">
        <v>2.8180218548387121</v>
      </c>
      <c r="H105" s="7">
        <v>1.0100000000000007</v>
      </c>
    </row>
    <row r="106" spans="1:8" x14ac:dyDescent="0.25">
      <c r="A106" s="7">
        <v>2.2138873923507214</v>
      </c>
      <c r="B106" s="7">
        <v>1.0200000000000007</v>
      </c>
      <c r="E106" s="7">
        <v>2.6300728778467919</v>
      </c>
      <c r="F106" s="7">
        <v>1.0200000000000007</v>
      </c>
      <c r="G106" s="7">
        <v>2.8355096774193567</v>
      </c>
      <c r="H106" s="7">
        <v>1.0200000000000007</v>
      </c>
    </row>
    <row r="107" spans="1:8" x14ac:dyDescent="0.25">
      <c r="A107" s="7">
        <v>2.1546352266784732</v>
      </c>
      <c r="B107" s="7">
        <v>1.0300000000000009</v>
      </c>
      <c r="E107" s="7">
        <v>2.6463518518518536</v>
      </c>
      <c r="F107" s="7">
        <v>1.0300000000000009</v>
      </c>
      <c r="G107" s="7">
        <v>2.8319999999999999</v>
      </c>
      <c r="H107" s="7">
        <v>1.0300000000000009</v>
      </c>
    </row>
    <row r="108" spans="1:8" x14ac:dyDescent="0.25">
      <c r="A108" s="7">
        <v>2.0896008944313782</v>
      </c>
      <c r="B108" s="7">
        <v>1.0400000000000007</v>
      </c>
      <c r="E108" s="7">
        <v>2.6566666666666667</v>
      </c>
      <c r="F108" s="7">
        <v>1.0400000000000007</v>
      </c>
      <c r="G108" s="7">
        <v>2.8489046153846163</v>
      </c>
      <c r="H108" s="7">
        <v>1.0400000000000007</v>
      </c>
    </row>
    <row r="109" spans="1:8" x14ac:dyDescent="0.25">
      <c r="A109" s="7">
        <v>2.0713722368268321</v>
      </c>
      <c r="B109" s="7">
        <v>1.0500000000000007</v>
      </c>
      <c r="E109" s="7">
        <v>2.6687650793650817</v>
      </c>
      <c r="F109" s="7">
        <v>1.0500000000000007</v>
      </c>
      <c r="G109" s="7">
        <v>2.850625</v>
      </c>
      <c r="H109" s="7">
        <v>1.0500000000000007</v>
      </c>
    </row>
    <row r="110" spans="1:8" x14ac:dyDescent="0.25">
      <c r="A110" s="7">
        <v>1.9508146506109341</v>
      </c>
      <c r="B110" s="7">
        <v>1.0600000000000007</v>
      </c>
      <c r="E110" s="7">
        <v>2.6734946236559156</v>
      </c>
      <c r="F110" s="7">
        <v>1.0600000000000007</v>
      </c>
      <c r="G110" s="7">
        <v>2.8442171428571426</v>
      </c>
      <c r="H110" s="7">
        <v>1.0600000000000007</v>
      </c>
    </row>
    <row r="111" spans="1:8" x14ac:dyDescent="0.25">
      <c r="A111" s="7">
        <v>1.8881248628707523</v>
      </c>
      <c r="B111" s="7">
        <v>1.0700000000000005</v>
      </c>
      <c r="E111" s="7">
        <v>2.68</v>
      </c>
      <c r="F111" s="7">
        <v>1.0700000000000005</v>
      </c>
      <c r="G111" s="7">
        <v>2.8430983333333333</v>
      </c>
      <c r="H111" s="7">
        <v>1.0700000000000005</v>
      </c>
    </row>
    <row r="112" spans="1:8" x14ac:dyDescent="0.25">
      <c r="A112" s="7">
        <v>1.8629952827430289</v>
      </c>
      <c r="B112" s="7">
        <v>1.0800000000000007</v>
      </c>
      <c r="E112" s="7">
        <v>2.686666666666667</v>
      </c>
      <c r="F112" s="7">
        <v>1.0800000000000007</v>
      </c>
      <c r="G112" s="7">
        <v>2.8347325000000003</v>
      </c>
      <c r="H112" s="7">
        <v>1.0800000000000007</v>
      </c>
    </row>
    <row r="113" spans="1:8" x14ac:dyDescent="0.25">
      <c r="A113" s="7">
        <v>1.7991418330634981</v>
      </c>
      <c r="B113" s="7">
        <v>1.0900000000000007</v>
      </c>
      <c r="E113" s="7">
        <v>2.6947222222222229</v>
      </c>
      <c r="F113" s="7">
        <v>1.0900000000000007</v>
      </c>
      <c r="G113" s="7">
        <v>2.8241839649122809</v>
      </c>
      <c r="H113" s="7">
        <v>1.0900000000000007</v>
      </c>
    </row>
    <row r="114" spans="1:8" x14ac:dyDescent="0.25">
      <c r="A114" s="7">
        <v>1.7685440375803292</v>
      </c>
      <c r="B114" s="7">
        <v>1.1000000000000008</v>
      </c>
      <c r="E114" s="7">
        <v>2.6999999999999997</v>
      </c>
      <c r="F114" s="7">
        <v>1.1000000000000008</v>
      </c>
      <c r="G114" s="7">
        <v>2.8223033333333349</v>
      </c>
      <c r="H114" s="7">
        <v>1.1000000000000008</v>
      </c>
    </row>
    <row r="115" spans="1:8" x14ac:dyDescent="0.25">
      <c r="A115" s="7">
        <v>1.747380341981172</v>
      </c>
      <c r="B115" s="7">
        <v>1.110000000000001</v>
      </c>
      <c r="E115" s="7">
        <v>2.7031666666666694</v>
      </c>
      <c r="F115" s="7">
        <v>1.110000000000001</v>
      </c>
      <c r="G115" s="7">
        <v>2.8281957894736838</v>
      </c>
      <c r="H115" s="7">
        <v>1.110000000000001</v>
      </c>
    </row>
    <row r="116" spans="1:8" x14ac:dyDescent="0.25">
      <c r="A116" s="7">
        <v>1.7152742054363312</v>
      </c>
      <c r="B116" s="7">
        <v>1.1200000000000008</v>
      </c>
      <c r="E116" s="7">
        <v>2.7069047619047635</v>
      </c>
      <c r="F116" s="7">
        <v>1.1200000000000008</v>
      </c>
      <c r="G116" s="7">
        <v>2.8115244444444434</v>
      </c>
      <c r="H116" s="7">
        <v>1.1200000000000008</v>
      </c>
    </row>
    <row r="117" spans="1:8" x14ac:dyDescent="0.25">
      <c r="A117" s="7">
        <v>1.6891305558876741</v>
      </c>
      <c r="B117" s="7">
        <v>1.1300000000000008</v>
      </c>
      <c r="E117" s="7">
        <v>2.7102708333333339</v>
      </c>
      <c r="F117" s="7">
        <v>1.1300000000000008</v>
      </c>
      <c r="G117" s="7">
        <v>2.7926459446333176</v>
      </c>
      <c r="H117" s="7">
        <v>1.1300000000000008</v>
      </c>
    </row>
    <row r="118" spans="1:8" x14ac:dyDescent="0.25">
      <c r="A118" s="7">
        <v>1.6597220233324412</v>
      </c>
      <c r="B118" s="7">
        <v>1.1400000000000008</v>
      </c>
      <c r="E118" s="7">
        <v>2.7135118589743588</v>
      </c>
      <c r="F118" s="7">
        <v>1.1400000000000008</v>
      </c>
      <c r="G118" s="7">
        <v>2.7751866666666642</v>
      </c>
      <c r="H118" s="7">
        <v>1.1400000000000008</v>
      </c>
    </row>
    <row r="119" spans="1:8" x14ac:dyDescent="0.25">
      <c r="A119" s="7">
        <v>1.6397744710502959</v>
      </c>
      <c r="B119" s="7">
        <v>1.1500000000000006</v>
      </c>
      <c r="E119" s="7">
        <v>2.7152416666666652</v>
      </c>
      <c r="F119" s="7">
        <v>1.1500000000000006</v>
      </c>
      <c r="G119" s="7">
        <v>2.7607105810397536</v>
      </c>
      <c r="H119" s="7">
        <v>1.1500000000000006</v>
      </c>
    </row>
    <row r="120" spans="1:8" x14ac:dyDescent="0.25">
      <c r="A120" s="7">
        <v>1.6094162997143204</v>
      </c>
      <c r="B120" s="7">
        <v>1.1600000000000008</v>
      </c>
      <c r="E120" s="7">
        <v>2.7120729166666666</v>
      </c>
      <c r="F120" s="7">
        <v>1.1600000000000008</v>
      </c>
      <c r="G120" s="7">
        <v>2.7521624999999994</v>
      </c>
      <c r="H120" s="7">
        <v>1.1600000000000008</v>
      </c>
    </row>
    <row r="121" spans="1:8" x14ac:dyDescent="0.25">
      <c r="A121" s="7">
        <v>1.5827397224275224</v>
      </c>
      <c r="B121" s="7">
        <v>1.1700000000000008</v>
      </c>
      <c r="E121" s="7">
        <v>2.7059561403508767</v>
      </c>
      <c r="F121" s="7">
        <v>1.1700000000000008</v>
      </c>
      <c r="G121" s="7">
        <v>2.7285258333333315</v>
      </c>
      <c r="H121" s="7">
        <v>1.1700000000000008</v>
      </c>
    </row>
    <row r="122" spans="1:8" x14ac:dyDescent="0.25">
      <c r="A122" s="7">
        <v>1.5456879209578815</v>
      </c>
      <c r="B122" s="7">
        <v>1.1800000000000008</v>
      </c>
      <c r="E122" s="7">
        <v>2.6999166666666645</v>
      </c>
      <c r="F122" s="7">
        <v>1.1800000000000008</v>
      </c>
      <c r="G122" s="7">
        <v>2.7114824999999998</v>
      </c>
      <c r="H122" s="7">
        <v>1.1800000000000008</v>
      </c>
    </row>
    <row r="123" spans="1:8" x14ac:dyDescent="0.25">
      <c r="A123" s="7">
        <v>1.519701106489624</v>
      </c>
      <c r="B123" s="7">
        <v>1.1900000000000011</v>
      </c>
      <c r="E123" s="7">
        <v>2.694184967320258</v>
      </c>
      <c r="F123" s="7">
        <v>1.1900000000000011</v>
      </c>
      <c r="G123" s="7">
        <v>2.6902248333333318</v>
      </c>
      <c r="H123" s="7">
        <v>1.1900000000000011</v>
      </c>
    </row>
    <row r="124" spans="1:8" x14ac:dyDescent="0.25">
      <c r="A124" s="7">
        <v>1.4662088248945837</v>
      </c>
      <c r="B124" s="7">
        <v>1.2000000000000008</v>
      </c>
      <c r="E124" s="7">
        <v>2.6733062499999991</v>
      </c>
      <c r="F124" s="7">
        <v>1.2000000000000008</v>
      </c>
      <c r="G124" s="7">
        <v>2.6684766666666637</v>
      </c>
      <c r="H124" s="7">
        <v>1.2000000000000008</v>
      </c>
    </row>
    <row r="125" spans="1:8" x14ac:dyDescent="0.25">
      <c r="A125" s="7">
        <v>1.420180849639624</v>
      </c>
      <c r="B125" s="7">
        <v>1.2100000000000009</v>
      </c>
      <c r="E125" s="7">
        <v>2.6468277777777764</v>
      </c>
      <c r="F125" s="7">
        <v>1.2100000000000009</v>
      </c>
      <c r="G125" s="7">
        <v>2.6508370794392513</v>
      </c>
      <c r="H125" s="7">
        <v>1.2100000000000009</v>
      </c>
    </row>
    <row r="126" spans="1:8" x14ac:dyDescent="0.25">
      <c r="A126" s="7">
        <v>1.3818572796934834</v>
      </c>
      <c r="B126" s="7">
        <v>1.2200000000000009</v>
      </c>
      <c r="E126" s="7">
        <v>2.6180630555555524</v>
      </c>
      <c r="F126" s="7">
        <v>1.2200000000000009</v>
      </c>
      <c r="G126" s="7">
        <v>2.6214702777777767</v>
      </c>
      <c r="H126" s="7">
        <v>1.2200000000000009</v>
      </c>
    </row>
    <row r="127" spans="1:8" x14ac:dyDescent="0.25">
      <c r="A127" s="7">
        <v>1.3446089262014682</v>
      </c>
      <c r="B127" s="7">
        <v>1.2300000000000006</v>
      </c>
      <c r="E127" s="7">
        <v>2.5812228564368627</v>
      </c>
      <c r="F127" s="7">
        <v>1.2300000000000006</v>
      </c>
      <c r="G127" s="7">
        <v>2.5836852777777741</v>
      </c>
      <c r="H127" s="7">
        <v>1.2300000000000006</v>
      </c>
    </row>
    <row r="128" spans="1:8" x14ac:dyDescent="0.25">
      <c r="A128" s="7">
        <v>1.2999393836584623</v>
      </c>
      <c r="B128" s="7">
        <v>1.2400000000000009</v>
      </c>
      <c r="E128" s="7">
        <v>2.5522971749615713</v>
      </c>
      <c r="F128" s="7">
        <v>1.2400000000000009</v>
      </c>
      <c r="G128" s="7">
        <v>2.5535565867051986</v>
      </c>
      <c r="H128" s="7">
        <v>1.2400000000000009</v>
      </c>
    </row>
    <row r="129" spans="1:8" x14ac:dyDescent="0.25">
      <c r="A129" s="7">
        <v>1.279192631578945</v>
      </c>
      <c r="B129" s="7">
        <v>1.2500000000000009</v>
      </c>
      <c r="E129" s="7">
        <v>2.5185960572172723</v>
      </c>
      <c r="F129" s="7">
        <v>1.2500000000000009</v>
      </c>
      <c r="G129" s="7">
        <v>2.5100933333333244</v>
      </c>
      <c r="H129" s="7">
        <v>1.2500000000000009</v>
      </c>
    </row>
    <row r="130" spans="1:8" x14ac:dyDescent="0.25">
      <c r="A130" s="7">
        <v>1.2541843492843483</v>
      </c>
      <c r="B130" s="7">
        <v>1.2600000000000009</v>
      </c>
      <c r="E130" s="7">
        <v>2.4908700102354131</v>
      </c>
      <c r="F130" s="7">
        <v>1.2600000000000009</v>
      </c>
      <c r="G130" s="7">
        <v>2.4623057184841426</v>
      </c>
      <c r="H130" s="7">
        <v>1.2600000000000009</v>
      </c>
    </row>
    <row r="131" spans="1:8" x14ac:dyDescent="0.25">
      <c r="A131" s="7">
        <v>1.2421172222222208</v>
      </c>
      <c r="B131" s="7">
        <v>1.2700000000000011</v>
      </c>
      <c r="E131" s="7">
        <v>2.4737839389414291</v>
      </c>
      <c r="F131" s="7">
        <v>1.2700000000000011</v>
      </c>
      <c r="G131" s="7">
        <v>2.419082494971208</v>
      </c>
      <c r="H131" s="7">
        <v>1.2700000000000011</v>
      </c>
    </row>
    <row r="132" spans="1:8" x14ac:dyDescent="0.25">
      <c r="A132" s="7">
        <v>1.2276316420529283</v>
      </c>
      <c r="B132" s="7">
        <v>1.2800000000000009</v>
      </c>
      <c r="E132" s="7">
        <v>2.4620791666666664</v>
      </c>
      <c r="F132" s="7">
        <v>1.2800000000000009</v>
      </c>
      <c r="G132" s="7">
        <v>2.3730623234449717</v>
      </c>
      <c r="H132" s="7">
        <v>1.2800000000000009</v>
      </c>
    </row>
    <row r="133" spans="1:8" x14ac:dyDescent="0.25">
      <c r="A133" s="7">
        <v>1.2092370370370367</v>
      </c>
      <c r="B133" s="7">
        <v>1.2900000000000009</v>
      </c>
      <c r="E133" s="7">
        <v>2.454009725906277</v>
      </c>
      <c r="F133" s="7">
        <v>1.2900000000000009</v>
      </c>
      <c r="G133" s="7">
        <v>2.3027567156742554</v>
      </c>
      <c r="H133" s="7">
        <v>1.2900000000000009</v>
      </c>
    </row>
    <row r="134" spans="1:8" x14ac:dyDescent="0.25">
      <c r="A134" s="7">
        <v>1.1936533333333326</v>
      </c>
      <c r="B134" s="7">
        <v>1.3000000000000009</v>
      </c>
      <c r="E134" s="7">
        <v>2.4458093247588395</v>
      </c>
      <c r="F134" s="7">
        <v>1.3000000000000009</v>
      </c>
      <c r="G134" s="7">
        <v>1.8585635401149723</v>
      </c>
      <c r="H134" s="7">
        <v>1.3000000000000009</v>
      </c>
    </row>
    <row r="135" spans="1:8" x14ac:dyDescent="0.25">
      <c r="A135" s="7">
        <v>1.1804026658526641</v>
      </c>
      <c r="B135" s="7">
        <v>1.3100000000000007</v>
      </c>
      <c r="E135" s="7">
        <v>2.4403333333333315</v>
      </c>
      <c r="F135" s="7">
        <v>1.3100000000000007</v>
      </c>
      <c r="G135" s="7">
        <v>1.8046069013593542</v>
      </c>
      <c r="H135" s="7">
        <v>1.3100000000000007</v>
      </c>
    </row>
    <row r="136" spans="1:8" x14ac:dyDescent="0.25">
      <c r="A136" s="7">
        <v>1.1699288377192976</v>
      </c>
      <c r="B136" s="7">
        <v>1.320000000000001</v>
      </c>
      <c r="E136" s="7">
        <v>2.4336311111111111</v>
      </c>
      <c r="F136" s="7">
        <v>1.320000000000001</v>
      </c>
      <c r="G136" s="7">
        <v>1.7533371959026856</v>
      </c>
      <c r="H136" s="7">
        <v>1.320000000000001</v>
      </c>
    </row>
    <row r="137" spans="1:8" x14ac:dyDescent="0.25">
      <c r="A137" s="7">
        <v>1.1515777230467408</v>
      </c>
      <c r="B137" s="7">
        <v>1.330000000000001</v>
      </c>
      <c r="E137" s="7">
        <v>2.4233333333333333</v>
      </c>
      <c r="F137" s="7">
        <v>1.330000000000001</v>
      </c>
      <c r="G137" s="7">
        <v>1.7225159147869658</v>
      </c>
      <c r="H137" s="7">
        <v>1.330000000000001</v>
      </c>
    </row>
    <row r="138" spans="1:8" x14ac:dyDescent="0.25">
      <c r="A138" s="7">
        <v>1.1326845305353741</v>
      </c>
      <c r="B138" s="7">
        <v>1.340000000000001</v>
      </c>
      <c r="E138" s="7">
        <v>2.4183068081343935</v>
      </c>
      <c r="F138" s="7">
        <v>1.340000000000001</v>
      </c>
      <c r="G138" s="7">
        <v>1.6989465473145771</v>
      </c>
      <c r="H138" s="7">
        <v>1.340000000000001</v>
      </c>
    </row>
    <row r="139" spans="1:8" x14ac:dyDescent="0.25">
      <c r="A139" s="7">
        <v>1.0958681578947322</v>
      </c>
      <c r="B139" s="7">
        <v>1.3500000000000012</v>
      </c>
      <c r="E139" s="7">
        <v>2.4131866666666659</v>
      </c>
      <c r="F139" s="7">
        <v>1.3500000000000012</v>
      </c>
      <c r="G139" s="7">
        <v>1.684975555555555</v>
      </c>
      <c r="H139" s="7">
        <v>1.3500000000000012</v>
      </c>
    </row>
    <row r="140" spans="1:8" x14ac:dyDescent="0.25">
      <c r="A140" s="7">
        <v>1.0662587524366449</v>
      </c>
      <c r="B140" s="7">
        <v>1.360000000000001</v>
      </c>
      <c r="E140" s="7">
        <v>2.4010146198830404</v>
      </c>
      <c r="F140" s="7">
        <v>1.360000000000001</v>
      </c>
      <c r="G140" s="7">
        <v>1.6689416666666663</v>
      </c>
      <c r="H140" s="7">
        <v>1.360000000000001</v>
      </c>
    </row>
    <row r="141" spans="1:8" x14ac:dyDescent="0.25">
      <c r="A141" s="7">
        <v>1.0283383281733711</v>
      </c>
      <c r="B141" s="7">
        <v>1.370000000000001</v>
      </c>
      <c r="E141" s="7">
        <v>2.3866666666666667</v>
      </c>
      <c r="F141" s="7">
        <v>1.370000000000001</v>
      </c>
      <c r="G141" s="7">
        <v>1.6609416666666632</v>
      </c>
      <c r="H141" s="7">
        <v>1.370000000000001</v>
      </c>
    </row>
    <row r="142" spans="1:8" x14ac:dyDescent="0.25">
      <c r="A142" s="7">
        <v>0.99776703703703629</v>
      </c>
      <c r="B142" s="7">
        <v>1.380000000000001</v>
      </c>
      <c r="E142" s="7">
        <v>2.3766666666666665</v>
      </c>
      <c r="F142" s="7">
        <v>1.380000000000001</v>
      </c>
      <c r="G142" s="7">
        <v>1.6479166666666634</v>
      </c>
      <c r="H142" s="7">
        <v>1.380000000000001</v>
      </c>
    </row>
    <row r="143" spans="1:8" x14ac:dyDescent="0.25">
      <c r="A143" s="7">
        <v>0.97731746031745503</v>
      </c>
      <c r="B143" s="7">
        <v>1.3900000000000008</v>
      </c>
      <c r="E143" s="7">
        <v>2.3674123337363961</v>
      </c>
      <c r="F143" s="7">
        <v>1.3900000000000008</v>
      </c>
      <c r="G143" s="7">
        <v>1.6369799999999994</v>
      </c>
      <c r="H143" s="7">
        <v>1.3900000000000008</v>
      </c>
    </row>
    <row r="144" spans="1:8" x14ac:dyDescent="0.25">
      <c r="A144" s="7">
        <v>0.95736499582288959</v>
      </c>
      <c r="B144" s="7">
        <v>1.400000000000001</v>
      </c>
      <c r="E144" s="7">
        <v>2.3505471491698149</v>
      </c>
      <c r="F144" s="7">
        <v>1.400000000000001</v>
      </c>
      <c r="G144" s="7">
        <v>1.6228062499999993</v>
      </c>
      <c r="H144" s="7">
        <v>1.400000000000001</v>
      </c>
    </row>
    <row r="145" spans="1:8" x14ac:dyDescent="0.25">
      <c r="A145" s="7">
        <v>0.93996777777777529</v>
      </c>
      <c r="B145" s="7">
        <v>1.410000000000001</v>
      </c>
      <c r="E145" s="7">
        <v>2.3243269613910944</v>
      </c>
      <c r="F145" s="7">
        <v>1.410000000000001</v>
      </c>
      <c r="G145" s="7">
        <v>1.6143458333333329</v>
      </c>
      <c r="H145" s="7">
        <v>1.410000000000001</v>
      </c>
    </row>
    <row r="146" spans="1:8" x14ac:dyDescent="0.25">
      <c r="A146" s="7">
        <v>0.91102835249042047</v>
      </c>
      <c r="B146" s="7">
        <v>1.420000000000001</v>
      </c>
      <c r="E146" s="7">
        <v>2.2988550210394578</v>
      </c>
      <c r="F146" s="7">
        <v>1.420000000000001</v>
      </c>
      <c r="G146" s="7">
        <v>1.6040605555555489</v>
      </c>
      <c r="H146" s="7">
        <v>1.420000000000001</v>
      </c>
    </row>
    <row r="147" spans="1:8" x14ac:dyDescent="0.25">
      <c r="A147" s="7">
        <v>0.88214028455284266</v>
      </c>
      <c r="B147" s="7">
        <v>1.4300000000000013</v>
      </c>
      <c r="E147" s="7">
        <v>2.2669041575349165</v>
      </c>
      <c r="F147" s="7">
        <v>1.4300000000000013</v>
      </c>
      <c r="G147" s="7">
        <v>1.5912999999999975</v>
      </c>
      <c r="H147" s="7">
        <v>1.4300000000000013</v>
      </c>
    </row>
    <row r="148" spans="1:8" x14ac:dyDescent="0.25">
      <c r="A148" s="7">
        <v>0.87532731481481318</v>
      </c>
      <c r="B148" s="7">
        <v>1.4400000000000011</v>
      </c>
      <c r="E148" s="7">
        <v>2.2335021420187755</v>
      </c>
      <c r="F148" s="7">
        <v>1.4400000000000011</v>
      </c>
      <c r="G148" s="7">
        <v>1.58</v>
      </c>
      <c r="H148" s="7">
        <v>1.4400000000000011</v>
      </c>
    </row>
    <row r="149" spans="1:8" x14ac:dyDescent="0.25">
      <c r="A149" s="7">
        <v>0.83670795043060109</v>
      </c>
      <c r="B149" s="7">
        <v>1.4500000000000011</v>
      </c>
      <c r="E149" s="7">
        <v>2.2098316362415038</v>
      </c>
      <c r="F149" s="7">
        <v>1.4500000000000011</v>
      </c>
      <c r="G149" s="7">
        <v>1.5657191919191902</v>
      </c>
      <c r="H149" s="7">
        <v>1.4500000000000011</v>
      </c>
    </row>
    <row r="150" spans="1:8" x14ac:dyDescent="0.25">
      <c r="A150" s="7">
        <v>0.82014230769230778</v>
      </c>
      <c r="B150" s="7">
        <v>1.4600000000000011</v>
      </c>
      <c r="E150" s="7">
        <v>2.187722222222221</v>
      </c>
      <c r="F150" s="7">
        <v>1.4600000000000011</v>
      </c>
      <c r="G150" s="7">
        <v>1.5566666666666666</v>
      </c>
      <c r="H150" s="7">
        <v>1.4600000000000011</v>
      </c>
    </row>
    <row r="151" spans="1:8" x14ac:dyDescent="0.25">
      <c r="A151" s="7">
        <v>0.80224085213032437</v>
      </c>
      <c r="B151" s="7">
        <v>1.4700000000000009</v>
      </c>
      <c r="E151" s="7">
        <v>2.1768166666666651</v>
      </c>
      <c r="F151" s="7">
        <v>1.4700000000000009</v>
      </c>
      <c r="G151" s="7">
        <v>1.5499999999999998</v>
      </c>
      <c r="H151" s="7">
        <v>1.4700000000000009</v>
      </c>
    </row>
    <row r="152" spans="1:8" x14ac:dyDescent="0.25">
      <c r="A152" s="7">
        <v>0.76000000000000012</v>
      </c>
      <c r="B152" s="7">
        <v>1.4800000000000011</v>
      </c>
      <c r="E152" s="7">
        <v>2.1690833333333313</v>
      </c>
      <c r="F152" s="7">
        <v>1.4800000000000011</v>
      </c>
      <c r="G152" s="7">
        <v>1.5377601190476151</v>
      </c>
      <c r="H152" s="7">
        <v>1.4800000000000011</v>
      </c>
    </row>
    <row r="153" spans="1:8" x14ac:dyDescent="0.25">
      <c r="A153" s="7">
        <v>0.755</v>
      </c>
      <c r="B153" s="7">
        <v>1.4900000000000011</v>
      </c>
      <c r="E153" s="7">
        <v>2.1561183333333322</v>
      </c>
      <c r="F153" s="7">
        <v>1.4900000000000011</v>
      </c>
      <c r="G153" s="7">
        <v>1.5232212121212114</v>
      </c>
      <c r="H153" s="7">
        <v>1.4900000000000011</v>
      </c>
    </row>
    <row r="154" spans="1:8" x14ac:dyDescent="0.25">
      <c r="A154" s="7">
        <v>0.74666666666666659</v>
      </c>
      <c r="B154" s="7">
        <v>1.5000000000000011</v>
      </c>
      <c r="E154" s="7">
        <v>2.1434096692111946</v>
      </c>
      <c r="F154" s="7">
        <v>1.5000000000000011</v>
      </c>
      <c r="G154" s="7">
        <v>1.5199999999999998</v>
      </c>
      <c r="H154" s="7">
        <v>1.5000000000000011</v>
      </c>
    </row>
    <row r="155" spans="1:8" x14ac:dyDescent="0.25">
      <c r="A155" s="7">
        <v>0.73666666666666669</v>
      </c>
      <c r="B155" s="7">
        <v>1.5100000000000013</v>
      </c>
      <c r="E155" s="7">
        <v>2.1404311111111105</v>
      </c>
      <c r="F155" s="7">
        <v>1.5100000000000013</v>
      </c>
      <c r="G155" s="7">
        <v>1.5112022222222219</v>
      </c>
      <c r="H155" s="7">
        <v>1.5100000000000013</v>
      </c>
    </row>
    <row r="156" spans="1:8" x14ac:dyDescent="0.25">
      <c r="A156" s="7">
        <v>0.73241423076922985</v>
      </c>
      <c r="B156" s="7">
        <v>1.5200000000000011</v>
      </c>
      <c r="E156" s="7">
        <v>2.1336371808701902</v>
      </c>
      <c r="F156" s="7">
        <v>1.5200000000000011</v>
      </c>
      <c r="G156" s="7">
        <v>1.5064999999999973</v>
      </c>
      <c r="H156" s="7">
        <v>1.5200000000000011</v>
      </c>
    </row>
    <row r="157" spans="1:8" x14ac:dyDescent="0.25">
      <c r="A157" s="7">
        <v>0.72666666666666668</v>
      </c>
      <c r="B157" s="7">
        <v>1.5300000000000011</v>
      </c>
      <c r="E157" s="7">
        <v>2.1266666666666665</v>
      </c>
      <c r="F157" s="7">
        <v>1.5300000000000011</v>
      </c>
      <c r="G157" s="7">
        <v>1.4966666666666668</v>
      </c>
      <c r="H157" s="7">
        <v>1.5300000000000011</v>
      </c>
    </row>
    <row r="158" spans="1:8" x14ac:dyDescent="0.25">
      <c r="A158" s="7">
        <v>0.72333333333333327</v>
      </c>
      <c r="B158" s="7">
        <v>1.5400000000000011</v>
      </c>
      <c r="E158" s="7">
        <v>2.12</v>
      </c>
      <c r="F158" s="7">
        <v>1.5400000000000011</v>
      </c>
      <c r="G158" s="7">
        <v>1.4923974999999992</v>
      </c>
      <c r="H158" s="7">
        <v>1.5400000000000011</v>
      </c>
    </row>
    <row r="159" spans="1:8" x14ac:dyDescent="0.25">
      <c r="A159" s="7">
        <v>0.71385370370370327</v>
      </c>
      <c r="B159" s="7">
        <v>1.5500000000000009</v>
      </c>
      <c r="E159" s="7">
        <v>2.1024999999999978</v>
      </c>
      <c r="F159" s="7">
        <v>1.5500000000000009</v>
      </c>
      <c r="G159" s="7">
        <v>1.4833333333333332</v>
      </c>
      <c r="H159" s="7">
        <v>1.5500000000000009</v>
      </c>
    </row>
    <row r="160" spans="1:8" x14ac:dyDescent="0.25">
      <c r="A160" s="7">
        <v>0.71333333333333326</v>
      </c>
      <c r="B160" s="7">
        <v>1.5600000000000012</v>
      </c>
      <c r="E160" s="7">
        <v>2.0968842105263152</v>
      </c>
      <c r="F160" s="7">
        <v>1.5600000000000012</v>
      </c>
      <c r="G160" s="7">
        <v>1.482339393939393</v>
      </c>
      <c r="H160" s="7">
        <v>1.5600000000000012</v>
      </c>
    </row>
    <row r="161" spans="1:8" x14ac:dyDescent="0.25">
      <c r="A161" s="7">
        <v>0.70956851851851821</v>
      </c>
      <c r="B161" s="7">
        <v>1.5700000000000012</v>
      </c>
      <c r="E161" s="7">
        <v>2.0933333333333333</v>
      </c>
      <c r="F161" s="7">
        <v>1.5700000000000012</v>
      </c>
      <c r="G161" s="7">
        <v>1.4746155555555551</v>
      </c>
      <c r="H161" s="7">
        <v>1.5700000000000012</v>
      </c>
    </row>
    <row r="162" spans="1:8" x14ac:dyDescent="0.25">
      <c r="A162" s="7">
        <v>0.70666666666666667</v>
      </c>
      <c r="B162" s="7">
        <v>1.5800000000000012</v>
      </c>
      <c r="E162" s="7">
        <v>2.0883222222222195</v>
      </c>
      <c r="F162" s="7">
        <v>1.5800000000000012</v>
      </c>
      <c r="G162" s="7">
        <v>1.4723055555555504</v>
      </c>
      <c r="H162" s="7">
        <v>1.5800000000000012</v>
      </c>
    </row>
    <row r="163" spans="1:8" x14ac:dyDescent="0.25">
      <c r="A163" s="7">
        <v>0.70666666666666667</v>
      </c>
      <c r="B163" s="7">
        <v>1.5900000000000014</v>
      </c>
      <c r="E163" s="7">
        <v>2.08</v>
      </c>
      <c r="F163" s="7">
        <v>1.5900000000000014</v>
      </c>
      <c r="G163" s="7">
        <v>1.4656227419661529</v>
      </c>
      <c r="H163" s="7">
        <v>1.5900000000000014</v>
      </c>
    </row>
    <row r="164" spans="1:8" x14ac:dyDescent="0.25">
      <c r="A164" s="7">
        <v>0.69666666666666666</v>
      </c>
      <c r="B164" s="7">
        <v>1.6000000000000012</v>
      </c>
      <c r="E164" s="7">
        <v>2.0721733333333332</v>
      </c>
      <c r="F164" s="7">
        <v>1.6000000000000012</v>
      </c>
      <c r="G164" s="7">
        <v>1.4600000000000002</v>
      </c>
      <c r="H164" s="7">
        <v>1.6000000000000012</v>
      </c>
    </row>
    <row r="165" spans="1:8" x14ac:dyDescent="0.25">
      <c r="A165" s="7">
        <v>0.69666666666666666</v>
      </c>
      <c r="B165" s="7">
        <v>1.6100000000000012</v>
      </c>
      <c r="E165" s="7">
        <v>2.055698644421271</v>
      </c>
      <c r="F165" s="7">
        <v>1.6100000000000012</v>
      </c>
      <c r="G165" s="7">
        <v>1.4533333333333331</v>
      </c>
      <c r="H165" s="7">
        <v>1.6100000000000012</v>
      </c>
    </row>
    <row r="166" spans="1:8" x14ac:dyDescent="0.25">
      <c r="A166" s="7">
        <v>0.69000000000000006</v>
      </c>
      <c r="B166" s="7">
        <v>1.6200000000000012</v>
      </c>
      <c r="E166" s="7">
        <v>2.039693264693264</v>
      </c>
      <c r="F166" s="7">
        <v>1.6200000000000012</v>
      </c>
      <c r="G166" s="7">
        <v>1.45</v>
      </c>
      <c r="H166" s="7">
        <v>1.6200000000000012</v>
      </c>
    </row>
    <row r="167" spans="1:8" x14ac:dyDescent="0.25">
      <c r="A167" s="7">
        <v>0.69000000000000006</v>
      </c>
      <c r="B167" s="7">
        <v>1.630000000000001</v>
      </c>
      <c r="E167" s="7">
        <v>2.0266666666666668</v>
      </c>
      <c r="F167" s="7">
        <v>1.630000000000001</v>
      </c>
      <c r="G167" s="7">
        <v>1.4466666666666665</v>
      </c>
      <c r="H167" s="7">
        <v>1.630000000000001</v>
      </c>
    </row>
    <row r="168" spans="1:8" x14ac:dyDescent="0.25">
      <c r="A168" s="7">
        <v>0.68666666666666665</v>
      </c>
      <c r="B168" s="7">
        <v>1.6400000000000012</v>
      </c>
      <c r="E168" s="7">
        <v>2.0184499999999979</v>
      </c>
      <c r="F168" s="7">
        <v>1.6400000000000012</v>
      </c>
      <c r="G168" s="7">
        <v>1.4400000000000002</v>
      </c>
      <c r="H168" s="7">
        <v>1.6400000000000012</v>
      </c>
    </row>
    <row r="169" spans="1:8" x14ac:dyDescent="0.25">
      <c r="A169" s="7">
        <v>0.68666666666666665</v>
      </c>
      <c r="B169" s="7">
        <v>1.6500000000000015</v>
      </c>
      <c r="E169" s="7">
        <v>2.0133333333333332</v>
      </c>
      <c r="F169" s="7">
        <v>1.6500000000000015</v>
      </c>
      <c r="G169" s="7">
        <v>1.4266666666666667</v>
      </c>
      <c r="H169" s="7">
        <v>1.6500000000000015</v>
      </c>
    </row>
    <row r="170" spans="1:8" x14ac:dyDescent="0.25">
      <c r="A170" s="7">
        <v>0.68506666666666616</v>
      </c>
      <c r="B170" s="7">
        <v>1.6600000000000013</v>
      </c>
      <c r="E170" s="7">
        <v>2.0066666666666668</v>
      </c>
      <c r="F170" s="7">
        <v>1.6600000000000013</v>
      </c>
      <c r="G170" s="7">
        <v>1.4266666666666667</v>
      </c>
      <c r="H170" s="7">
        <v>1.6600000000000013</v>
      </c>
    </row>
    <row r="171" spans="1:8" x14ac:dyDescent="0.25">
      <c r="A171" s="7">
        <v>0.68129374999999948</v>
      </c>
      <c r="B171" s="7">
        <v>1.6700000000000015</v>
      </c>
      <c r="E171" s="7">
        <v>2.0033333333333334</v>
      </c>
      <c r="F171" s="7">
        <v>1.6700000000000015</v>
      </c>
      <c r="G171" s="7">
        <v>1.4233333333333331</v>
      </c>
      <c r="H171" s="7">
        <v>1.6700000000000015</v>
      </c>
    </row>
    <row r="172" spans="1:8" x14ac:dyDescent="0.25">
      <c r="A172" s="7">
        <v>0.67666666666666675</v>
      </c>
      <c r="B172" s="7">
        <v>1.6800000000000013</v>
      </c>
      <c r="E172" s="7">
        <v>1.9938377525252513</v>
      </c>
      <c r="F172" s="7">
        <v>1.6800000000000013</v>
      </c>
      <c r="G172" s="7">
        <v>1.4133333333333333</v>
      </c>
      <c r="H172" s="7">
        <v>1.6800000000000013</v>
      </c>
    </row>
    <row r="173" spans="1:8" x14ac:dyDescent="0.25">
      <c r="A173" s="7">
        <v>0.67666666666666675</v>
      </c>
      <c r="B173" s="7">
        <v>1.6900000000000013</v>
      </c>
      <c r="E173" s="7">
        <v>1.9866666666666666</v>
      </c>
      <c r="F173" s="7">
        <v>1.6900000000000013</v>
      </c>
      <c r="G173" s="7">
        <v>1.4001799307958482</v>
      </c>
      <c r="H173" s="7">
        <v>1.6900000000000013</v>
      </c>
    </row>
    <row r="174" spans="1:8" x14ac:dyDescent="0.25">
      <c r="A174" s="7">
        <v>0.67666666666666675</v>
      </c>
      <c r="B174" s="7">
        <v>1.7000000000000013</v>
      </c>
      <c r="E174" s="7">
        <v>1.9799999999999998</v>
      </c>
      <c r="F174" s="7">
        <v>1.7000000000000013</v>
      </c>
      <c r="G174" s="7">
        <v>1.3978266666666652</v>
      </c>
      <c r="H174" s="7">
        <v>1.7000000000000013</v>
      </c>
    </row>
    <row r="175" spans="1:8" x14ac:dyDescent="0.25">
      <c r="A175" s="7">
        <v>0.67666666666666675</v>
      </c>
      <c r="B175" s="7">
        <v>1.7100000000000011</v>
      </c>
      <c r="E175" s="7">
        <v>1.9766666666666666</v>
      </c>
      <c r="F175" s="7">
        <v>1.7100000000000011</v>
      </c>
      <c r="G175" s="7">
        <v>1.3866666666666667</v>
      </c>
      <c r="H175" s="7">
        <v>1.7100000000000011</v>
      </c>
    </row>
    <row r="176" spans="1:8" x14ac:dyDescent="0.25">
      <c r="A176" s="7">
        <v>0.67549905838041158</v>
      </c>
      <c r="B176" s="7">
        <v>1.7200000000000013</v>
      </c>
      <c r="E176" s="7">
        <v>1.9624076305220879</v>
      </c>
      <c r="F176" s="7">
        <v>1.7200000000000013</v>
      </c>
      <c r="G176" s="7">
        <v>1.3817891126025312</v>
      </c>
      <c r="H176" s="7">
        <v>1.7200000000000013</v>
      </c>
    </row>
    <row r="177" spans="1:8" x14ac:dyDescent="0.25">
      <c r="A177" s="7">
        <v>0.67333333333333334</v>
      </c>
      <c r="B177" s="7">
        <v>1.7300000000000011</v>
      </c>
      <c r="E177" s="7">
        <v>1.9597895833333328</v>
      </c>
      <c r="F177" s="7">
        <v>1.7300000000000011</v>
      </c>
      <c r="G177" s="7">
        <v>1.3681333333333301</v>
      </c>
      <c r="H177" s="7">
        <v>1.7300000000000011</v>
      </c>
    </row>
    <row r="178" spans="1:8" x14ac:dyDescent="0.25">
      <c r="A178" s="7">
        <v>0.67292222222221909</v>
      </c>
      <c r="B178" s="7">
        <v>1.7400000000000013</v>
      </c>
      <c r="E178" s="7">
        <v>1.9500666666666635</v>
      </c>
      <c r="F178" s="7">
        <v>1.7400000000000013</v>
      </c>
      <c r="G178" s="7">
        <v>1.3605437499999959</v>
      </c>
      <c r="H178" s="7">
        <v>1.7400000000000013</v>
      </c>
    </row>
    <row r="179" spans="1:8" x14ac:dyDescent="0.25">
      <c r="A179" s="7">
        <v>0.66999999999999993</v>
      </c>
      <c r="B179" s="7">
        <v>1.7500000000000016</v>
      </c>
      <c r="E179" s="7">
        <v>1.9401229166666658</v>
      </c>
      <c r="F179" s="7">
        <v>1.7500000000000016</v>
      </c>
      <c r="G179" s="7">
        <v>1.3533333333333335</v>
      </c>
      <c r="H179" s="7">
        <v>1.7500000000000016</v>
      </c>
    </row>
    <row r="180" spans="1:8" x14ac:dyDescent="0.25">
      <c r="A180" s="7">
        <v>0.66666666666666663</v>
      </c>
      <c r="B180" s="7">
        <v>1.7600000000000013</v>
      </c>
      <c r="E180" s="7">
        <v>1.9384231242312415</v>
      </c>
      <c r="F180" s="7">
        <v>1.7600000000000013</v>
      </c>
      <c r="G180" s="7">
        <v>1.3471916666666661</v>
      </c>
      <c r="H180" s="7">
        <v>1.7600000000000013</v>
      </c>
    </row>
    <row r="181" spans="1:8" x14ac:dyDescent="0.25">
      <c r="A181" s="7">
        <v>0.66666666666666663</v>
      </c>
      <c r="B181" s="7">
        <v>1.7700000000000014</v>
      </c>
      <c r="E181" s="7">
        <v>1.8866666666666665</v>
      </c>
      <c r="F181" s="7">
        <v>1.7700000000000014</v>
      </c>
      <c r="G181" s="7">
        <v>1.3401999999999969</v>
      </c>
      <c r="H181" s="7">
        <v>1.7700000000000014</v>
      </c>
    </row>
    <row r="182" spans="1:8" x14ac:dyDescent="0.25">
      <c r="A182" s="7">
        <v>0.66666666666666663</v>
      </c>
      <c r="B182" s="7">
        <v>1.7800000000000014</v>
      </c>
      <c r="E182" s="7">
        <v>1.8699999999999999</v>
      </c>
      <c r="F182" s="7">
        <v>1.7800000000000014</v>
      </c>
      <c r="G182" s="7">
        <v>1.33</v>
      </c>
      <c r="H182" s="7">
        <v>1.7800000000000014</v>
      </c>
    </row>
    <row r="183" spans="1:8" x14ac:dyDescent="0.25">
      <c r="A183" s="7">
        <v>0.66666666666666663</v>
      </c>
      <c r="B183" s="7">
        <v>1.7900000000000011</v>
      </c>
      <c r="E183" s="7">
        <v>1.8733333333333331</v>
      </c>
      <c r="F183" s="7">
        <v>1.7900000000000011</v>
      </c>
      <c r="G183" s="7">
        <v>1.3233333333333335</v>
      </c>
      <c r="H183" s="7">
        <v>1.7900000000000011</v>
      </c>
    </row>
    <row r="184" spans="1:8" x14ac:dyDescent="0.25">
      <c r="A184" s="7">
        <v>0.66333333333333333</v>
      </c>
      <c r="B184" s="7">
        <v>1.8000000000000014</v>
      </c>
      <c r="E184" s="7">
        <v>1.8733333333333331</v>
      </c>
      <c r="F184" s="7">
        <v>1.8000000000000014</v>
      </c>
      <c r="G184" s="7">
        <v>1.32</v>
      </c>
      <c r="H184" s="7">
        <v>1.8000000000000014</v>
      </c>
    </row>
    <row r="185" spans="1:8" x14ac:dyDescent="0.25">
      <c r="A185" s="7">
        <v>0.66</v>
      </c>
      <c r="B185" s="7">
        <v>1.8100000000000016</v>
      </c>
      <c r="E185" s="7">
        <v>1.8666666666666665</v>
      </c>
      <c r="F185" s="7">
        <v>1.8100000000000016</v>
      </c>
      <c r="G185" s="7">
        <v>1.3133333333333332</v>
      </c>
      <c r="H185" s="7">
        <v>1.8100000000000016</v>
      </c>
    </row>
    <row r="186" spans="1:8" x14ac:dyDescent="0.25">
      <c r="A186" s="7">
        <v>0.657935416666666</v>
      </c>
      <c r="B186" s="7">
        <v>1.8200000000000014</v>
      </c>
      <c r="E186" s="7">
        <v>1.8566666666666667</v>
      </c>
      <c r="F186" s="7">
        <v>1.8200000000000014</v>
      </c>
      <c r="G186" s="7">
        <v>1.3033333333333335</v>
      </c>
      <c r="H186" s="7">
        <v>1.8200000000000014</v>
      </c>
    </row>
    <row r="187" spans="1:8" x14ac:dyDescent="0.25">
      <c r="A187" s="7">
        <v>0.65666666666666662</v>
      </c>
      <c r="B187" s="7">
        <v>1.8300000000000016</v>
      </c>
      <c r="E187" s="7">
        <v>1.8566666666666667</v>
      </c>
      <c r="F187" s="7">
        <v>1.8300000000000016</v>
      </c>
      <c r="G187" s="7">
        <v>1.2933333333333332</v>
      </c>
      <c r="H187" s="7">
        <v>1.8300000000000016</v>
      </c>
    </row>
    <row r="188" spans="1:8" x14ac:dyDescent="0.25">
      <c r="A188" s="7">
        <v>0.65333333333333332</v>
      </c>
      <c r="B188" s="7">
        <v>1.8400000000000014</v>
      </c>
      <c r="E188" s="7">
        <v>1.8566666666666667</v>
      </c>
      <c r="F188" s="7">
        <v>1.8400000000000014</v>
      </c>
      <c r="G188" s="7">
        <v>1.2870416666666642</v>
      </c>
      <c r="H188" s="7">
        <v>1.8400000000000014</v>
      </c>
    </row>
    <row r="189" spans="1:8" x14ac:dyDescent="0.25">
      <c r="A189" s="7">
        <v>0.65333333333333332</v>
      </c>
      <c r="B189" s="7">
        <v>1.8500000000000014</v>
      </c>
      <c r="E189" s="7">
        <v>1.8566666666666667</v>
      </c>
      <c r="F189" s="7">
        <v>1.8500000000000014</v>
      </c>
      <c r="G189" s="7">
        <v>1.2833333333333332</v>
      </c>
      <c r="H189" s="7">
        <v>1.8500000000000014</v>
      </c>
    </row>
    <row r="190" spans="1:8" x14ac:dyDescent="0.25">
      <c r="A190" s="7">
        <v>0.65</v>
      </c>
      <c r="B190" s="7">
        <v>1.8600000000000014</v>
      </c>
      <c r="E190" s="7">
        <v>1.8437937499999997</v>
      </c>
      <c r="F190" s="7">
        <v>1.8600000000000014</v>
      </c>
      <c r="G190" s="7">
        <v>1.28</v>
      </c>
      <c r="H190" s="7">
        <v>1.8600000000000014</v>
      </c>
    </row>
    <row r="191" spans="1:8" x14ac:dyDescent="0.25">
      <c r="A191" s="7">
        <v>0.65333333333333332</v>
      </c>
      <c r="B191" s="7">
        <v>1.8700000000000012</v>
      </c>
      <c r="E191" s="7">
        <v>1.84</v>
      </c>
      <c r="F191" s="7">
        <v>1.8700000000000012</v>
      </c>
      <c r="G191" s="7">
        <v>1.2705020833333327</v>
      </c>
      <c r="H191" s="7">
        <v>1.8700000000000012</v>
      </c>
    </row>
    <row r="192" spans="1:8" x14ac:dyDescent="0.25">
      <c r="A192" s="7">
        <v>0.65333333333333332</v>
      </c>
      <c r="B192" s="7">
        <v>1.8800000000000014</v>
      </c>
      <c r="E192" s="7">
        <v>1.84</v>
      </c>
      <c r="F192" s="7">
        <v>1.8800000000000014</v>
      </c>
      <c r="G192" s="7">
        <v>1.2695666666666658</v>
      </c>
      <c r="H192" s="7">
        <v>1.8800000000000014</v>
      </c>
    </row>
    <row r="193" spans="1:8" x14ac:dyDescent="0.25">
      <c r="A193" s="7">
        <v>0.65333333333333332</v>
      </c>
      <c r="B193" s="7">
        <v>1.8900000000000012</v>
      </c>
      <c r="E193" s="7">
        <v>1.84</v>
      </c>
      <c r="F193" s="7">
        <v>1.8900000000000012</v>
      </c>
      <c r="G193" s="7">
        <v>1.2633333333333332</v>
      </c>
      <c r="H193" s="7">
        <v>1.8900000000000012</v>
      </c>
    </row>
    <row r="194" spans="1:8" x14ac:dyDescent="0.25">
      <c r="A194" s="7">
        <v>0.65119999999999945</v>
      </c>
      <c r="B194" s="7">
        <v>1.9000000000000015</v>
      </c>
      <c r="E194" s="7">
        <v>1.8359999999999967</v>
      </c>
      <c r="F194" s="7">
        <v>1.9000000000000015</v>
      </c>
      <c r="G194" s="7">
        <v>1.2625854166666659</v>
      </c>
      <c r="H194" s="7">
        <v>1.9000000000000015</v>
      </c>
    </row>
    <row r="195" spans="1:8" x14ac:dyDescent="0.25">
      <c r="A195" s="7">
        <v>0.65</v>
      </c>
      <c r="B195" s="7">
        <v>1.9100000000000017</v>
      </c>
      <c r="E195" s="7">
        <v>1.83</v>
      </c>
      <c r="F195" s="7">
        <v>1.9100000000000017</v>
      </c>
      <c r="G195" s="7">
        <v>1.2558121212121203</v>
      </c>
      <c r="H195" s="7">
        <v>1.9100000000000017</v>
      </c>
    </row>
    <row r="196" spans="1:8" x14ac:dyDescent="0.25">
      <c r="A196" s="7">
        <v>0.65</v>
      </c>
      <c r="B196" s="7">
        <v>1.9200000000000015</v>
      </c>
      <c r="E196" s="7">
        <v>1.8266666666666664</v>
      </c>
      <c r="F196" s="7">
        <v>1.9200000000000015</v>
      </c>
      <c r="G196" s="7">
        <v>1.2533333333333332</v>
      </c>
      <c r="H196" s="7">
        <v>1.9200000000000015</v>
      </c>
    </row>
    <row r="197" spans="1:8" x14ac:dyDescent="0.25">
      <c r="A197" s="7">
        <v>0.65</v>
      </c>
      <c r="B197" s="7">
        <v>1.9300000000000015</v>
      </c>
      <c r="E197" s="7">
        <v>1.8258888888888853</v>
      </c>
      <c r="F197" s="7">
        <v>1.9300000000000015</v>
      </c>
      <c r="G197" s="7">
        <v>1.2498333333333298</v>
      </c>
      <c r="H197" s="7">
        <v>1.9300000000000015</v>
      </c>
    </row>
    <row r="198" spans="1:8" x14ac:dyDescent="0.25">
      <c r="A198" s="7">
        <v>0.65</v>
      </c>
      <c r="B198" s="7">
        <v>1.9400000000000015</v>
      </c>
      <c r="E198" s="7">
        <v>1.8233333333333333</v>
      </c>
      <c r="F198" s="7">
        <v>1.9400000000000015</v>
      </c>
      <c r="G198" s="7">
        <v>1.2466666666666668</v>
      </c>
      <c r="H198" s="7">
        <v>1.9400000000000015</v>
      </c>
    </row>
    <row r="199" spans="1:8" x14ac:dyDescent="0.25">
      <c r="A199" s="7">
        <v>0.64666666666666661</v>
      </c>
      <c r="B199" s="7">
        <v>1.9500000000000013</v>
      </c>
      <c r="E199" s="7">
        <v>1.82</v>
      </c>
      <c r="F199" s="7">
        <v>1.9500000000000013</v>
      </c>
      <c r="G199" s="7">
        <v>1.2405263157894681</v>
      </c>
      <c r="H199" s="7">
        <v>1.9500000000000013</v>
      </c>
    </row>
    <row r="200" spans="1:8" x14ac:dyDescent="0.25">
      <c r="A200" s="7">
        <v>0.64666666666666661</v>
      </c>
      <c r="B200" s="7">
        <v>1.9600000000000015</v>
      </c>
      <c r="E200" s="7">
        <v>1.8166666666666664</v>
      </c>
      <c r="F200" s="7">
        <v>1.9600000000000015</v>
      </c>
      <c r="G200" s="7">
        <v>1.2366666666666666</v>
      </c>
      <c r="H200" s="7">
        <v>1.9600000000000015</v>
      </c>
    </row>
    <row r="201" spans="1:8" x14ac:dyDescent="0.25">
      <c r="A201" s="7">
        <v>0.64540000000000075</v>
      </c>
      <c r="B201" s="7">
        <v>1.9700000000000017</v>
      </c>
      <c r="E201" s="7">
        <v>1.8149929824561397</v>
      </c>
      <c r="F201" s="7">
        <v>1.9700000000000017</v>
      </c>
      <c r="G201" s="7">
        <v>1.2333333333333332</v>
      </c>
      <c r="H201" s="7">
        <v>1.9700000000000017</v>
      </c>
    </row>
    <row r="202" spans="1:8" x14ac:dyDescent="0.25">
      <c r="A202" s="7">
        <v>0.64333333333333331</v>
      </c>
      <c r="B202" s="7">
        <v>1.9800000000000015</v>
      </c>
      <c r="E202" s="7">
        <v>1.8113111111111078</v>
      </c>
      <c r="F202" s="7">
        <v>1.9800000000000015</v>
      </c>
      <c r="G202" s="7">
        <v>1.2320952380952364</v>
      </c>
      <c r="H202" s="7">
        <v>1.9800000000000015</v>
      </c>
    </row>
    <row r="203" spans="1:8" x14ac:dyDescent="0.25">
      <c r="A203" s="7">
        <v>0.64666666666666661</v>
      </c>
      <c r="B203" s="7">
        <v>1.9900000000000018</v>
      </c>
      <c r="E203" s="7">
        <v>1.8021393640350867</v>
      </c>
      <c r="F203" s="7">
        <v>1.9900000000000018</v>
      </c>
      <c r="G203" s="7">
        <v>1.2249861111111069</v>
      </c>
      <c r="H203" s="7">
        <v>1.9900000000000018</v>
      </c>
    </row>
    <row r="204" spans="1:8" x14ac:dyDescent="0.25">
      <c r="A204" s="7">
        <v>0.64333333333333331</v>
      </c>
      <c r="B204" s="7">
        <v>2.0000000000000013</v>
      </c>
      <c r="E204" s="7">
        <v>1.8</v>
      </c>
      <c r="F204" s="7">
        <v>2.0000000000000013</v>
      </c>
      <c r="G204" s="7">
        <v>1.2233333333333334</v>
      </c>
      <c r="H204" s="7">
        <v>2.0000000000000013</v>
      </c>
    </row>
    <row r="205" spans="1:8" x14ac:dyDescent="0.25">
      <c r="A205" s="7">
        <v>0.64</v>
      </c>
      <c r="B205" s="7">
        <v>2.0100000000000011</v>
      </c>
      <c r="E205" s="7">
        <v>1.7966666666666666</v>
      </c>
      <c r="F205" s="7">
        <v>2.0100000000000011</v>
      </c>
      <c r="G205" s="7">
        <v>1.2179777777777754</v>
      </c>
      <c r="H205" s="7">
        <v>2.0100000000000011</v>
      </c>
    </row>
    <row r="206" spans="1:8" x14ac:dyDescent="0.25">
      <c r="A206" s="7">
        <v>0.64</v>
      </c>
      <c r="B206" s="7">
        <v>2.0200000000000009</v>
      </c>
      <c r="E206" s="7">
        <v>1.7948244444444421</v>
      </c>
      <c r="F206" s="7">
        <v>2.0200000000000009</v>
      </c>
      <c r="G206" s="7">
        <v>1.2122610868207366</v>
      </c>
      <c r="H206" s="7">
        <v>2.0200000000000009</v>
      </c>
    </row>
    <row r="207" spans="1:8" x14ac:dyDescent="0.25">
      <c r="A207" s="7">
        <v>0.64</v>
      </c>
      <c r="B207" s="7">
        <v>2.0300000000000007</v>
      </c>
      <c r="E207" s="7">
        <v>1.7866666666666668</v>
      </c>
      <c r="F207" s="7">
        <v>2.0300000000000007</v>
      </c>
      <c r="G207" s="7">
        <v>1.21</v>
      </c>
      <c r="H207" s="7">
        <v>2.0300000000000007</v>
      </c>
    </row>
    <row r="208" spans="1:8" x14ac:dyDescent="0.25">
      <c r="A208" s="7">
        <v>0.64</v>
      </c>
      <c r="B208" s="7">
        <v>2.0400000000000005</v>
      </c>
      <c r="E208" s="7">
        <v>1.7866666666666668</v>
      </c>
      <c r="F208" s="7">
        <v>2.0400000000000005</v>
      </c>
      <c r="G208" s="7">
        <v>1.2088666666666661</v>
      </c>
      <c r="H208" s="7">
        <v>2.0400000000000005</v>
      </c>
    </row>
    <row r="209" spans="1:8" x14ac:dyDescent="0.25">
      <c r="A209" s="7">
        <v>0.64</v>
      </c>
      <c r="B209" s="7">
        <v>2.0500000000000003</v>
      </c>
      <c r="E209" s="7">
        <v>1.7866666666666668</v>
      </c>
      <c r="F209" s="7">
        <v>2.0500000000000003</v>
      </c>
      <c r="G209" s="7">
        <v>1.2066666666666668</v>
      </c>
      <c r="H209" s="7">
        <v>2.0500000000000003</v>
      </c>
    </row>
    <row r="210" spans="1:8" x14ac:dyDescent="0.25">
      <c r="A210" s="7">
        <v>0.64</v>
      </c>
      <c r="B210" s="7">
        <v>2.06</v>
      </c>
      <c r="E210" s="7">
        <v>1.778789861111111</v>
      </c>
      <c r="F210" s="7">
        <v>2.06</v>
      </c>
      <c r="G210" s="7">
        <v>1.2</v>
      </c>
      <c r="H210" s="7">
        <v>2.06</v>
      </c>
    </row>
    <row r="211" spans="1:8" x14ac:dyDescent="0.25">
      <c r="A211" s="7">
        <v>0.64</v>
      </c>
      <c r="B211" s="7">
        <v>2.0699999999999998</v>
      </c>
      <c r="E211" s="7">
        <v>1.7717097222222222</v>
      </c>
      <c r="F211" s="7">
        <v>2.0699999999999998</v>
      </c>
      <c r="G211" s="7">
        <v>1.2</v>
      </c>
      <c r="H211" s="7">
        <v>2.0699999999999998</v>
      </c>
    </row>
    <row r="212" spans="1:8" x14ac:dyDescent="0.25">
      <c r="A212" s="7">
        <v>0.64</v>
      </c>
      <c r="B212" s="7">
        <v>2.0799999999999996</v>
      </c>
      <c r="E212" s="7">
        <v>1.7666666666666668</v>
      </c>
      <c r="F212" s="7">
        <v>2.0799999999999996</v>
      </c>
      <c r="G212" s="7">
        <v>1.2</v>
      </c>
      <c r="H212" s="7">
        <v>2.0799999999999996</v>
      </c>
    </row>
    <row r="213" spans="1:8" x14ac:dyDescent="0.25">
      <c r="A213" s="7">
        <v>0.6366666666666666</v>
      </c>
      <c r="B213" s="7">
        <v>2.0899999999999994</v>
      </c>
      <c r="E213" s="7">
        <v>1.7666666666666668</v>
      </c>
      <c r="F213" s="7">
        <v>2.0899999999999994</v>
      </c>
      <c r="G213" s="7">
        <v>1.194522549019609</v>
      </c>
      <c r="H213" s="7">
        <v>2.0899999999999994</v>
      </c>
    </row>
    <row r="214" spans="1:8" x14ac:dyDescent="0.25">
      <c r="A214" s="7">
        <v>0.6366666666666666</v>
      </c>
      <c r="B214" s="7">
        <v>2.0999999999999992</v>
      </c>
      <c r="E214" s="7">
        <v>1.7633333333333334</v>
      </c>
      <c r="F214" s="7">
        <v>2.0999999999999992</v>
      </c>
      <c r="G214" s="7">
        <v>1.19</v>
      </c>
      <c r="H214" s="7">
        <v>2.0999999999999992</v>
      </c>
    </row>
    <row r="215" spans="1:8" x14ac:dyDescent="0.25">
      <c r="A215" s="7">
        <v>0.6366666666666666</v>
      </c>
      <c r="B215" s="7">
        <v>2.109999999999999</v>
      </c>
      <c r="E215" s="7">
        <v>1.7633333333333334</v>
      </c>
      <c r="F215" s="7">
        <v>2.109999999999999</v>
      </c>
      <c r="G215" s="7">
        <v>1.19</v>
      </c>
      <c r="H215" s="7">
        <v>2.109999999999999</v>
      </c>
    </row>
    <row r="216" spans="1:8" x14ac:dyDescent="0.25">
      <c r="A216" s="7">
        <v>0.6381962918178149</v>
      </c>
      <c r="B216" s="7">
        <v>2.1199999999999988</v>
      </c>
      <c r="E216" s="7">
        <v>1.7615208333333339</v>
      </c>
      <c r="F216" s="7">
        <v>2.1199999999999988</v>
      </c>
      <c r="G216" s="7">
        <v>1.1866666666666668</v>
      </c>
      <c r="H216" s="7">
        <v>2.1199999999999988</v>
      </c>
    </row>
    <row r="217" spans="1:8" x14ac:dyDescent="0.25">
      <c r="A217" s="7">
        <v>0.64</v>
      </c>
      <c r="B217" s="7">
        <v>2.1299999999999986</v>
      </c>
      <c r="E217" s="7">
        <v>1.76</v>
      </c>
      <c r="F217" s="7">
        <v>2.1299999999999986</v>
      </c>
      <c r="G217" s="7">
        <v>1.1833333333333333</v>
      </c>
      <c r="H217" s="7">
        <v>2.1299999999999986</v>
      </c>
    </row>
    <row r="218" spans="1:8" x14ac:dyDescent="0.25">
      <c r="A218" s="7">
        <v>0.64</v>
      </c>
      <c r="B218" s="7">
        <v>2.1399999999999983</v>
      </c>
      <c r="E218" s="7">
        <v>1.7589933333333343</v>
      </c>
      <c r="F218" s="7">
        <v>2.1399999999999983</v>
      </c>
      <c r="G218" s="7">
        <v>1.1866666666666668</v>
      </c>
      <c r="H218" s="7">
        <v>2.1399999999999983</v>
      </c>
    </row>
    <row r="219" spans="1:8" x14ac:dyDescent="0.25">
      <c r="A219" s="7">
        <v>0.64</v>
      </c>
      <c r="B219" s="7">
        <v>2.1499999999999981</v>
      </c>
      <c r="E219" s="7">
        <v>1.7533333333333332</v>
      </c>
      <c r="F219" s="7">
        <v>2.1499999999999981</v>
      </c>
      <c r="G219" s="7">
        <v>1.1866666666666668</v>
      </c>
      <c r="H219" s="7">
        <v>2.1499999999999981</v>
      </c>
    </row>
    <row r="220" spans="1:8" x14ac:dyDescent="0.25">
      <c r="A220" s="7">
        <v>0.64</v>
      </c>
      <c r="B220" s="7">
        <v>2.1599999999999979</v>
      </c>
      <c r="E220" s="7">
        <v>1.7533333333333332</v>
      </c>
      <c r="F220" s="7">
        <v>2.1599999999999979</v>
      </c>
      <c r="G220" s="7">
        <v>1.1799444444444496</v>
      </c>
      <c r="H220" s="7">
        <v>2.1599999999999979</v>
      </c>
    </row>
    <row r="221" spans="1:8" x14ac:dyDescent="0.25">
      <c r="A221" s="7">
        <v>0.64</v>
      </c>
      <c r="B221" s="7">
        <v>2.1699999999999977</v>
      </c>
      <c r="E221" s="7">
        <v>1.7533333333333332</v>
      </c>
      <c r="F221" s="7">
        <v>2.1699999999999977</v>
      </c>
      <c r="G221" s="7">
        <v>1.1766666666666665</v>
      </c>
      <c r="H221" s="7">
        <v>2.1699999999999977</v>
      </c>
    </row>
    <row r="222" spans="1:8" x14ac:dyDescent="0.25">
      <c r="A222" s="7">
        <v>0.64</v>
      </c>
      <c r="B222" s="7">
        <v>2.1799999999999975</v>
      </c>
      <c r="E222" s="7">
        <v>1.75</v>
      </c>
      <c r="F222" s="7">
        <v>2.1799999999999975</v>
      </c>
      <c r="G222" s="7">
        <v>1.171075000000001</v>
      </c>
      <c r="H222" s="7">
        <v>2.1799999999999975</v>
      </c>
    </row>
    <row r="223" spans="1:8" x14ac:dyDescent="0.25">
      <c r="A223" s="7">
        <v>0.64333333333333331</v>
      </c>
      <c r="B223" s="7">
        <v>2.1899999999999973</v>
      </c>
      <c r="E223" s="7">
        <v>1.7442666666666728</v>
      </c>
      <c r="F223" s="7">
        <v>2.1899999999999973</v>
      </c>
      <c r="G223" s="7">
        <v>1.1700000000000002</v>
      </c>
      <c r="H223" s="7">
        <v>2.1899999999999973</v>
      </c>
    </row>
    <row r="224" spans="1:8" x14ac:dyDescent="0.25">
      <c r="A224" s="7">
        <v>0.64333333333333331</v>
      </c>
      <c r="B224" s="7">
        <v>2.1999999999999971</v>
      </c>
      <c r="E224" s="7">
        <v>1.7433333333333334</v>
      </c>
      <c r="F224" s="7">
        <v>2.1999999999999971</v>
      </c>
      <c r="G224" s="7">
        <v>1.1666666666666667</v>
      </c>
      <c r="H224" s="7">
        <v>2.1999999999999971</v>
      </c>
    </row>
    <row r="225" spans="1:8" x14ac:dyDescent="0.25">
      <c r="A225" s="7">
        <v>0.64333333333333331</v>
      </c>
      <c r="B225" s="7">
        <v>2.2099999999999969</v>
      </c>
      <c r="E225" s="7">
        <v>1.7415476190476233</v>
      </c>
      <c r="F225" s="7">
        <v>2.2099999999999969</v>
      </c>
      <c r="G225" s="7">
        <v>1.1666666666666667</v>
      </c>
      <c r="H225" s="7">
        <v>2.2099999999999969</v>
      </c>
    </row>
    <row r="226" spans="1:8" x14ac:dyDescent="0.25">
      <c r="A226" s="7">
        <v>0.64333333333333331</v>
      </c>
      <c r="B226" s="7">
        <v>2.2199999999999966</v>
      </c>
      <c r="E226" s="7">
        <v>1.736666666666667</v>
      </c>
      <c r="F226" s="7">
        <v>2.2199999999999966</v>
      </c>
      <c r="G226" s="7">
        <v>1.1666666666666667</v>
      </c>
      <c r="H226" s="7">
        <v>2.2199999999999966</v>
      </c>
    </row>
    <row r="227" spans="1:8" x14ac:dyDescent="0.25">
      <c r="A227" s="7">
        <v>0.64333333333333331</v>
      </c>
      <c r="B227" s="7">
        <v>2.2299999999999964</v>
      </c>
      <c r="E227" s="7">
        <v>1.736666666666667</v>
      </c>
      <c r="F227" s="7">
        <v>2.2299999999999964</v>
      </c>
      <c r="G227" s="7">
        <v>1.1600000000000001</v>
      </c>
      <c r="H227" s="7">
        <v>2.2299999999999964</v>
      </c>
    </row>
    <row r="228" spans="1:8" x14ac:dyDescent="0.25">
      <c r="A228" s="7">
        <v>0.64333333333333331</v>
      </c>
      <c r="B228" s="7">
        <v>2.2399999999999962</v>
      </c>
      <c r="E228" s="7">
        <v>1.7360980392156879</v>
      </c>
      <c r="F228" s="7">
        <v>2.2399999999999962</v>
      </c>
      <c r="G228" s="7">
        <v>1.1600000000000001</v>
      </c>
      <c r="H228" s="7">
        <v>2.2399999999999962</v>
      </c>
    </row>
    <row r="229" spans="1:8" x14ac:dyDescent="0.25">
      <c r="A229" s="7">
        <v>0.64581052631578795</v>
      </c>
      <c r="B229" s="7">
        <v>2.249999999999996</v>
      </c>
      <c r="E229" s="7">
        <v>1.7333333333333334</v>
      </c>
      <c r="F229" s="7">
        <v>2.249999999999996</v>
      </c>
      <c r="G229" s="7">
        <v>1.1600000000000001</v>
      </c>
      <c r="H229" s="7">
        <v>2.249999999999996</v>
      </c>
    </row>
    <row r="230" spans="1:8" x14ac:dyDescent="0.25">
      <c r="A230" s="7">
        <v>0.64666666666666661</v>
      </c>
      <c r="B230" s="7">
        <v>2.2599999999999958</v>
      </c>
      <c r="E230" s="7">
        <v>1.7311622222222243</v>
      </c>
      <c r="F230" s="7">
        <v>2.2599999999999958</v>
      </c>
      <c r="G230" s="7">
        <v>1.1570000000000018</v>
      </c>
      <c r="H230" s="7">
        <v>2.2599999999999958</v>
      </c>
    </row>
    <row r="231" spans="1:8" x14ac:dyDescent="0.25">
      <c r="A231" s="7">
        <v>0.64666666666666661</v>
      </c>
      <c r="B231" s="7">
        <v>2.2699999999999956</v>
      </c>
      <c r="E231" s="7">
        <v>1.7300000000000002</v>
      </c>
      <c r="F231" s="7">
        <v>2.2699999999999956</v>
      </c>
      <c r="G231" s="7">
        <v>1.1566666666666665</v>
      </c>
      <c r="H231" s="7">
        <v>2.2699999999999956</v>
      </c>
    </row>
    <row r="232" spans="1:8" x14ac:dyDescent="0.25">
      <c r="A232" s="7">
        <v>0.64666666666666661</v>
      </c>
      <c r="B232" s="7">
        <v>2.2799999999999954</v>
      </c>
      <c r="E232" s="7">
        <v>1.7282693772672408</v>
      </c>
      <c r="F232" s="7">
        <v>2.2799999999999954</v>
      </c>
      <c r="G232" s="7">
        <v>1.1533333333333333</v>
      </c>
      <c r="H232" s="7">
        <v>2.2799999999999954</v>
      </c>
    </row>
    <row r="233" spans="1:8" x14ac:dyDescent="0.25">
      <c r="A233" s="7">
        <v>0.64666666666666661</v>
      </c>
      <c r="B233" s="7">
        <v>2.2899999999999952</v>
      </c>
      <c r="E233" s="7">
        <v>1.7199999999999998</v>
      </c>
      <c r="F233" s="7">
        <v>2.2899999999999952</v>
      </c>
      <c r="G233" s="7">
        <v>1.1533333333333333</v>
      </c>
      <c r="H233" s="7">
        <v>2.2899999999999952</v>
      </c>
    </row>
    <row r="234" spans="1:8" x14ac:dyDescent="0.25">
      <c r="A234" s="7">
        <v>0.64666666666666661</v>
      </c>
      <c r="B234" s="7">
        <v>2.2999999999999949</v>
      </c>
      <c r="E234" s="7">
        <v>1.7199999999999998</v>
      </c>
      <c r="F234" s="7">
        <v>2.2999999999999949</v>
      </c>
      <c r="G234" s="7">
        <v>1.1463333333333441</v>
      </c>
      <c r="H234" s="7">
        <v>2.2999999999999949</v>
      </c>
    </row>
    <row r="235" spans="1:8" x14ac:dyDescent="0.25">
      <c r="A235" s="7">
        <v>0.64333333333333331</v>
      </c>
      <c r="B235" s="7">
        <v>2.3099999999999947</v>
      </c>
      <c r="E235" s="7">
        <v>1.7199999999999998</v>
      </c>
      <c r="F235" s="7">
        <v>2.3099999999999947</v>
      </c>
      <c r="G235" s="7">
        <v>1.140357575757579</v>
      </c>
      <c r="H235" s="7">
        <v>2.3099999999999947</v>
      </c>
    </row>
    <row r="236" spans="1:8" x14ac:dyDescent="0.25">
      <c r="A236" s="7">
        <v>0.64333333333333331</v>
      </c>
      <c r="B236" s="7">
        <v>2.3199999999999945</v>
      </c>
      <c r="E236" s="7">
        <v>1.7199999999999998</v>
      </c>
      <c r="F236" s="7">
        <v>2.3199999999999945</v>
      </c>
      <c r="G236" s="7">
        <v>1.1399999999999999</v>
      </c>
      <c r="H236" s="7">
        <v>2.3199999999999945</v>
      </c>
    </row>
    <row r="237" spans="1:8" x14ac:dyDescent="0.25">
      <c r="A237" s="7">
        <v>0.64333333333333331</v>
      </c>
      <c r="B237" s="7">
        <v>2.3299999999999943</v>
      </c>
      <c r="E237" s="7">
        <v>1.7166666666666666</v>
      </c>
      <c r="F237" s="7">
        <v>2.3299999999999943</v>
      </c>
      <c r="G237" s="7">
        <v>1.1399999999999999</v>
      </c>
      <c r="H237" s="7">
        <v>2.3299999999999943</v>
      </c>
    </row>
    <row r="238" spans="1:8" x14ac:dyDescent="0.25">
      <c r="A238" s="7">
        <v>0.64333333333333331</v>
      </c>
      <c r="B238" s="7">
        <v>2.3399999999999941</v>
      </c>
      <c r="E238" s="7">
        <v>1.7166666666666666</v>
      </c>
      <c r="F238" s="7">
        <v>2.3399999999999941</v>
      </c>
      <c r="G238" s="7">
        <v>1.1333333333333333</v>
      </c>
      <c r="H238" s="7">
        <v>2.3399999999999941</v>
      </c>
    </row>
    <row r="239" spans="1:8" x14ac:dyDescent="0.25">
      <c r="A239" s="7">
        <v>0.64333333333333331</v>
      </c>
      <c r="B239" s="7">
        <v>2.3499999999999939</v>
      </c>
      <c r="E239" s="7">
        <v>1.7133333333333332</v>
      </c>
      <c r="F239" s="7">
        <v>2.3499999999999939</v>
      </c>
      <c r="G239" s="7">
        <v>1.1333333333333333</v>
      </c>
      <c r="H239" s="7">
        <v>2.3499999999999939</v>
      </c>
    </row>
    <row r="240" spans="1:8" x14ac:dyDescent="0.25">
      <c r="A240" s="7">
        <v>0.64333333333333331</v>
      </c>
      <c r="B240" s="7">
        <v>2.3599999999999937</v>
      </c>
      <c r="E240" s="7">
        <v>1.71</v>
      </c>
      <c r="F240" s="7">
        <v>2.3599999999999937</v>
      </c>
      <c r="G240" s="7">
        <v>1.1299999999999999</v>
      </c>
      <c r="H240" s="7">
        <v>2.3599999999999937</v>
      </c>
    </row>
    <row r="241" spans="1:8" x14ac:dyDescent="0.25">
      <c r="A241" s="7">
        <v>0.64333333333333331</v>
      </c>
      <c r="B241" s="7">
        <v>2.3699999999999934</v>
      </c>
      <c r="E241" s="7">
        <v>1.7059770833333514</v>
      </c>
      <c r="F241" s="7">
        <v>2.3699999999999934</v>
      </c>
      <c r="G241" s="7">
        <v>1.1299999999999999</v>
      </c>
      <c r="H241" s="7">
        <v>2.3699999999999934</v>
      </c>
    </row>
    <row r="242" spans="1:8" x14ac:dyDescent="0.25">
      <c r="A242" s="7">
        <v>0.64333333333333331</v>
      </c>
      <c r="B242" s="7">
        <v>2.3799999999999932</v>
      </c>
      <c r="E242" s="7">
        <v>1.7</v>
      </c>
      <c r="F242" s="7">
        <v>2.3799999999999932</v>
      </c>
      <c r="G242" s="7">
        <v>1.1299999999999999</v>
      </c>
      <c r="H242" s="7">
        <v>2.3799999999999932</v>
      </c>
    </row>
    <row r="243" spans="1:8" x14ac:dyDescent="0.25">
      <c r="A243" s="7">
        <v>0.64666666666666661</v>
      </c>
      <c r="B243" s="7">
        <v>2.389999999999993</v>
      </c>
      <c r="E243" s="7">
        <v>1.7</v>
      </c>
      <c r="F243" s="7">
        <v>2.389999999999993</v>
      </c>
      <c r="G243" s="7">
        <v>1.1234541062801966</v>
      </c>
      <c r="H243" s="7">
        <v>2.389999999999993</v>
      </c>
    </row>
    <row r="244" spans="1:8" x14ac:dyDescent="0.25">
      <c r="A244" s="7">
        <v>0.65</v>
      </c>
      <c r="B244" s="7">
        <v>2.3999999999999928</v>
      </c>
      <c r="E244" s="7">
        <v>1.7</v>
      </c>
      <c r="F244" s="7">
        <v>2.3999999999999928</v>
      </c>
      <c r="G244" s="7">
        <v>1.1166666666666669</v>
      </c>
      <c r="H244" s="7">
        <v>2.3999999999999928</v>
      </c>
    </row>
    <row r="245" spans="1:8" x14ac:dyDescent="0.25">
      <c r="A245" s="7">
        <v>0.65</v>
      </c>
      <c r="B245" s="7">
        <v>2.4099999999999926</v>
      </c>
      <c r="E245" s="7">
        <v>1.6961355555555588</v>
      </c>
      <c r="F245" s="7">
        <v>2.4099999999999926</v>
      </c>
      <c r="G245" s="7">
        <v>1.1166666666666669</v>
      </c>
      <c r="H245" s="7">
        <v>2.4099999999999926</v>
      </c>
    </row>
    <row r="246" spans="1:8" x14ac:dyDescent="0.25">
      <c r="A246" s="7">
        <v>0.65301111111110777</v>
      </c>
      <c r="B246" s="7">
        <v>2.4199999999999924</v>
      </c>
      <c r="E246" s="7">
        <v>1.6933333333333334</v>
      </c>
      <c r="F246" s="7">
        <v>2.4199999999999924</v>
      </c>
      <c r="G246" s="7">
        <v>1.1166666666666669</v>
      </c>
      <c r="H246" s="7">
        <v>2.4199999999999924</v>
      </c>
    </row>
    <row r="247" spans="1:8" x14ac:dyDescent="0.25">
      <c r="A247" s="7">
        <v>0.65333333333333332</v>
      </c>
      <c r="B247" s="7">
        <v>2.4299999999999922</v>
      </c>
      <c r="E247" s="7">
        <v>1.6907437500000031</v>
      </c>
      <c r="F247" s="7">
        <v>2.4299999999999922</v>
      </c>
      <c r="G247" s="7">
        <v>1.1166666666666669</v>
      </c>
      <c r="H247" s="7">
        <v>2.4299999999999922</v>
      </c>
    </row>
    <row r="248" spans="1:8" x14ac:dyDescent="0.25">
      <c r="A248" s="7">
        <v>0.65333333333333332</v>
      </c>
      <c r="B248" s="7">
        <v>2.439999999999992</v>
      </c>
      <c r="E248" s="7">
        <v>1.6900000000000002</v>
      </c>
      <c r="F248" s="7">
        <v>2.439999999999992</v>
      </c>
      <c r="G248" s="7">
        <v>1.1160111111111293</v>
      </c>
      <c r="H248" s="7">
        <v>2.439999999999992</v>
      </c>
    </row>
    <row r="249" spans="1:8" x14ac:dyDescent="0.25">
      <c r="A249" s="7">
        <v>0.65333333333333332</v>
      </c>
      <c r="B249" s="7">
        <v>2.4499999999999917</v>
      </c>
      <c r="E249" s="7">
        <v>1.6900000000000002</v>
      </c>
      <c r="F249" s="7">
        <v>2.4499999999999917</v>
      </c>
      <c r="G249" s="7">
        <v>1.1100000000000001</v>
      </c>
      <c r="H249" s="7">
        <v>2.4499999999999917</v>
      </c>
    </row>
    <row r="250" spans="1:8" x14ac:dyDescent="0.25">
      <c r="A250" s="7">
        <v>0.65333333333333332</v>
      </c>
      <c r="B250" s="7">
        <v>2.4599999999999915</v>
      </c>
      <c r="E250" s="7">
        <v>1.6866666666666665</v>
      </c>
      <c r="F250" s="7">
        <v>2.4599999999999915</v>
      </c>
      <c r="G250" s="7">
        <v>1.1066666666666667</v>
      </c>
      <c r="H250" s="7">
        <v>2.4599999999999915</v>
      </c>
    </row>
    <row r="251" spans="1:8" x14ac:dyDescent="0.25">
      <c r="A251" s="7">
        <v>0.65333333333333332</v>
      </c>
      <c r="B251" s="7">
        <v>2.4699999999999913</v>
      </c>
      <c r="E251" s="7">
        <v>1.6863666666666859</v>
      </c>
      <c r="F251" s="7">
        <v>2.4699999999999913</v>
      </c>
      <c r="G251" s="7">
        <v>1.1100000000000001</v>
      </c>
      <c r="H251" s="7">
        <v>2.4699999999999913</v>
      </c>
    </row>
    <row r="252" spans="1:8" x14ac:dyDescent="0.25">
      <c r="A252" s="7">
        <v>0.65333333333333332</v>
      </c>
      <c r="B252" s="7">
        <v>2.4799999999999911</v>
      </c>
      <c r="E252" s="7">
        <v>1.68</v>
      </c>
      <c r="F252" s="7">
        <v>2.4799999999999911</v>
      </c>
      <c r="G252" s="7">
        <v>1.1100000000000001</v>
      </c>
      <c r="H252" s="7">
        <v>2.4799999999999911</v>
      </c>
    </row>
    <row r="253" spans="1:8" x14ac:dyDescent="0.25">
      <c r="A253" s="7">
        <v>0.65333333333333332</v>
      </c>
      <c r="B253" s="7">
        <v>2.4899999999999909</v>
      </c>
      <c r="E253" s="7">
        <v>1.68</v>
      </c>
      <c r="F253" s="7">
        <v>2.4899999999999909</v>
      </c>
      <c r="G253" s="7">
        <v>1.1100000000000001</v>
      </c>
      <c r="H253" s="7">
        <v>2.4899999999999909</v>
      </c>
    </row>
    <row r="254" spans="1:8" x14ac:dyDescent="0.25">
      <c r="A254" s="7">
        <v>0.65333333333333332</v>
      </c>
      <c r="B254" s="7">
        <v>2.4999999999999907</v>
      </c>
      <c r="E254" s="7">
        <v>1.6766666666666667</v>
      </c>
      <c r="F254" s="7">
        <v>2.4999999999999907</v>
      </c>
      <c r="G254" s="7">
        <v>1.1099444444444644</v>
      </c>
      <c r="H254" s="7">
        <v>2.4999999999999907</v>
      </c>
    </row>
    <row r="255" spans="1:8" x14ac:dyDescent="0.25">
      <c r="A255" s="7">
        <v>0.65338888888886804</v>
      </c>
      <c r="B255" s="7">
        <v>2.5099999999999905</v>
      </c>
      <c r="E255" s="7">
        <v>1.6766666666666667</v>
      </c>
      <c r="F255" s="7">
        <v>2.5099999999999905</v>
      </c>
      <c r="G255" s="7">
        <v>1.1033333333333333</v>
      </c>
      <c r="H255" s="7">
        <v>2.5099999999999905</v>
      </c>
    </row>
    <row r="256" spans="1:8" x14ac:dyDescent="0.25">
      <c r="A256" s="7">
        <v>0.65666666666666662</v>
      </c>
      <c r="B256" s="7">
        <v>2.5199999999999902</v>
      </c>
      <c r="E256" s="7">
        <v>1.6766666666666667</v>
      </c>
      <c r="F256" s="7">
        <v>2.5199999999999902</v>
      </c>
      <c r="G256" s="7">
        <v>1.1033333333333333</v>
      </c>
      <c r="H256" s="7">
        <v>2.5199999999999902</v>
      </c>
    </row>
    <row r="257" spans="1:8" x14ac:dyDescent="0.25">
      <c r="A257" s="7">
        <v>0.65973777777777332</v>
      </c>
      <c r="B257" s="7">
        <v>2.52999999999999</v>
      </c>
      <c r="E257" s="7">
        <v>1.6733333333333336</v>
      </c>
      <c r="F257" s="7">
        <v>2.52999999999999</v>
      </c>
      <c r="G257" s="7">
        <v>1.1033333333333333</v>
      </c>
      <c r="H257" s="7">
        <v>2.52999999999999</v>
      </c>
    </row>
    <row r="258" spans="1:8" x14ac:dyDescent="0.25">
      <c r="A258" s="7">
        <v>0.66333333333333333</v>
      </c>
      <c r="B258" s="7">
        <v>2.5399999999999898</v>
      </c>
      <c r="E258" s="7">
        <v>1.6733333333333336</v>
      </c>
      <c r="F258" s="7">
        <v>2.5399999999999898</v>
      </c>
      <c r="G258" s="7">
        <v>1.1000000000000001</v>
      </c>
      <c r="H258" s="7">
        <v>2.5399999999999898</v>
      </c>
    </row>
    <row r="259" spans="1:8" x14ac:dyDescent="0.25">
      <c r="A259" s="7">
        <v>0.66333333333333333</v>
      </c>
      <c r="B259" s="7">
        <v>2.5499999999999896</v>
      </c>
      <c r="E259" s="7">
        <v>1.670441616161624</v>
      </c>
      <c r="F259" s="7">
        <v>2.5499999999999896</v>
      </c>
      <c r="G259" s="7">
        <v>1.1000000000000001</v>
      </c>
      <c r="H259" s="7">
        <v>2.5499999999999896</v>
      </c>
    </row>
    <row r="260" spans="1:8" x14ac:dyDescent="0.25">
      <c r="A260" s="7">
        <v>0.66333333333333333</v>
      </c>
      <c r="B260" s="7">
        <v>2.5599999999999894</v>
      </c>
      <c r="E260" s="7">
        <v>1.6666666666666667</v>
      </c>
      <c r="F260" s="7">
        <v>2.5599999999999894</v>
      </c>
      <c r="G260" s="7">
        <v>1.1000000000000001</v>
      </c>
      <c r="H260" s="7">
        <v>2.5599999999999894</v>
      </c>
    </row>
    <row r="261" spans="1:8" x14ac:dyDescent="0.25">
      <c r="A261" s="7">
        <v>0.66333333333333333</v>
      </c>
      <c r="B261" s="7">
        <v>2.5699999999999892</v>
      </c>
      <c r="E261" s="7">
        <v>1.6605999999999763</v>
      </c>
      <c r="F261" s="7">
        <v>2.5699999999999892</v>
      </c>
      <c r="G261" s="7">
        <v>1.1000000000000001</v>
      </c>
      <c r="H261" s="7">
        <v>2.5699999999999892</v>
      </c>
    </row>
    <row r="262" spans="1:8" x14ac:dyDescent="0.25">
      <c r="A262" s="7">
        <v>0.66666666666666663</v>
      </c>
      <c r="B262" s="7">
        <v>2.579999999999989</v>
      </c>
      <c r="E262" s="7">
        <v>1.6633333333333333</v>
      </c>
      <c r="F262" s="7">
        <v>2.579999999999989</v>
      </c>
      <c r="G262" s="7">
        <v>1.0966666666666667</v>
      </c>
      <c r="H262" s="7">
        <v>2.579999999999989</v>
      </c>
    </row>
    <row r="263" spans="1:8" x14ac:dyDescent="0.25">
      <c r="A263" s="7">
        <v>0.66666666666666663</v>
      </c>
      <c r="B263" s="7">
        <v>2.5899999999999888</v>
      </c>
      <c r="E263" s="7">
        <v>1.656666666666667</v>
      </c>
      <c r="F263" s="7">
        <v>2.5899999999999888</v>
      </c>
      <c r="G263" s="7">
        <v>1.0933333333333335</v>
      </c>
      <c r="H263" s="7">
        <v>2.5899999999999888</v>
      </c>
    </row>
    <row r="264" spans="1:8" x14ac:dyDescent="0.25">
      <c r="A264" s="7">
        <v>0.66666666666666663</v>
      </c>
      <c r="B264" s="7">
        <v>2.5999999999999885</v>
      </c>
      <c r="E264" s="7">
        <v>1.656666666666667</v>
      </c>
      <c r="F264" s="7">
        <v>2.5999999999999885</v>
      </c>
      <c r="G264" s="7">
        <v>1.0933333333333335</v>
      </c>
      <c r="H264" s="7">
        <v>2.5999999999999885</v>
      </c>
    </row>
    <row r="265" spans="1:8" x14ac:dyDescent="0.25">
      <c r="A265" s="7">
        <v>0.66666666666666663</v>
      </c>
      <c r="B265" s="7">
        <v>2.6099999999999883</v>
      </c>
      <c r="E265" s="7">
        <v>1.656666666666667</v>
      </c>
      <c r="F265" s="7">
        <v>2.6099999999999883</v>
      </c>
      <c r="G265" s="7">
        <v>1.0933333333333335</v>
      </c>
      <c r="H265" s="7">
        <v>2.6099999999999883</v>
      </c>
    </row>
    <row r="266" spans="1:8" x14ac:dyDescent="0.25">
      <c r="A266" s="7">
        <v>0.66666666666666663</v>
      </c>
      <c r="B266" s="7">
        <v>2.6199999999999881</v>
      </c>
      <c r="E266" s="7">
        <v>1.6533333333333335</v>
      </c>
      <c r="F266" s="7">
        <v>2.6199999999999881</v>
      </c>
      <c r="G266" s="7">
        <v>1.0933333333333335</v>
      </c>
      <c r="H266" s="7">
        <v>2.6199999999999881</v>
      </c>
    </row>
    <row r="267" spans="1:8" x14ac:dyDescent="0.25">
      <c r="A267" s="7">
        <v>0.66666666666666663</v>
      </c>
      <c r="B267" s="7">
        <v>2.6299999999999879</v>
      </c>
      <c r="E267" s="7">
        <v>1.6472383838383886</v>
      </c>
      <c r="F267" s="7">
        <v>2.6299999999999879</v>
      </c>
      <c r="G267" s="7">
        <v>1.0933333333333335</v>
      </c>
      <c r="H267" s="7">
        <v>2.6299999999999879</v>
      </c>
    </row>
    <row r="268" spans="1:8" x14ac:dyDescent="0.25">
      <c r="A268" s="7">
        <v>0.66666666666666663</v>
      </c>
      <c r="B268" s="7">
        <v>2.6399999999999877</v>
      </c>
      <c r="E268" s="7">
        <v>1.6466666666666665</v>
      </c>
      <c r="F268" s="7">
        <v>2.6399999999999877</v>
      </c>
      <c r="G268" s="7">
        <v>1.0933333333333335</v>
      </c>
      <c r="H268" s="7">
        <v>2.6399999999999877</v>
      </c>
    </row>
    <row r="269" spans="1:8" x14ac:dyDescent="0.25">
      <c r="A269" s="7">
        <v>0.67080037664781145</v>
      </c>
      <c r="B269" s="7">
        <v>2.6499999999999875</v>
      </c>
      <c r="E269" s="7">
        <v>1.6466666666666665</v>
      </c>
      <c r="F269" s="7">
        <v>2.6499999999999875</v>
      </c>
      <c r="G269" s="7">
        <v>1.0933333333333335</v>
      </c>
      <c r="H269" s="7">
        <v>2.6499999999999875</v>
      </c>
    </row>
    <row r="270" spans="1:8" x14ac:dyDescent="0.25">
      <c r="A270" s="7">
        <v>0.67333333333333334</v>
      </c>
      <c r="B270" s="7">
        <v>2.6599999999999873</v>
      </c>
      <c r="E270" s="7">
        <v>1.6433333333333333</v>
      </c>
      <c r="F270" s="7">
        <v>2.6599999999999873</v>
      </c>
      <c r="G270" s="7">
        <v>1.0933333333333335</v>
      </c>
      <c r="H270" s="7">
        <v>2.6599999999999873</v>
      </c>
    </row>
    <row r="271" spans="1:8" x14ac:dyDescent="0.25">
      <c r="A271" s="7">
        <v>0.67333333333333334</v>
      </c>
      <c r="B271" s="7">
        <v>2.6699999999999871</v>
      </c>
      <c r="E271" s="7">
        <v>1.6433333333333333</v>
      </c>
      <c r="F271" s="7">
        <v>2.6699999999999871</v>
      </c>
      <c r="G271" s="7">
        <v>1.0900000000000001</v>
      </c>
      <c r="H271" s="7">
        <v>2.6699999999999871</v>
      </c>
    </row>
    <row r="272" spans="1:8" x14ac:dyDescent="0.25">
      <c r="A272" s="7">
        <v>0.67333333333333334</v>
      </c>
      <c r="B272" s="7">
        <v>2.6799999999999868</v>
      </c>
      <c r="E272" s="7">
        <v>1.64</v>
      </c>
      <c r="F272" s="7">
        <v>2.6799999999999868</v>
      </c>
      <c r="G272" s="7">
        <v>1.0866666666666669</v>
      </c>
      <c r="H272" s="7">
        <v>2.6799999999999868</v>
      </c>
    </row>
    <row r="273" spans="1:8" x14ac:dyDescent="0.25">
      <c r="A273" s="7">
        <v>0.67333333333333334</v>
      </c>
      <c r="B273" s="7">
        <v>2.6899999999999866</v>
      </c>
      <c r="E273" s="7">
        <v>1.6333333333333335</v>
      </c>
      <c r="F273" s="7">
        <v>2.6899999999999866</v>
      </c>
      <c r="G273" s="7">
        <v>1.0866666666666669</v>
      </c>
      <c r="H273" s="7">
        <v>2.6899999999999866</v>
      </c>
    </row>
    <row r="274" spans="1:8" x14ac:dyDescent="0.25">
      <c r="A274" s="7">
        <v>0.67333333333333334</v>
      </c>
      <c r="B274" s="7">
        <v>2.6999999999999864</v>
      </c>
      <c r="E274" s="7">
        <v>1.6333333333333335</v>
      </c>
      <c r="F274" s="7">
        <v>2.6999999999999864</v>
      </c>
      <c r="G274" s="7">
        <v>1.0864181818181902</v>
      </c>
      <c r="H274" s="7">
        <v>2.6999999999999864</v>
      </c>
    </row>
    <row r="275" spans="1:8" x14ac:dyDescent="0.25">
      <c r="A275" s="7">
        <v>0.67666666666666664</v>
      </c>
      <c r="B275" s="7">
        <v>2.7099999999999862</v>
      </c>
      <c r="E275" s="7">
        <v>1.6333333333333335</v>
      </c>
      <c r="F275" s="7">
        <v>2.7099999999999862</v>
      </c>
      <c r="G275" s="7">
        <v>1.0833333333333335</v>
      </c>
      <c r="H275" s="7">
        <v>2.7099999999999862</v>
      </c>
    </row>
    <row r="276" spans="1:8" x14ac:dyDescent="0.25">
      <c r="A276" s="7">
        <v>0.67333333333333334</v>
      </c>
      <c r="B276" s="7">
        <v>2.719999999999986</v>
      </c>
      <c r="E276" s="7">
        <v>1.6333333333333335</v>
      </c>
      <c r="F276" s="7">
        <v>2.719999999999986</v>
      </c>
      <c r="G276" s="7">
        <v>1.0833333333333335</v>
      </c>
      <c r="H276" s="7">
        <v>2.719999999999986</v>
      </c>
    </row>
    <row r="277" spans="1:8" x14ac:dyDescent="0.25">
      <c r="A277" s="7">
        <v>0.67333333333333334</v>
      </c>
      <c r="B277" s="7">
        <v>2.7299999999999858</v>
      </c>
      <c r="E277" s="7">
        <v>1.6333333333333335</v>
      </c>
      <c r="F277" s="7">
        <v>2.7299999999999858</v>
      </c>
      <c r="G277" s="7">
        <v>1.0833333333333335</v>
      </c>
      <c r="H277" s="7">
        <v>2.7299999999999858</v>
      </c>
    </row>
    <row r="278" spans="1:8" x14ac:dyDescent="0.25">
      <c r="A278" s="7">
        <v>0.67333333333333334</v>
      </c>
      <c r="B278" s="7">
        <v>2.7399999999999856</v>
      </c>
      <c r="E278" s="7">
        <v>1.6300000000000001</v>
      </c>
      <c r="F278" s="7">
        <v>2.7399999999999856</v>
      </c>
      <c r="G278" s="7">
        <v>1.08</v>
      </c>
      <c r="H278" s="7">
        <v>2.7399999999999856</v>
      </c>
    </row>
    <row r="279" spans="1:8" x14ac:dyDescent="0.25">
      <c r="A279" s="7">
        <v>0.67333333333333334</v>
      </c>
      <c r="B279" s="7">
        <v>2.7499999999999853</v>
      </c>
      <c r="E279" s="7">
        <v>1.6299222222222538</v>
      </c>
      <c r="F279" s="7">
        <v>2.7499999999999853</v>
      </c>
      <c r="G279" s="7">
        <v>1.08</v>
      </c>
      <c r="H279" s="7">
        <v>2.7499999999999853</v>
      </c>
    </row>
    <row r="280" spans="1:8" x14ac:dyDescent="0.25">
      <c r="A280" s="7">
        <v>0.67333333333333334</v>
      </c>
      <c r="B280" s="7">
        <v>2.7599999999999851</v>
      </c>
      <c r="E280" s="7">
        <v>1.6266666666666667</v>
      </c>
      <c r="F280" s="7">
        <v>2.7599999999999851</v>
      </c>
      <c r="G280" s="7">
        <v>1.0766666666666667</v>
      </c>
      <c r="H280" s="7">
        <v>2.7599999999999851</v>
      </c>
    </row>
    <row r="281" spans="1:8" x14ac:dyDescent="0.25">
      <c r="A281" s="7">
        <v>0.67954444444441142</v>
      </c>
      <c r="B281" s="7">
        <v>2.7699999999999849</v>
      </c>
      <c r="E281" s="7">
        <v>1.6266666666666667</v>
      </c>
      <c r="F281" s="7">
        <v>2.7699999999999849</v>
      </c>
      <c r="G281" s="7">
        <v>1.0766666666666667</v>
      </c>
      <c r="H281" s="7">
        <v>2.7699999999999849</v>
      </c>
    </row>
    <row r="282" spans="1:8" x14ac:dyDescent="0.25">
      <c r="A282" s="7">
        <v>0.68</v>
      </c>
      <c r="B282" s="7">
        <v>2.7799999999999847</v>
      </c>
      <c r="E282" s="7">
        <v>1.6233333333333333</v>
      </c>
      <c r="F282" s="7">
        <v>2.7799999999999847</v>
      </c>
      <c r="G282" s="7">
        <v>1.0766666666666667</v>
      </c>
      <c r="H282" s="7">
        <v>2.7799999999999847</v>
      </c>
    </row>
    <row r="283" spans="1:8" x14ac:dyDescent="0.25">
      <c r="A283" s="7">
        <v>0.68</v>
      </c>
      <c r="B283" s="7">
        <v>2.7899999999999845</v>
      </c>
      <c r="E283" s="7">
        <v>1.6233333333333333</v>
      </c>
      <c r="F283" s="7">
        <v>2.7899999999999845</v>
      </c>
      <c r="G283" s="7">
        <v>1.0766666666666667</v>
      </c>
      <c r="H283" s="7">
        <v>2.7899999999999845</v>
      </c>
    </row>
    <row r="284" spans="1:8" x14ac:dyDescent="0.25">
      <c r="A284" s="7">
        <v>0.68</v>
      </c>
      <c r="B284" s="7">
        <v>2.7999999999999843</v>
      </c>
      <c r="E284" s="7">
        <v>1.6170066666666738</v>
      </c>
      <c r="F284" s="7">
        <v>2.7999999999999843</v>
      </c>
      <c r="G284" s="7">
        <v>1.0766666666666667</v>
      </c>
      <c r="H284" s="7">
        <v>2.7999999999999843</v>
      </c>
    </row>
    <row r="285" spans="1:8" x14ac:dyDescent="0.25">
      <c r="A285" s="7">
        <v>0.68279459111396612</v>
      </c>
      <c r="B285" s="7">
        <v>2.8099999999999841</v>
      </c>
      <c r="E285" s="7">
        <v>1.6166666666666665</v>
      </c>
      <c r="F285" s="7">
        <v>2.8099999999999841</v>
      </c>
      <c r="G285" s="7">
        <v>1.0766666666666667</v>
      </c>
      <c r="H285" s="7">
        <v>2.8099999999999841</v>
      </c>
    </row>
    <row r="286" spans="1:8" x14ac:dyDescent="0.25">
      <c r="A286" s="7">
        <v>0.68333333333333324</v>
      </c>
      <c r="B286" s="7">
        <v>2.8199999999999839</v>
      </c>
      <c r="E286" s="7">
        <v>1.6166666666666665</v>
      </c>
      <c r="F286" s="7">
        <v>2.8199999999999839</v>
      </c>
      <c r="G286" s="7">
        <v>1.0766666666666667</v>
      </c>
      <c r="H286" s="7">
        <v>2.8199999999999839</v>
      </c>
    </row>
    <row r="287" spans="1:8" x14ac:dyDescent="0.25">
      <c r="A287" s="7">
        <v>0.68333333333333324</v>
      </c>
      <c r="B287" s="7">
        <v>2.8299999999999836</v>
      </c>
      <c r="E287" s="7">
        <v>1.6133333333333333</v>
      </c>
      <c r="F287" s="7">
        <v>2.8299999999999836</v>
      </c>
      <c r="G287" s="7">
        <v>1.0766666666666667</v>
      </c>
      <c r="H287" s="7">
        <v>2.8299999999999836</v>
      </c>
    </row>
    <row r="288" spans="1:8" x14ac:dyDescent="0.25">
      <c r="A288" s="7">
        <v>0.68454444444448148</v>
      </c>
      <c r="B288" s="7">
        <v>2.8399999999999834</v>
      </c>
      <c r="E288" s="7">
        <v>1.6133333333333333</v>
      </c>
      <c r="F288" s="7">
        <v>2.8399999999999834</v>
      </c>
      <c r="G288" s="7">
        <v>1.0766666666666667</v>
      </c>
      <c r="H288" s="7">
        <v>2.8399999999999834</v>
      </c>
    </row>
    <row r="289" spans="1:8" x14ac:dyDescent="0.25">
      <c r="A289" s="7">
        <v>0.68333333333333324</v>
      </c>
      <c r="B289" s="7">
        <v>2.8499999999999832</v>
      </c>
      <c r="E289" s="7">
        <v>1.6133333333333333</v>
      </c>
      <c r="F289" s="7">
        <v>2.8499999999999832</v>
      </c>
      <c r="G289" s="7">
        <v>1.0753431372549085</v>
      </c>
      <c r="H289" s="7">
        <v>2.8499999999999832</v>
      </c>
    </row>
    <row r="290" spans="1:8" x14ac:dyDescent="0.25">
      <c r="A290" s="7">
        <v>0.68333333333333324</v>
      </c>
      <c r="B290" s="7">
        <v>2.859999999999983</v>
      </c>
      <c r="E290" s="7">
        <v>1.6133333333333333</v>
      </c>
      <c r="F290" s="7">
        <v>2.859999999999983</v>
      </c>
      <c r="G290" s="7">
        <v>1.0733333333333333</v>
      </c>
      <c r="H290" s="7">
        <v>2.859999999999983</v>
      </c>
    </row>
    <row r="291" spans="1:8" x14ac:dyDescent="0.25">
      <c r="A291" s="7">
        <v>0.68333333333333324</v>
      </c>
      <c r="B291" s="7">
        <v>2.8699999999999828</v>
      </c>
      <c r="E291" s="7">
        <v>1.6133333333333333</v>
      </c>
      <c r="F291" s="7">
        <v>2.8699999999999828</v>
      </c>
      <c r="G291" s="7">
        <v>1.0733333333333333</v>
      </c>
      <c r="H291" s="7">
        <v>2.8699999999999828</v>
      </c>
    </row>
    <row r="292" spans="1:8" x14ac:dyDescent="0.25">
      <c r="A292" s="7">
        <v>0.68333333333333324</v>
      </c>
      <c r="B292" s="7">
        <v>2.8799999999999826</v>
      </c>
      <c r="E292" s="7">
        <v>1.61</v>
      </c>
      <c r="F292" s="7">
        <v>2.8799999999999826</v>
      </c>
      <c r="G292" s="7">
        <v>1.0733333333333333</v>
      </c>
      <c r="H292" s="7">
        <v>2.8799999999999826</v>
      </c>
    </row>
    <row r="293" spans="1:8" x14ac:dyDescent="0.25">
      <c r="A293" s="7">
        <v>0.68333333333333324</v>
      </c>
      <c r="B293" s="7">
        <v>2.8899999999999824</v>
      </c>
      <c r="E293" s="7">
        <v>1.6080666666666277</v>
      </c>
      <c r="F293" s="7">
        <v>2.8899999999999824</v>
      </c>
      <c r="G293" s="7">
        <v>1.0733333333333333</v>
      </c>
      <c r="H293" s="7">
        <v>2.8899999999999824</v>
      </c>
    </row>
    <row r="294" spans="1:8" x14ac:dyDescent="0.25">
      <c r="A294" s="7">
        <v>0.68666666666666665</v>
      </c>
      <c r="B294" s="7">
        <v>2.8999999999999821</v>
      </c>
      <c r="E294" s="7">
        <v>1.6066666666666667</v>
      </c>
      <c r="F294" s="7">
        <v>2.8999999999999821</v>
      </c>
      <c r="G294" s="7">
        <v>1.0733333333333333</v>
      </c>
      <c r="H294" s="7">
        <v>2.8999999999999821</v>
      </c>
    </row>
    <row r="295" spans="1:8" x14ac:dyDescent="0.25">
      <c r="A295" s="7">
        <v>0.69</v>
      </c>
      <c r="B295" s="7">
        <v>2.9099999999999819</v>
      </c>
      <c r="E295" s="7">
        <v>1.6062555555555151</v>
      </c>
      <c r="F295" s="7">
        <v>2.9099999999999819</v>
      </c>
      <c r="G295" s="7">
        <v>1.0733333333333333</v>
      </c>
      <c r="H295" s="7">
        <v>2.9099999999999819</v>
      </c>
    </row>
    <row r="296" spans="1:8" x14ac:dyDescent="0.25">
      <c r="A296" s="7">
        <v>0.69333333333333325</v>
      </c>
      <c r="B296" s="7">
        <v>2.9199999999999817</v>
      </c>
      <c r="E296" s="7">
        <v>1.6066666666666667</v>
      </c>
      <c r="F296" s="7">
        <v>2.9199999999999817</v>
      </c>
      <c r="G296" s="7">
        <v>1.07</v>
      </c>
      <c r="H296" s="7">
        <v>2.9199999999999817</v>
      </c>
    </row>
    <row r="297" spans="1:8" x14ac:dyDescent="0.25">
      <c r="A297" s="7">
        <v>0.69</v>
      </c>
      <c r="B297" s="7">
        <v>2.9299999999999815</v>
      </c>
      <c r="E297" s="7">
        <v>1.6033333333333335</v>
      </c>
      <c r="F297" s="7">
        <v>2.9299999999999815</v>
      </c>
      <c r="G297" s="7">
        <v>1.07</v>
      </c>
      <c r="H297" s="7">
        <v>2.9299999999999815</v>
      </c>
    </row>
    <row r="298" spans="1:8" x14ac:dyDescent="0.25">
      <c r="A298" s="7">
        <v>0.69</v>
      </c>
      <c r="B298" s="7">
        <v>2.9399999999999813</v>
      </c>
      <c r="E298" s="7">
        <v>1.6011466666666754</v>
      </c>
      <c r="F298" s="7">
        <v>2.9399999999999813</v>
      </c>
      <c r="G298" s="7">
        <v>1.07</v>
      </c>
      <c r="H298" s="7">
        <v>2.9399999999999813</v>
      </c>
    </row>
    <row r="299" spans="1:8" x14ac:dyDescent="0.25">
      <c r="A299" s="7">
        <v>0.69248222222221367</v>
      </c>
      <c r="B299" s="7">
        <v>2.9499999999999811</v>
      </c>
      <c r="E299" s="7">
        <v>1.5966666666666669</v>
      </c>
      <c r="F299" s="7">
        <v>2.9499999999999811</v>
      </c>
      <c r="G299" s="7">
        <v>1.0666666666666667</v>
      </c>
      <c r="H299" s="7">
        <v>2.9499999999999811</v>
      </c>
    </row>
    <row r="300" spans="1:8" x14ac:dyDescent="0.25">
      <c r="A300" s="7">
        <v>0.69333333333333336</v>
      </c>
      <c r="B300" s="7">
        <v>2.9599999999999809</v>
      </c>
      <c r="E300" s="7">
        <v>1.5966666666666669</v>
      </c>
      <c r="F300" s="7">
        <v>2.9599999999999809</v>
      </c>
      <c r="G300" s="7">
        <v>1.0633333333333335</v>
      </c>
      <c r="H300" s="7">
        <v>2.9599999999999809</v>
      </c>
    </row>
    <row r="301" spans="1:8" x14ac:dyDescent="0.25">
      <c r="A301" s="7">
        <v>0.69666666666666666</v>
      </c>
      <c r="B301" s="7">
        <v>2.9699999999999807</v>
      </c>
      <c r="E301" s="7">
        <v>1.5966666666666669</v>
      </c>
      <c r="F301" s="7">
        <v>2.9699999999999807</v>
      </c>
      <c r="G301" s="7">
        <v>1.0633333333333335</v>
      </c>
      <c r="H301" s="7">
        <v>2.9699999999999807</v>
      </c>
    </row>
    <row r="302" spans="1:8" x14ac:dyDescent="0.25">
      <c r="A302" s="7">
        <v>0.69666666666666666</v>
      </c>
      <c r="B302" s="7">
        <v>2.9799999999999804</v>
      </c>
      <c r="E302" s="7">
        <v>1.5933333333333335</v>
      </c>
      <c r="F302" s="7">
        <v>2.9799999999999804</v>
      </c>
      <c r="G302" s="7">
        <v>1.0633333333333335</v>
      </c>
      <c r="H302" s="7">
        <v>2.9799999999999804</v>
      </c>
    </row>
    <row r="303" spans="1:8" x14ac:dyDescent="0.25">
      <c r="A303" s="7">
        <v>0.69666666666666666</v>
      </c>
      <c r="B303" s="7">
        <v>2.9899999999999802</v>
      </c>
      <c r="E303" s="7">
        <v>1.5933333333333335</v>
      </c>
      <c r="F303" s="7">
        <v>2.9899999999999802</v>
      </c>
      <c r="G303" s="7">
        <v>1.0633333333333335</v>
      </c>
      <c r="H303" s="7">
        <v>2.9899999999999802</v>
      </c>
    </row>
    <row r="304" spans="1:8" x14ac:dyDescent="0.25">
      <c r="A304" s="7">
        <v>0.69666666666666666</v>
      </c>
      <c r="B304" s="7">
        <v>2.99999999999998</v>
      </c>
      <c r="E304" s="7">
        <v>1.5933333333333335</v>
      </c>
      <c r="F304" s="7">
        <v>2.99999999999998</v>
      </c>
      <c r="G304" s="7">
        <v>1.0633333333333335</v>
      </c>
      <c r="H304" s="7">
        <v>2.99999999999998</v>
      </c>
    </row>
    <row r="305" spans="1:8" x14ac:dyDescent="0.25">
      <c r="A305" s="7">
        <v>0.69666666666666666</v>
      </c>
      <c r="B305" s="7">
        <v>3.0099999999999798</v>
      </c>
      <c r="E305" s="7">
        <v>1.5901916666666753</v>
      </c>
      <c r="F305" s="7">
        <v>3.0099999999999798</v>
      </c>
      <c r="G305" s="7">
        <v>1.0633333333333335</v>
      </c>
      <c r="H305" s="7">
        <v>3.0099999999999798</v>
      </c>
    </row>
    <row r="306" spans="1:8" x14ac:dyDescent="0.25">
      <c r="A306" s="7">
        <v>0.69666666666666666</v>
      </c>
      <c r="B306" s="7">
        <v>3.0199999999999796</v>
      </c>
      <c r="E306" s="7">
        <v>1.5866666666666667</v>
      </c>
      <c r="F306" s="7">
        <v>3.0199999999999796</v>
      </c>
      <c r="G306" s="7">
        <v>1.0600000000000003</v>
      </c>
      <c r="H306" s="7">
        <v>3.0199999999999796</v>
      </c>
    </row>
    <row r="307" spans="1:8" x14ac:dyDescent="0.25">
      <c r="A307" s="7">
        <v>0.69666666666666666</v>
      </c>
      <c r="B307" s="7">
        <v>3.0299999999999794</v>
      </c>
      <c r="E307" s="7">
        <v>1.59</v>
      </c>
      <c r="F307" s="7">
        <v>3.0299999999999794</v>
      </c>
      <c r="G307" s="7">
        <v>1.0566666666666666</v>
      </c>
      <c r="H307" s="7">
        <v>3.0299999999999794</v>
      </c>
    </row>
    <row r="308" spans="1:8" x14ac:dyDescent="0.25">
      <c r="A308" s="7">
        <v>0.69666666666666666</v>
      </c>
      <c r="B308" s="7">
        <v>3.0399999999999792</v>
      </c>
      <c r="E308" s="7">
        <v>1.5833333333333333</v>
      </c>
      <c r="F308" s="7">
        <v>3.0399999999999792</v>
      </c>
      <c r="G308" s="7">
        <v>1.0533333333333335</v>
      </c>
      <c r="H308" s="7">
        <v>3.0399999999999792</v>
      </c>
    </row>
    <row r="309" spans="1:8" x14ac:dyDescent="0.25">
      <c r="A309" s="7">
        <v>0.70000000000000007</v>
      </c>
      <c r="B309" s="7">
        <v>3.049999999999979</v>
      </c>
      <c r="E309" s="7">
        <v>1.5833333333333333</v>
      </c>
      <c r="F309" s="7">
        <v>3.049999999999979</v>
      </c>
      <c r="G309" s="7">
        <v>1.0533333333333335</v>
      </c>
      <c r="H309" s="7">
        <v>3.049999999999979</v>
      </c>
    </row>
    <row r="310" spans="1:8" x14ac:dyDescent="0.25">
      <c r="A310" s="7">
        <v>0.69666666666666666</v>
      </c>
      <c r="B310" s="7">
        <v>3.0599999999999787</v>
      </c>
      <c r="E310" s="7">
        <v>1.5833333333333333</v>
      </c>
      <c r="F310" s="7">
        <v>3.0599999999999787</v>
      </c>
      <c r="G310" s="7">
        <v>1.0533333333333335</v>
      </c>
      <c r="H310" s="7">
        <v>3.0599999999999787</v>
      </c>
    </row>
    <row r="311" spans="1:8" x14ac:dyDescent="0.25">
      <c r="A311" s="7">
        <v>0.69753555555554592</v>
      </c>
      <c r="B311" s="7">
        <v>3.0699999999999785</v>
      </c>
      <c r="E311" s="7">
        <v>1.5833333333333333</v>
      </c>
      <c r="F311" s="7">
        <v>3.0699999999999785</v>
      </c>
      <c r="G311" s="7">
        <v>1.0533333333333335</v>
      </c>
      <c r="H311" s="7">
        <v>3.0699999999999785</v>
      </c>
    </row>
    <row r="312" spans="1:8" x14ac:dyDescent="0.25">
      <c r="A312" s="7">
        <v>0.70000000000000007</v>
      </c>
      <c r="B312" s="7">
        <v>3.0799999999999783</v>
      </c>
      <c r="E312" s="7">
        <v>1.5808631578947443</v>
      </c>
      <c r="F312" s="7">
        <v>3.0799999999999783</v>
      </c>
      <c r="G312" s="7">
        <v>1.051000000000009</v>
      </c>
      <c r="H312" s="7">
        <v>3.0799999999999783</v>
      </c>
    </row>
    <row r="313" spans="1:8" x14ac:dyDescent="0.25">
      <c r="A313" s="7">
        <v>0.70000000000000007</v>
      </c>
      <c r="B313" s="7">
        <v>3.0899999999999781</v>
      </c>
      <c r="E313" s="7">
        <v>1.5799999999999998</v>
      </c>
      <c r="F313" s="7">
        <v>3.0899999999999781</v>
      </c>
      <c r="G313" s="7">
        <v>1.0481666666667142</v>
      </c>
      <c r="H313" s="7">
        <v>3.0899999999999781</v>
      </c>
    </row>
    <row r="314" spans="1:8" x14ac:dyDescent="0.25">
      <c r="A314" s="7">
        <v>0.70333333333333325</v>
      </c>
      <c r="B314" s="7">
        <v>3.0999999999999779</v>
      </c>
      <c r="E314" s="7">
        <v>1.5766666666666664</v>
      </c>
      <c r="F314" s="7">
        <v>3.0999999999999779</v>
      </c>
      <c r="G314" s="7">
        <v>1.0466666666666666</v>
      </c>
      <c r="H314" s="7">
        <v>3.0999999999999779</v>
      </c>
    </row>
    <row r="315" spans="1:8" x14ac:dyDescent="0.25">
      <c r="A315" s="7">
        <v>0.70666666666666655</v>
      </c>
      <c r="B315" s="7">
        <v>3.1099999999999777</v>
      </c>
      <c r="E315" s="7">
        <v>1.5733333333333333</v>
      </c>
      <c r="F315" s="7">
        <v>3.1099999999999777</v>
      </c>
      <c r="G315" s="7">
        <v>1.0466666666666666</v>
      </c>
      <c r="H315" s="7">
        <v>3.1099999999999777</v>
      </c>
    </row>
    <row r="316" spans="1:8" x14ac:dyDescent="0.25">
      <c r="A316" s="7">
        <v>0.71</v>
      </c>
      <c r="B316" s="7">
        <v>3.1199999999999775</v>
      </c>
      <c r="E316" s="7">
        <v>1.5733333333333333</v>
      </c>
      <c r="F316" s="7">
        <v>3.1199999999999775</v>
      </c>
      <c r="G316" s="7">
        <v>1.0466666666666666</v>
      </c>
      <c r="H316" s="7">
        <v>3.1199999999999775</v>
      </c>
    </row>
    <row r="317" spans="1:8" x14ac:dyDescent="0.25">
      <c r="A317" s="7">
        <v>0.71</v>
      </c>
      <c r="B317" s="7">
        <v>3.1299999999999772</v>
      </c>
      <c r="E317" s="7">
        <v>1.5725629629629543</v>
      </c>
      <c r="F317" s="7">
        <v>3.1299999999999772</v>
      </c>
      <c r="G317" s="7">
        <v>1.0466666666666666</v>
      </c>
      <c r="H317" s="7">
        <v>3.1299999999999772</v>
      </c>
    </row>
    <row r="318" spans="1:8" x14ac:dyDescent="0.25">
      <c r="A318" s="7">
        <v>0.71</v>
      </c>
      <c r="B318" s="7">
        <v>3.139999999999977</v>
      </c>
      <c r="E318" s="7">
        <v>1.5667791666666568</v>
      </c>
      <c r="F318" s="7">
        <v>3.139999999999977</v>
      </c>
      <c r="G318" s="7">
        <v>1.0466666666666666</v>
      </c>
      <c r="H318" s="7">
        <v>3.139999999999977</v>
      </c>
    </row>
    <row r="319" spans="1:8" x14ac:dyDescent="0.25">
      <c r="A319" s="7">
        <v>0.71</v>
      </c>
      <c r="B319" s="7">
        <v>3.1499999999999768</v>
      </c>
      <c r="E319" s="7">
        <v>1.5666666666666667</v>
      </c>
      <c r="F319" s="7">
        <v>3.1499999999999768</v>
      </c>
      <c r="G319" s="7">
        <v>1.0466666666666666</v>
      </c>
      <c r="H319" s="7">
        <v>3.1499999999999768</v>
      </c>
    </row>
    <row r="320" spans="1:8" x14ac:dyDescent="0.25">
      <c r="A320" s="7">
        <v>0.71</v>
      </c>
      <c r="B320" s="7">
        <v>3.1599999999999766</v>
      </c>
      <c r="E320" s="7">
        <v>1.5666666666666667</v>
      </c>
      <c r="F320" s="7">
        <v>3.1599999999999766</v>
      </c>
      <c r="G320" s="7">
        <v>1.0433333333333332</v>
      </c>
      <c r="H320" s="7">
        <v>3.1599999999999766</v>
      </c>
    </row>
    <row r="321" spans="1:8" x14ac:dyDescent="0.25">
      <c r="A321" s="7">
        <v>0.71</v>
      </c>
      <c r="B321" s="7">
        <v>3.1699999999999764</v>
      </c>
      <c r="E321" s="7">
        <v>1.5666666666666667</v>
      </c>
      <c r="F321" s="7">
        <v>3.1699999999999764</v>
      </c>
      <c r="G321" s="7">
        <v>1.0433333333333332</v>
      </c>
      <c r="H321" s="7">
        <v>3.1699999999999764</v>
      </c>
    </row>
    <row r="322" spans="1:8" x14ac:dyDescent="0.25">
      <c r="A322" s="7">
        <v>0.71</v>
      </c>
      <c r="B322" s="7">
        <v>3.1799999999999762</v>
      </c>
      <c r="E322" s="7">
        <v>1.5666666666666667</v>
      </c>
      <c r="F322" s="7">
        <v>3.1799999999999762</v>
      </c>
      <c r="G322" s="7">
        <v>1.0433333333333332</v>
      </c>
      <c r="H322" s="7">
        <v>3.1799999999999762</v>
      </c>
    </row>
    <row r="323" spans="1:8" x14ac:dyDescent="0.25">
      <c r="A323" s="7">
        <v>0.71</v>
      </c>
      <c r="B323" s="7">
        <v>3.189999999999976</v>
      </c>
      <c r="E323" s="7">
        <v>1.5666666666666667</v>
      </c>
      <c r="F323" s="7">
        <v>3.189999999999976</v>
      </c>
      <c r="G323" s="7">
        <v>1.04</v>
      </c>
      <c r="H323" s="7">
        <v>3.189999999999976</v>
      </c>
    </row>
    <row r="324" spans="1:8" x14ac:dyDescent="0.25">
      <c r="A324" s="7">
        <v>0.71</v>
      </c>
      <c r="B324" s="7">
        <v>3.1999999999999758</v>
      </c>
      <c r="E324" s="7">
        <v>1.5666666666666667</v>
      </c>
      <c r="F324" s="7">
        <v>3.1999999999999758</v>
      </c>
      <c r="G324" s="7">
        <v>1.04</v>
      </c>
      <c r="H324" s="7">
        <v>3.1999999999999758</v>
      </c>
    </row>
    <row r="325" spans="1:8" x14ac:dyDescent="0.25">
      <c r="A325" s="7">
        <v>0.71</v>
      </c>
      <c r="B325" s="7">
        <v>3.2099999999999755</v>
      </c>
      <c r="E325" s="7">
        <v>1.5633333333333335</v>
      </c>
      <c r="F325" s="7">
        <v>3.2099999999999755</v>
      </c>
      <c r="G325" s="7">
        <v>1.04</v>
      </c>
      <c r="H325" s="7">
        <v>3.2099999999999755</v>
      </c>
    </row>
    <row r="326" spans="1:8" x14ac:dyDescent="0.25">
      <c r="A326" s="7">
        <v>0.71</v>
      </c>
      <c r="B326" s="7">
        <v>3.2199999999999753</v>
      </c>
      <c r="E326" s="7">
        <v>1.5633333333333335</v>
      </c>
      <c r="F326" s="7">
        <v>3.2199999999999753</v>
      </c>
      <c r="G326" s="7">
        <v>1.0366666666666668</v>
      </c>
      <c r="H326" s="7">
        <v>3.2199999999999753</v>
      </c>
    </row>
    <row r="327" spans="1:8" x14ac:dyDescent="0.25">
      <c r="A327" s="7">
        <v>0.71</v>
      </c>
      <c r="B327" s="7">
        <v>3.2299999999999751</v>
      </c>
      <c r="E327" s="7">
        <v>1.5633333333333335</v>
      </c>
      <c r="F327" s="7">
        <v>3.2299999999999751</v>
      </c>
      <c r="G327" s="7">
        <v>1.0366666666666668</v>
      </c>
      <c r="H327" s="7">
        <v>3.2299999999999751</v>
      </c>
    </row>
    <row r="328" spans="1:8" x14ac:dyDescent="0.25">
      <c r="A328" s="7">
        <v>0.71082888888887752</v>
      </c>
      <c r="B328" s="7">
        <v>3.2399999999999749</v>
      </c>
      <c r="E328" s="7">
        <v>1.5566666666666666</v>
      </c>
      <c r="F328" s="7">
        <v>3.2399999999999749</v>
      </c>
      <c r="G328" s="7">
        <v>1.0342333333333891</v>
      </c>
      <c r="H328" s="7">
        <v>3.2399999999999749</v>
      </c>
    </row>
    <row r="329" spans="1:8" x14ac:dyDescent="0.25">
      <c r="A329" s="7">
        <v>0.71333333333333326</v>
      </c>
      <c r="B329" s="7">
        <v>3.2499999999999747</v>
      </c>
      <c r="E329" s="7">
        <v>1.5566666666666666</v>
      </c>
      <c r="F329" s="7">
        <v>3.2499999999999747</v>
      </c>
      <c r="G329" s="7">
        <v>1.0333333333333332</v>
      </c>
      <c r="H329" s="7">
        <v>3.2499999999999747</v>
      </c>
    </row>
    <row r="330" spans="1:8" x14ac:dyDescent="0.25">
      <c r="A330" s="7">
        <v>0.71628333333337524</v>
      </c>
      <c r="B330" s="7">
        <v>3.2599999999999745</v>
      </c>
      <c r="E330" s="7">
        <v>1.5566666666666666</v>
      </c>
      <c r="F330" s="7">
        <v>3.2599999999999745</v>
      </c>
      <c r="G330" s="7">
        <v>1.03</v>
      </c>
      <c r="H330" s="7">
        <v>3.2599999999999745</v>
      </c>
    </row>
    <row r="331" spans="1:8" x14ac:dyDescent="0.25">
      <c r="A331" s="7">
        <v>0.7218188888887922</v>
      </c>
      <c r="B331" s="7">
        <v>3.2699999999999743</v>
      </c>
      <c r="E331" s="7">
        <v>1.5566666666666666</v>
      </c>
      <c r="F331" s="7">
        <v>3.2699999999999743</v>
      </c>
      <c r="G331" s="7">
        <v>1.03</v>
      </c>
      <c r="H331" s="7">
        <v>3.2699999999999743</v>
      </c>
    </row>
    <row r="332" spans="1:8" x14ac:dyDescent="0.25">
      <c r="A332" s="7">
        <v>0.72064166666667739</v>
      </c>
      <c r="B332" s="7">
        <v>3.279999999999974</v>
      </c>
      <c r="E332" s="7">
        <v>1.554455555555613</v>
      </c>
      <c r="F332" s="7">
        <v>3.279999999999974</v>
      </c>
      <c r="G332" s="7">
        <v>1.03</v>
      </c>
      <c r="H332" s="7">
        <v>3.279999999999974</v>
      </c>
    </row>
    <row r="333" spans="1:8" x14ac:dyDescent="0.25">
      <c r="A333" s="7">
        <v>0.72333333333333327</v>
      </c>
      <c r="B333" s="7">
        <v>3.2899999999999738</v>
      </c>
      <c r="E333" s="7">
        <v>1.5533333333333335</v>
      </c>
      <c r="F333" s="7">
        <v>3.2899999999999738</v>
      </c>
      <c r="G333" s="7">
        <v>1.0266666666666666</v>
      </c>
      <c r="H333" s="7">
        <v>3.2899999999999738</v>
      </c>
    </row>
    <row r="334" spans="1:8" x14ac:dyDescent="0.25">
      <c r="A334" s="7">
        <v>0.72333333333333327</v>
      </c>
      <c r="B334" s="7">
        <v>3.2999999999999736</v>
      </c>
      <c r="E334" s="7">
        <v>1.5526111111110994</v>
      </c>
      <c r="F334" s="7">
        <v>3.2999999999999736</v>
      </c>
      <c r="G334" s="7">
        <v>1.0266666666666666</v>
      </c>
      <c r="H334" s="7">
        <v>3.2999999999999736</v>
      </c>
    </row>
    <row r="335" spans="1:8" x14ac:dyDescent="0.25">
      <c r="A335" s="7">
        <v>0.72333333333333327</v>
      </c>
      <c r="B335" s="7">
        <v>3.3099999999999734</v>
      </c>
      <c r="E335" s="7">
        <v>1.5533333333333335</v>
      </c>
      <c r="F335" s="7">
        <v>3.3099999999999734</v>
      </c>
      <c r="G335" s="7">
        <v>1.0266666666666666</v>
      </c>
      <c r="H335" s="7">
        <v>3.3099999999999734</v>
      </c>
    </row>
    <row r="336" spans="1:8" x14ac:dyDescent="0.25">
      <c r="A336" s="7">
        <v>0.72666666666666657</v>
      </c>
      <c r="B336" s="7">
        <v>3.3199999999999732</v>
      </c>
      <c r="E336" s="7">
        <v>1.55</v>
      </c>
      <c r="F336" s="7">
        <v>3.3199999999999732</v>
      </c>
      <c r="G336" s="7">
        <v>1.0233333333333334</v>
      </c>
      <c r="H336" s="7">
        <v>3.3199999999999732</v>
      </c>
    </row>
    <row r="337" spans="1:8" x14ac:dyDescent="0.25">
      <c r="A337" s="7">
        <v>0.72666666666666657</v>
      </c>
      <c r="B337" s="7">
        <v>3.329999999999973</v>
      </c>
      <c r="E337" s="7">
        <v>1.55</v>
      </c>
      <c r="F337" s="7">
        <v>3.329999999999973</v>
      </c>
      <c r="G337" s="7">
        <v>1.0266666666666666</v>
      </c>
      <c r="H337" s="7">
        <v>3.329999999999973</v>
      </c>
    </row>
    <row r="338" spans="1:8" x14ac:dyDescent="0.25">
      <c r="A338" s="7">
        <v>0.72666666666666657</v>
      </c>
      <c r="B338" s="7">
        <v>3.3399999999999728</v>
      </c>
      <c r="E338" s="7">
        <v>1.5466666666666669</v>
      </c>
      <c r="F338" s="7">
        <v>3.3399999999999728</v>
      </c>
      <c r="G338" s="7">
        <v>1.0266666666666666</v>
      </c>
      <c r="H338" s="7">
        <v>3.3399999999999728</v>
      </c>
    </row>
    <row r="339" spans="1:8" x14ac:dyDescent="0.25">
      <c r="A339" s="7">
        <v>0.72666666666666657</v>
      </c>
      <c r="B339" s="7">
        <v>3.3499999999999726</v>
      </c>
      <c r="E339" s="7">
        <v>1.5458416666667125</v>
      </c>
      <c r="F339" s="7">
        <v>3.3499999999999726</v>
      </c>
      <c r="G339" s="7">
        <v>1.0233333333333334</v>
      </c>
      <c r="H339" s="7">
        <v>3.3499999999999726</v>
      </c>
    </row>
    <row r="340" spans="1:8" x14ac:dyDescent="0.25">
      <c r="A340" s="7">
        <v>0.72666666666666657</v>
      </c>
      <c r="B340" s="7">
        <v>3.3599999999999723</v>
      </c>
      <c r="E340" s="7">
        <v>1.5464422222222101</v>
      </c>
      <c r="F340" s="7">
        <v>3.3599999999999723</v>
      </c>
      <c r="G340" s="7">
        <v>1.02</v>
      </c>
      <c r="H340" s="7">
        <v>3.3599999999999723</v>
      </c>
    </row>
    <row r="341" spans="1:8" x14ac:dyDescent="0.25">
      <c r="A341" s="7">
        <v>0.72666666666666657</v>
      </c>
      <c r="B341" s="7">
        <v>3.3699999999999721</v>
      </c>
      <c r="E341" s="7">
        <v>1.5447078431372658</v>
      </c>
      <c r="F341" s="7">
        <v>3.3699999999999721</v>
      </c>
      <c r="G341" s="7">
        <v>1.02</v>
      </c>
      <c r="H341" s="7">
        <v>3.3699999999999721</v>
      </c>
    </row>
    <row r="342" spans="1:8" x14ac:dyDescent="0.25">
      <c r="A342" s="7">
        <v>0.72666666666666657</v>
      </c>
      <c r="B342" s="7">
        <v>3.3799999999999719</v>
      </c>
      <c r="E342" s="7">
        <v>1.5433333333333332</v>
      </c>
      <c r="F342" s="7">
        <v>3.3799999999999719</v>
      </c>
      <c r="G342" s="7">
        <v>1.02</v>
      </c>
      <c r="H342" s="7">
        <v>3.3799999999999719</v>
      </c>
    </row>
    <row r="343" spans="1:8" x14ac:dyDescent="0.25">
      <c r="A343" s="7">
        <v>0.72666666666666657</v>
      </c>
      <c r="B343" s="7">
        <v>3.3899999999999717</v>
      </c>
      <c r="E343" s="7">
        <v>1.54</v>
      </c>
      <c r="F343" s="7">
        <v>3.3899999999999717</v>
      </c>
      <c r="G343" s="7">
        <v>1.0166666666666666</v>
      </c>
      <c r="H343" s="7">
        <v>3.3899999999999717</v>
      </c>
    </row>
    <row r="344" spans="1:8" x14ac:dyDescent="0.25">
      <c r="A344" s="7">
        <v>0.72971777777776514</v>
      </c>
      <c r="B344" s="7">
        <v>3.3999999999999715</v>
      </c>
      <c r="E344" s="7">
        <v>1.54</v>
      </c>
      <c r="F344" s="7">
        <v>3.3999999999999715</v>
      </c>
      <c r="G344" s="7">
        <v>1.0166666666666666</v>
      </c>
      <c r="H344" s="7">
        <v>3.3999999999999715</v>
      </c>
    </row>
    <row r="345" spans="1:8" x14ac:dyDescent="0.25">
      <c r="A345" s="7">
        <v>0.73</v>
      </c>
      <c r="B345" s="7">
        <v>3.4099999999999713</v>
      </c>
      <c r="E345" s="7">
        <v>1.54</v>
      </c>
      <c r="F345" s="7">
        <v>3.4099999999999713</v>
      </c>
      <c r="G345" s="7">
        <v>1.0133333333333334</v>
      </c>
      <c r="H345" s="7">
        <v>3.4099999999999713</v>
      </c>
    </row>
    <row r="346" spans="1:8" x14ac:dyDescent="0.25">
      <c r="A346" s="7">
        <v>0.73</v>
      </c>
      <c r="B346" s="7">
        <v>3.4199999999999711</v>
      </c>
      <c r="E346" s="7">
        <v>1.5408911111111239</v>
      </c>
      <c r="F346" s="7">
        <v>3.4199999999999711</v>
      </c>
      <c r="G346" s="7">
        <v>1.0166523809523536</v>
      </c>
      <c r="H346" s="7">
        <v>3.4199999999999711</v>
      </c>
    </row>
    <row r="347" spans="1:8" x14ac:dyDescent="0.25">
      <c r="A347" s="7">
        <v>0.73333333333333328</v>
      </c>
      <c r="B347" s="7">
        <v>3.4299999999999708</v>
      </c>
      <c r="E347" s="7">
        <v>1.54</v>
      </c>
      <c r="F347" s="7">
        <v>3.4299999999999708</v>
      </c>
      <c r="G347" s="7">
        <v>1.0133333333333334</v>
      </c>
      <c r="H347" s="7">
        <v>3.4299999999999708</v>
      </c>
    </row>
    <row r="348" spans="1:8" x14ac:dyDescent="0.25">
      <c r="A348" s="7">
        <v>0.73333333333333328</v>
      </c>
      <c r="B348" s="7">
        <v>3.4399999999999706</v>
      </c>
      <c r="E348" s="7">
        <v>1.54</v>
      </c>
      <c r="F348" s="7">
        <v>3.4399999999999706</v>
      </c>
      <c r="G348" s="7">
        <v>1.0133333333333334</v>
      </c>
      <c r="H348" s="7">
        <v>3.4399999999999706</v>
      </c>
    </row>
    <row r="349" spans="1:8" x14ac:dyDescent="0.25">
      <c r="A349" s="7">
        <v>0.73333333333333328</v>
      </c>
      <c r="B349" s="7">
        <v>3.4499999999999704</v>
      </c>
      <c r="E349" s="7">
        <v>1.54</v>
      </c>
      <c r="F349" s="7">
        <v>3.4499999999999704</v>
      </c>
      <c r="G349" s="7">
        <v>1.0133333333333334</v>
      </c>
      <c r="H349" s="7">
        <v>3.4499999999999704</v>
      </c>
    </row>
    <row r="350" spans="1:8" x14ac:dyDescent="0.25">
      <c r="A350" s="7">
        <v>0.73333333333333328</v>
      </c>
      <c r="B350" s="7">
        <v>3.4599999999999702</v>
      </c>
      <c r="E350" s="7">
        <v>1.54</v>
      </c>
      <c r="F350" s="7">
        <v>3.4599999999999702</v>
      </c>
      <c r="G350" s="7">
        <v>1.0133333333333334</v>
      </c>
      <c r="H350" s="7">
        <v>3.4599999999999702</v>
      </c>
    </row>
    <row r="351" spans="1:8" x14ac:dyDescent="0.25">
      <c r="A351" s="7">
        <v>0.73333333333333328</v>
      </c>
      <c r="B351" s="7">
        <v>3.46999999999997</v>
      </c>
      <c r="E351" s="7">
        <v>1.54</v>
      </c>
      <c r="F351" s="7">
        <v>3.46999999999997</v>
      </c>
      <c r="G351" s="7">
        <v>1.0133333333333334</v>
      </c>
      <c r="H351" s="7">
        <v>3.46999999999997</v>
      </c>
    </row>
    <row r="352" spans="1:8" x14ac:dyDescent="0.25">
      <c r="A352" s="7">
        <v>0.73666666666666669</v>
      </c>
      <c r="B352" s="7">
        <v>3.4799999999999698</v>
      </c>
      <c r="E352" s="7">
        <v>1.54</v>
      </c>
      <c r="F352" s="7">
        <v>3.4799999999999698</v>
      </c>
      <c r="G352" s="7">
        <v>1.01</v>
      </c>
      <c r="H352" s="7">
        <v>3.4799999999999698</v>
      </c>
    </row>
    <row r="353" spans="1:8" x14ac:dyDescent="0.25">
      <c r="A353" s="7">
        <v>0.73666666666666669</v>
      </c>
      <c r="B353" s="7">
        <v>3.4899999999999696</v>
      </c>
      <c r="E353" s="7">
        <v>1.54</v>
      </c>
      <c r="F353" s="7">
        <v>3.4899999999999696</v>
      </c>
      <c r="G353" s="7">
        <v>1.01</v>
      </c>
      <c r="H353" s="7">
        <v>3.4899999999999696</v>
      </c>
    </row>
    <row r="354" spans="1:8" x14ac:dyDescent="0.25">
      <c r="A354" s="7">
        <v>0.73666666666666669</v>
      </c>
      <c r="B354" s="7">
        <v>3.4999999999999694</v>
      </c>
      <c r="E354" s="7">
        <v>1.54</v>
      </c>
      <c r="F354" s="7">
        <v>3.4999999999999694</v>
      </c>
      <c r="G354" s="7">
        <v>1.012011111111178</v>
      </c>
      <c r="H354" s="7">
        <v>3.4999999999999694</v>
      </c>
    </row>
    <row r="355" spans="1:8" x14ac:dyDescent="0.25">
      <c r="A355" s="7">
        <v>0.73666666666666669</v>
      </c>
      <c r="B355" s="7">
        <v>3.5099999999999691</v>
      </c>
      <c r="E355" s="7">
        <v>1.54</v>
      </c>
      <c r="F355" s="7">
        <v>3.5099999999999691</v>
      </c>
      <c r="G355" s="7">
        <v>1.0066666666666666</v>
      </c>
      <c r="H355" s="7">
        <v>3.5099999999999691</v>
      </c>
    </row>
    <row r="356" spans="1:8" x14ac:dyDescent="0.25">
      <c r="A356" s="7">
        <v>0.73666666666666669</v>
      </c>
      <c r="B356" s="7">
        <v>3.5199999999999689</v>
      </c>
      <c r="E356" s="7">
        <v>1.54</v>
      </c>
      <c r="F356" s="7">
        <v>3.5199999999999689</v>
      </c>
      <c r="G356" s="7">
        <v>1.0066666666666666</v>
      </c>
      <c r="H356" s="7">
        <v>3.5199999999999689</v>
      </c>
    </row>
    <row r="357" spans="1:8" x14ac:dyDescent="0.25">
      <c r="A357" s="7">
        <v>0.73666666666666669</v>
      </c>
      <c r="B357" s="7">
        <v>3.5299999999999687</v>
      </c>
      <c r="E357" s="7">
        <v>1.536893750000013</v>
      </c>
      <c r="F357" s="7">
        <v>3.5299999999999687</v>
      </c>
      <c r="G357" s="7">
        <v>1.0066666666666666</v>
      </c>
      <c r="H357" s="7">
        <v>3.5299999999999687</v>
      </c>
    </row>
    <row r="358" spans="1:8" x14ac:dyDescent="0.25">
      <c r="A358" s="7">
        <v>0.73666666666666669</v>
      </c>
      <c r="B358" s="7">
        <v>3.5399999999999685</v>
      </c>
      <c r="E358" s="7">
        <v>1.538731249999987</v>
      </c>
      <c r="F358" s="7">
        <v>3.5399999999999685</v>
      </c>
      <c r="G358" s="7">
        <v>1.0033333333333332</v>
      </c>
      <c r="H358" s="7">
        <v>3.5399999999999685</v>
      </c>
    </row>
    <row r="359" spans="1:8" x14ac:dyDescent="0.25">
      <c r="A359" s="7">
        <v>0.73999999999999988</v>
      </c>
      <c r="B359" s="7">
        <v>3.5499999999999683</v>
      </c>
      <c r="E359" s="7">
        <v>1.5366666666666668</v>
      </c>
      <c r="F359" s="7">
        <v>3.5499999999999683</v>
      </c>
      <c r="G359" s="7">
        <v>1.0033333333333332</v>
      </c>
      <c r="H359" s="7">
        <v>3.5499999999999683</v>
      </c>
    </row>
    <row r="360" spans="1:8" x14ac:dyDescent="0.25">
      <c r="A360" s="7">
        <v>0.74333333333333329</v>
      </c>
      <c r="B360" s="7">
        <v>3.5599999999999681</v>
      </c>
      <c r="E360" s="7">
        <v>1.54</v>
      </c>
      <c r="F360" s="7">
        <v>3.5599999999999681</v>
      </c>
      <c r="G360" s="7">
        <v>1.0033333333333332</v>
      </c>
      <c r="H360" s="7">
        <v>3.5599999999999681</v>
      </c>
    </row>
    <row r="361" spans="1:8" x14ac:dyDescent="0.25">
      <c r="A361" s="7">
        <v>0.74333333333333329</v>
      </c>
      <c r="B361" s="7">
        <v>3.5699999999999679</v>
      </c>
      <c r="E361" s="7">
        <v>1.5366666666666668</v>
      </c>
      <c r="F361" s="7">
        <v>3.5699999999999679</v>
      </c>
      <c r="G361" s="7">
        <v>1.0033333333333332</v>
      </c>
      <c r="H361" s="7">
        <v>3.5699999999999679</v>
      </c>
    </row>
    <row r="362" spans="1:8" x14ac:dyDescent="0.25">
      <c r="A362" s="7">
        <v>0.74333333333333329</v>
      </c>
      <c r="B362" s="7">
        <v>3.5799999999999677</v>
      </c>
      <c r="E362" s="7">
        <v>1.5356156862745227</v>
      </c>
      <c r="F362" s="7">
        <v>3.5799999999999677</v>
      </c>
      <c r="G362" s="7">
        <v>1.0033333333333332</v>
      </c>
      <c r="H362" s="7">
        <v>3.5799999999999677</v>
      </c>
    </row>
    <row r="363" spans="1:8" x14ac:dyDescent="0.25">
      <c r="A363" s="7">
        <v>0.74333333333333329</v>
      </c>
      <c r="B363" s="7">
        <v>3.5899999999999674</v>
      </c>
      <c r="E363" s="7">
        <v>1.5329777777777416</v>
      </c>
      <c r="F363" s="7">
        <v>3.5899999999999674</v>
      </c>
      <c r="G363" s="7">
        <v>1</v>
      </c>
      <c r="H363" s="7">
        <v>3.5899999999999674</v>
      </c>
    </row>
    <row r="364" spans="1:8" x14ac:dyDescent="0.25">
      <c r="A364" s="7">
        <v>0.74333333333333329</v>
      </c>
      <c r="B364" s="7">
        <v>3.5999999999999672</v>
      </c>
      <c r="E364" s="7">
        <v>1.5300000000000002</v>
      </c>
      <c r="F364" s="7">
        <v>3.5999999999999672</v>
      </c>
      <c r="G364" s="7">
        <v>0.9966666666666667</v>
      </c>
      <c r="H364" s="7">
        <v>3.5999999999999672</v>
      </c>
    </row>
    <row r="365" spans="1:8" x14ac:dyDescent="0.25">
      <c r="A365" s="7">
        <v>0.74521874999998605</v>
      </c>
      <c r="B365" s="7">
        <v>3.609999999999967</v>
      </c>
      <c r="E365" s="7">
        <v>1.5300000000000002</v>
      </c>
      <c r="F365" s="7">
        <v>3.609999999999967</v>
      </c>
      <c r="G365" s="7">
        <v>0.9966666666666667</v>
      </c>
      <c r="H365" s="7">
        <v>3.609999999999967</v>
      </c>
    </row>
    <row r="366" spans="1:8" x14ac:dyDescent="0.25">
      <c r="A366" s="7">
        <v>0.74666666666666659</v>
      </c>
      <c r="B366" s="7">
        <v>3.6199999999999668</v>
      </c>
      <c r="E366" s="7">
        <v>1.5300000000000002</v>
      </c>
      <c r="F366" s="7">
        <v>3.6199999999999668</v>
      </c>
      <c r="G366" s="7">
        <v>0.9966666666666667</v>
      </c>
      <c r="H366" s="7">
        <v>3.6199999999999668</v>
      </c>
    </row>
    <row r="367" spans="1:8" x14ac:dyDescent="0.25">
      <c r="A367" s="7">
        <v>0.74666666666666659</v>
      </c>
      <c r="B367" s="7">
        <v>3.6299999999999666</v>
      </c>
      <c r="E367" s="7">
        <v>1.529399999999927</v>
      </c>
      <c r="F367" s="7">
        <v>3.6299999999999666</v>
      </c>
      <c r="G367" s="7">
        <v>0.9966666666666667</v>
      </c>
      <c r="H367" s="7">
        <v>3.6299999999999666</v>
      </c>
    </row>
    <row r="368" spans="1:8" x14ac:dyDescent="0.25">
      <c r="A368" s="7">
        <v>0.74666666666666659</v>
      </c>
      <c r="B368" s="7">
        <v>3.6399999999999664</v>
      </c>
      <c r="E368" s="7">
        <v>1.5270350877192866</v>
      </c>
      <c r="F368" s="7">
        <v>3.6399999999999664</v>
      </c>
      <c r="G368" s="7">
        <v>0.9966666666666667</v>
      </c>
      <c r="H368" s="7">
        <v>3.6399999999999664</v>
      </c>
    </row>
    <row r="369" spans="1:8" x14ac:dyDescent="0.25">
      <c r="A369" s="7">
        <v>0.75</v>
      </c>
      <c r="B369" s="7">
        <v>3.6499999999999662</v>
      </c>
      <c r="E369" s="7">
        <v>1.5300000000000002</v>
      </c>
      <c r="F369" s="7">
        <v>3.6499999999999662</v>
      </c>
      <c r="G369" s="7">
        <v>0.9966666666666667</v>
      </c>
      <c r="H369" s="7">
        <v>3.6499999999999662</v>
      </c>
    </row>
    <row r="370" spans="1:8" x14ac:dyDescent="0.25">
      <c r="A370" s="7">
        <v>0.75333333333333341</v>
      </c>
      <c r="B370" s="7">
        <v>3.6599999999999659</v>
      </c>
      <c r="E370" s="7">
        <v>1.5254444444445205</v>
      </c>
      <c r="F370" s="7">
        <v>3.6599999999999659</v>
      </c>
      <c r="G370" s="7">
        <v>0.9966666666666667</v>
      </c>
      <c r="H370" s="7">
        <v>3.6599999999999659</v>
      </c>
    </row>
    <row r="371" spans="1:8" x14ac:dyDescent="0.25">
      <c r="A371" s="7">
        <v>0.75333333333333341</v>
      </c>
      <c r="B371" s="7">
        <v>3.6699999999999657</v>
      </c>
      <c r="E371" s="7">
        <v>1.5264791666666528</v>
      </c>
      <c r="F371" s="7">
        <v>3.6699999999999657</v>
      </c>
      <c r="G371" s="7">
        <v>0.99508958333334763</v>
      </c>
      <c r="H371" s="7">
        <v>3.6699999999999657</v>
      </c>
    </row>
    <row r="372" spans="1:8" x14ac:dyDescent="0.25">
      <c r="A372" s="7">
        <v>0.75333333333333341</v>
      </c>
      <c r="B372" s="7">
        <v>3.6799999999999655</v>
      </c>
      <c r="E372" s="7">
        <v>1.5266666666666666</v>
      </c>
      <c r="F372" s="7">
        <v>3.6799999999999655</v>
      </c>
      <c r="G372" s="7">
        <v>0.9900000000000001</v>
      </c>
      <c r="H372" s="7">
        <v>3.6799999999999655</v>
      </c>
    </row>
    <row r="373" spans="1:8" x14ac:dyDescent="0.25">
      <c r="A373" s="7">
        <v>0.75333333333333341</v>
      </c>
      <c r="B373" s="7">
        <v>3.6899999999999653</v>
      </c>
      <c r="E373" s="7">
        <v>1.5266666666666666</v>
      </c>
      <c r="F373" s="7">
        <v>3.6899999999999653</v>
      </c>
      <c r="G373" s="7">
        <v>0.9900000000000001</v>
      </c>
      <c r="H373" s="7">
        <v>3.6899999999999653</v>
      </c>
    </row>
    <row r="374" spans="1:8" x14ac:dyDescent="0.25">
      <c r="A374" s="7">
        <v>0.75333333333333341</v>
      </c>
      <c r="B374" s="7">
        <v>3.6999999999999651</v>
      </c>
      <c r="E374" s="7">
        <v>1.524333333333411</v>
      </c>
      <c r="F374" s="7">
        <v>3.6999999999999651</v>
      </c>
      <c r="G374" s="7">
        <v>0.9900000000000001</v>
      </c>
      <c r="H374" s="7">
        <v>3.6999999999999651</v>
      </c>
    </row>
    <row r="375" spans="1:8" x14ac:dyDescent="0.25">
      <c r="A375" s="7">
        <v>0.75333333333333341</v>
      </c>
      <c r="B375" s="7">
        <v>3.7099999999999649</v>
      </c>
      <c r="E375" s="7">
        <v>1.5233333333333334</v>
      </c>
      <c r="F375" s="7">
        <v>3.7099999999999649</v>
      </c>
      <c r="G375" s="7">
        <v>0.9900000000000001</v>
      </c>
      <c r="H375" s="7">
        <v>3.7099999999999649</v>
      </c>
    </row>
    <row r="376" spans="1:8" x14ac:dyDescent="0.25">
      <c r="A376" s="7">
        <v>0.75333333333333341</v>
      </c>
      <c r="B376" s="7">
        <v>3.7199999999999647</v>
      </c>
      <c r="E376" s="7">
        <v>1.5266666666666666</v>
      </c>
      <c r="F376" s="7">
        <v>3.7199999999999647</v>
      </c>
      <c r="G376" s="7">
        <v>0.9900000000000001</v>
      </c>
      <c r="H376" s="7">
        <v>3.7199999999999647</v>
      </c>
    </row>
    <row r="377" spans="1:8" x14ac:dyDescent="0.25">
      <c r="A377" s="7">
        <v>0.75333333333333341</v>
      </c>
      <c r="B377" s="7">
        <v>3.7299999999999645</v>
      </c>
      <c r="E377" s="7">
        <v>1.5235208333333479</v>
      </c>
      <c r="F377" s="7">
        <v>3.7299999999999645</v>
      </c>
      <c r="G377" s="7">
        <v>0.9900000000000001</v>
      </c>
      <c r="H377" s="7">
        <v>3.7299999999999645</v>
      </c>
    </row>
    <row r="378" spans="1:8" x14ac:dyDescent="0.25">
      <c r="A378" s="7">
        <v>0.75333333333333341</v>
      </c>
      <c r="B378" s="7">
        <v>3.7399999999999642</v>
      </c>
      <c r="E378" s="7">
        <v>1.5266666666666666</v>
      </c>
      <c r="F378" s="7">
        <v>3.7399999999999642</v>
      </c>
      <c r="G378" s="7">
        <v>0.98666666666666669</v>
      </c>
      <c r="H378" s="7">
        <v>3.7399999999999642</v>
      </c>
    </row>
    <row r="379" spans="1:8" x14ac:dyDescent="0.25">
      <c r="A379" s="7">
        <v>0.75333333333333341</v>
      </c>
      <c r="B379" s="7">
        <v>3.749999999999964</v>
      </c>
      <c r="E379" s="7">
        <v>1.5233333333333334</v>
      </c>
      <c r="F379" s="7">
        <v>3.749999999999964</v>
      </c>
      <c r="G379" s="7">
        <v>0.98666666666666669</v>
      </c>
      <c r="H379" s="7">
        <v>3.749999999999964</v>
      </c>
    </row>
    <row r="380" spans="1:8" x14ac:dyDescent="0.25">
      <c r="A380" s="7">
        <v>0.75333333333333341</v>
      </c>
      <c r="B380" s="7">
        <v>3.7599999999999638</v>
      </c>
      <c r="E380" s="7">
        <v>1.5266666666666666</v>
      </c>
      <c r="F380" s="7">
        <v>3.7599999999999638</v>
      </c>
      <c r="G380" s="7">
        <v>0.98666666666666669</v>
      </c>
      <c r="H380" s="7">
        <v>3.7599999999999638</v>
      </c>
    </row>
    <row r="381" spans="1:8" x14ac:dyDescent="0.25">
      <c r="A381" s="7">
        <v>0.75333333333333341</v>
      </c>
      <c r="B381" s="7">
        <v>3.7699999999999636</v>
      </c>
      <c r="E381" s="7">
        <v>1.5200833333332733</v>
      </c>
      <c r="F381" s="7">
        <v>3.7699999999999636</v>
      </c>
      <c r="G381" s="7">
        <v>0.9900000000000001</v>
      </c>
      <c r="H381" s="7">
        <v>3.7699999999999636</v>
      </c>
    </row>
    <row r="382" spans="1:8" x14ac:dyDescent="0.25">
      <c r="A382" s="7">
        <v>0.75</v>
      </c>
      <c r="B382" s="7">
        <v>3.7799999999999634</v>
      </c>
      <c r="E382" s="7">
        <v>1.5210888888889054</v>
      </c>
      <c r="F382" s="7">
        <v>3.7799999999999634</v>
      </c>
      <c r="G382" s="7">
        <v>0.98736041666668195</v>
      </c>
      <c r="H382" s="7">
        <v>3.7799999999999634</v>
      </c>
    </row>
    <row r="383" spans="1:8" x14ac:dyDescent="0.25">
      <c r="A383" s="7">
        <v>0.75</v>
      </c>
      <c r="B383" s="7">
        <v>3.7899999999999632</v>
      </c>
      <c r="E383" s="7">
        <v>1.5233333333333334</v>
      </c>
      <c r="F383" s="7">
        <v>3.7899999999999632</v>
      </c>
      <c r="G383" s="7">
        <v>0.98333333333333339</v>
      </c>
      <c r="H383" s="7">
        <v>3.7899999999999632</v>
      </c>
    </row>
    <row r="384" spans="1:8" x14ac:dyDescent="0.25">
      <c r="A384" s="7">
        <v>0.7533333333333333</v>
      </c>
      <c r="B384" s="7">
        <v>3.799999999999963</v>
      </c>
      <c r="E384" s="7">
        <v>1.5228125000000154</v>
      </c>
      <c r="F384" s="7">
        <v>3.799999999999963</v>
      </c>
      <c r="G384" s="7">
        <v>0.98333333333333339</v>
      </c>
      <c r="H384" s="7">
        <v>3.799999999999963</v>
      </c>
    </row>
    <row r="385" spans="1:8" x14ac:dyDescent="0.25">
      <c r="A385" s="7">
        <v>0.7533333333333333</v>
      </c>
      <c r="B385" s="7">
        <v>3.8099999999999627</v>
      </c>
      <c r="E385" s="7">
        <v>1.5200000000000002</v>
      </c>
      <c r="F385" s="7">
        <v>3.8099999999999627</v>
      </c>
      <c r="G385" s="7">
        <v>0.98333333333333339</v>
      </c>
      <c r="H385" s="7">
        <v>3.8099999999999627</v>
      </c>
    </row>
    <row r="386" spans="1:8" x14ac:dyDescent="0.25">
      <c r="A386" s="7">
        <v>0.7533333333333333</v>
      </c>
      <c r="B386" s="7">
        <v>3.8199999999999625</v>
      </c>
      <c r="E386" s="7">
        <v>1.5233333333333334</v>
      </c>
      <c r="F386" s="7">
        <v>3.8199999999999625</v>
      </c>
      <c r="G386" s="7">
        <v>0.98666666666666669</v>
      </c>
      <c r="H386" s="7">
        <v>3.8199999999999625</v>
      </c>
    </row>
    <row r="387" spans="1:8" x14ac:dyDescent="0.25">
      <c r="A387" s="7">
        <v>0.7533333333333333</v>
      </c>
      <c r="B387" s="7">
        <v>3.8299999999999623</v>
      </c>
      <c r="E387" s="7">
        <v>1.5200000000000002</v>
      </c>
      <c r="F387" s="7">
        <v>3.8299999999999623</v>
      </c>
      <c r="G387" s="7">
        <v>0.98</v>
      </c>
      <c r="H387" s="7">
        <v>3.8299999999999623</v>
      </c>
    </row>
    <row r="388" spans="1:8" x14ac:dyDescent="0.25">
      <c r="A388" s="7">
        <v>0.7533333333333333</v>
      </c>
      <c r="B388" s="7">
        <v>3.8399999999999621</v>
      </c>
      <c r="E388" s="7">
        <v>1.5141311111111111</v>
      </c>
      <c r="F388" s="7">
        <v>3.8399999999999621</v>
      </c>
      <c r="G388" s="7">
        <v>0.98000000000000009</v>
      </c>
      <c r="H388" s="7">
        <v>3.8399999999999621</v>
      </c>
    </row>
    <row r="389" spans="1:8" x14ac:dyDescent="0.25">
      <c r="A389" s="7">
        <v>0.7533333333333333</v>
      </c>
      <c r="B389" s="7">
        <v>3.8499999999999619</v>
      </c>
      <c r="E389" s="7">
        <v>1.5166666666666666</v>
      </c>
      <c r="F389" s="7">
        <v>3.8499999999999619</v>
      </c>
      <c r="G389" s="7">
        <v>0.98000000000000009</v>
      </c>
      <c r="H389" s="7">
        <v>3.8499999999999619</v>
      </c>
    </row>
    <row r="390" spans="1:8" x14ac:dyDescent="0.25">
      <c r="A390" s="7">
        <v>0.7533333333333333</v>
      </c>
      <c r="B390" s="7">
        <v>3.8599999999999617</v>
      </c>
      <c r="E390" s="7">
        <v>1.5166666666666666</v>
      </c>
      <c r="F390" s="7">
        <v>3.8599999999999617</v>
      </c>
      <c r="G390" s="7">
        <v>0.98000000000000009</v>
      </c>
      <c r="H390" s="7">
        <v>3.8599999999999617</v>
      </c>
    </row>
    <row r="391" spans="1:8" x14ac:dyDescent="0.25">
      <c r="A391" s="7">
        <v>0.75561111111102575</v>
      </c>
      <c r="B391" s="7">
        <v>3.8699999999999615</v>
      </c>
      <c r="E391" s="7">
        <v>1.5134313725490347</v>
      </c>
      <c r="F391" s="7">
        <v>3.8699999999999615</v>
      </c>
      <c r="G391" s="7">
        <v>0.97369166666673079</v>
      </c>
      <c r="H391" s="7">
        <v>3.8699999999999615</v>
      </c>
    </row>
    <row r="392" spans="1:8" x14ac:dyDescent="0.25">
      <c r="A392" s="7">
        <v>0.75666666666666671</v>
      </c>
      <c r="B392" s="7">
        <v>3.8799999999999613</v>
      </c>
      <c r="E392" s="7">
        <v>1.5140444444445311</v>
      </c>
      <c r="F392" s="7">
        <v>3.8799999999999613</v>
      </c>
      <c r="G392" s="7">
        <v>0.97333333333333327</v>
      </c>
      <c r="H392" s="7">
        <v>3.8799999999999613</v>
      </c>
    </row>
    <row r="393" spans="1:8" x14ac:dyDescent="0.25">
      <c r="A393" s="7">
        <v>0.75896874999998365</v>
      </c>
      <c r="B393" s="7">
        <v>3.889999999999961</v>
      </c>
      <c r="E393" s="7">
        <v>1.5115625000000164</v>
      </c>
      <c r="F393" s="7">
        <v>3.889999999999961</v>
      </c>
      <c r="G393" s="7">
        <v>0.97333333333333327</v>
      </c>
      <c r="H393" s="7">
        <v>3.889999999999961</v>
      </c>
    </row>
    <row r="394" spans="1:8" x14ac:dyDescent="0.25">
      <c r="A394" s="7">
        <v>0.75666666666666671</v>
      </c>
      <c r="B394" s="7">
        <v>3.8999999999999608</v>
      </c>
      <c r="E394" s="7">
        <v>1.51072916666665</v>
      </c>
      <c r="F394" s="7">
        <v>3.8999999999999608</v>
      </c>
      <c r="G394" s="7">
        <v>0.97333333333333327</v>
      </c>
      <c r="H394" s="7">
        <v>3.8999999999999608</v>
      </c>
    </row>
    <row r="395" spans="1:8" x14ac:dyDescent="0.25">
      <c r="A395" s="7">
        <v>0.75666666666666671</v>
      </c>
      <c r="B395" s="7">
        <v>3.9099999999999606</v>
      </c>
      <c r="E395" s="7">
        <v>1.51</v>
      </c>
      <c r="F395" s="7">
        <v>3.9099999999999606</v>
      </c>
      <c r="G395" s="7">
        <v>0.97333333333333327</v>
      </c>
      <c r="H395" s="7">
        <v>3.9099999999999606</v>
      </c>
    </row>
    <row r="396" spans="1:8" x14ac:dyDescent="0.25">
      <c r="A396" s="7">
        <v>0.75666666666666671</v>
      </c>
      <c r="B396" s="7">
        <v>3.9199999999999604</v>
      </c>
      <c r="E396" s="7">
        <v>1.5161111111110237</v>
      </c>
      <c r="F396" s="7">
        <v>3.9199999999999604</v>
      </c>
      <c r="G396" s="7">
        <v>0.97333333333333327</v>
      </c>
      <c r="H396" s="7">
        <v>3.9199999999999604</v>
      </c>
    </row>
    <row r="397" spans="1:8" x14ac:dyDescent="0.25">
      <c r="A397" s="7">
        <v>0.75666666666666671</v>
      </c>
      <c r="B397" s="7">
        <v>3.9299999999999602</v>
      </c>
      <c r="E397" s="7">
        <v>1.5133333333333334</v>
      </c>
      <c r="F397" s="7">
        <v>3.9299999999999602</v>
      </c>
      <c r="G397" s="7">
        <v>0.97000000000000008</v>
      </c>
      <c r="H397" s="7">
        <v>3.9299999999999602</v>
      </c>
    </row>
    <row r="398" spans="1:8" x14ac:dyDescent="0.25">
      <c r="A398" s="7">
        <v>0.75666666666666671</v>
      </c>
      <c r="B398" s="7">
        <v>3.93999999999996</v>
      </c>
      <c r="E398" s="7">
        <v>1.514453333333351</v>
      </c>
      <c r="F398" s="7">
        <v>3.93999999999996</v>
      </c>
      <c r="G398" s="7">
        <v>0.97000000000000008</v>
      </c>
      <c r="H398" s="7">
        <v>3.93999999999996</v>
      </c>
    </row>
    <row r="399" spans="1:8" x14ac:dyDescent="0.25">
      <c r="A399" s="7">
        <v>0.75666666666666671</v>
      </c>
      <c r="B399" s="7">
        <v>3.9499999999999598</v>
      </c>
      <c r="E399" s="7">
        <v>1.5119145833333503</v>
      </c>
      <c r="F399" s="7">
        <v>3.9499999999999598</v>
      </c>
      <c r="G399" s="7">
        <v>0.97000000000000008</v>
      </c>
      <c r="H399" s="7">
        <v>3.9499999999999598</v>
      </c>
    </row>
    <row r="400" spans="1:8" x14ac:dyDescent="0.25">
      <c r="A400" s="7">
        <v>0.75666666666666671</v>
      </c>
      <c r="B400" s="7">
        <v>3.9599999999999596</v>
      </c>
      <c r="E400" s="7">
        <v>1.5133333333333334</v>
      </c>
      <c r="F400" s="7">
        <v>3.9599999999999596</v>
      </c>
      <c r="G400" s="7">
        <v>0.97000000000000008</v>
      </c>
      <c r="H400" s="7">
        <v>3.9599999999999596</v>
      </c>
    </row>
    <row r="401" spans="1:8" x14ac:dyDescent="0.25">
      <c r="A401" s="7">
        <v>0.75666666666666671</v>
      </c>
      <c r="B401" s="7">
        <v>3.9699999999999593</v>
      </c>
      <c r="E401" s="7">
        <v>1.5166666666666666</v>
      </c>
      <c r="F401" s="7">
        <v>3.9699999999999593</v>
      </c>
      <c r="G401" s="7">
        <v>0.97000000000000008</v>
      </c>
      <c r="H401" s="7">
        <v>3.9699999999999593</v>
      </c>
    </row>
    <row r="402" spans="1:8" x14ac:dyDescent="0.25">
      <c r="A402" s="7">
        <v>0.75666666666666671</v>
      </c>
      <c r="B402" s="7">
        <v>3.9799999999999591</v>
      </c>
      <c r="E402" s="7">
        <v>1.5129888888890708</v>
      </c>
      <c r="F402" s="7">
        <v>3.9799999999999591</v>
      </c>
      <c r="G402" s="7">
        <v>0.97000000000000008</v>
      </c>
      <c r="H402" s="7">
        <v>3.9799999999999591</v>
      </c>
    </row>
    <row r="403" spans="1:8" x14ac:dyDescent="0.25">
      <c r="A403" s="7">
        <v>0.75666666666666671</v>
      </c>
      <c r="B403" s="7">
        <v>3.9899999999999589</v>
      </c>
      <c r="E403" s="7">
        <v>1.5133333333333334</v>
      </c>
      <c r="F403" s="7">
        <v>3.9899999999999589</v>
      </c>
      <c r="G403" s="7">
        <v>0.97000000000000008</v>
      </c>
      <c r="H403" s="7">
        <v>3.9899999999999589</v>
      </c>
    </row>
    <row r="404" spans="1:8" x14ac:dyDescent="0.25">
      <c r="A404" s="7">
        <v>0.75666666666666671</v>
      </c>
      <c r="B404" s="7">
        <v>3.9999999999999587</v>
      </c>
      <c r="E404" s="7">
        <v>1.5123958333333505</v>
      </c>
      <c r="F404" s="7">
        <v>3.9999999999999587</v>
      </c>
      <c r="G404" s="7">
        <v>0.97000000000000008</v>
      </c>
      <c r="H404" s="7">
        <v>3.9999999999999587</v>
      </c>
    </row>
    <row r="405" spans="1:8" x14ac:dyDescent="0.25">
      <c r="A405" s="7">
        <v>0.75666666666666671</v>
      </c>
      <c r="B405" s="7">
        <v>4.0099999999999589</v>
      </c>
      <c r="E405" s="7">
        <v>1.51</v>
      </c>
      <c r="F405" s="7">
        <v>4.0099999999999589</v>
      </c>
      <c r="G405" s="7">
        <v>0.97000000000000008</v>
      </c>
      <c r="H405" s="7">
        <v>4.0099999999999589</v>
      </c>
    </row>
    <row r="406" spans="1:8" x14ac:dyDescent="0.25">
      <c r="A406" s="7">
        <v>0.75666666666666671</v>
      </c>
      <c r="B406" s="7">
        <v>4.0199999999999596</v>
      </c>
      <c r="E406" s="7">
        <v>1.51</v>
      </c>
      <c r="F406" s="7">
        <v>4.0199999999999596</v>
      </c>
      <c r="G406" s="7">
        <v>0.97000000000000008</v>
      </c>
      <c r="H406" s="7">
        <v>4.0199999999999596</v>
      </c>
    </row>
    <row r="407" spans="1:8" x14ac:dyDescent="0.25">
      <c r="A407" s="7">
        <v>0.76000000000000012</v>
      </c>
      <c r="B407" s="7">
        <v>4.0299999999999585</v>
      </c>
      <c r="E407" s="7">
        <v>1.5133333333333334</v>
      </c>
      <c r="F407" s="7">
        <v>4.0299999999999585</v>
      </c>
      <c r="G407" s="7">
        <v>0.96666666666666679</v>
      </c>
      <c r="H407" s="7">
        <v>4.0299999999999585</v>
      </c>
    </row>
    <row r="408" spans="1:8" x14ac:dyDescent="0.25">
      <c r="A408" s="7">
        <v>0.76000000000000012</v>
      </c>
      <c r="B408" s="7">
        <v>4.0399999999999574</v>
      </c>
      <c r="E408" s="7">
        <v>1.509233333333315</v>
      </c>
      <c r="F408" s="7">
        <v>4.0399999999999574</v>
      </c>
      <c r="G408" s="7">
        <v>0.96333333333333337</v>
      </c>
      <c r="H408" s="7">
        <v>4.0399999999999574</v>
      </c>
    </row>
    <row r="409" spans="1:8" x14ac:dyDescent="0.25">
      <c r="A409" s="7">
        <v>0.76000000000000012</v>
      </c>
      <c r="B409" s="7">
        <v>4.0499999999999581</v>
      </c>
      <c r="E409" s="7">
        <v>1.5062745098039381</v>
      </c>
      <c r="F409" s="7">
        <v>4.0499999999999581</v>
      </c>
      <c r="G409" s="7">
        <v>0.96333333333333337</v>
      </c>
      <c r="H409" s="7">
        <v>4.0499999999999581</v>
      </c>
    </row>
    <row r="410" spans="1:8" x14ac:dyDescent="0.25">
      <c r="A410" s="7">
        <v>0.76000000000000012</v>
      </c>
      <c r="B410" s="7">
        <v>4.0599999999999588</v>
      </c>
      <c r="E410" s="7">
        <v>1.503566666666573</v>
      </c>
      <c r="F410" s="7">
        <v>4.0599999999999588</v>
      </c>
      <c r="G410" s="7">
        <v>0.96333333333333337</v>
      </c>
      <c r="H410" s="7">
        <v>4.0599999999999588</v>
      </c>
    </row>
    <row r="411" spans="1:8" x14ac:dyDescent="0.25">
      <c r="A411" s="7">
        <v>0.76000000000000012</v>
      </c>
      <c r="B411" s="7">
        <v>4.0699999999999577</v>
      </c>
      <c r="E411" s="7">
        <v>1.5038803921568793</v>
      </c>
      <c r="F411" s="7">
        <v>4.0699999999999577</v>
      </c>
      <c r="G411" s="7">
        <v>0.96333333333333337</v>
      </c>
      <c r="H411" s="7">
        <v>4.0699999999999577</v>
      </c>
    </row>
    <row r="412" spans="1:8" x14ac:dyDescent="0.25">
      <c r="A412" s="7">
        <v>0.76000000000000012</v>
      </c>
      <c r="B412" s="7">
        <v>4.0799999999999566</v>
      </c>
      <c r="E412" s="7">
        <v>1.5</v>
      </c>
      <c r="F412" s="7">
        <v>4.0799999999999566</v>
      </c>
      <c r="G412" s="7">
        <v>0.96333333333333337</v>
      </c>
      <c r="H412" s="7">
        <v>4.0799999999999566</v>
      </c>
    </row>
    <row r="413" spans="1:8" x14ac:dyDescent="0.25">
      <c r="A413" s="7">
        <v>0.76000000000000012</v>
      </c>
      <c r="B413" s="7">
        <v>4.0899999999999572</v>
      </c>
      <c r="E413" s="7">
        <v>1.5</v>
      </c>
      <c r="F413" s="7">
        <v>4.0899999999999572</v>
      </c>
      <c r="G413" s="7">
        <v>0.96333333333333337</v>
      </c>
      <c r="H413" s="7">
        <v>4.0899999999999572</v>
      </c>
    </row>
    <row r="414" spans="1:8" x14ac:dyDescent="0.25">
      <c r="A414" s="7">
        <v>0.76000000000000012</v>
      </c>
      <c r="B414" s="7">
        <v>4.0999999999999579</v>
      </c>
      <c r="E414" s="7">
        <v>1.5062916666665949</v>
      </c>
      <c r="F414" s="7">
        <v>4.0999999999999579</v>
      </c>
      <c r="G414" s="7">
        <v>0.95740740740772834</v>
      </c>
      <c r="H414" s="7">
        <v>4.0999999999999579</v>
      </c>
    </row>
    <row r="415" spans="1:8" x14ac:dyDescent="0.25">
      <c r="A415" s="7">
        <v>0.76000000000000012</v>
      </c>
      <c r="B415" s="7">
        <v>4.1099999999999568</v>
      </c>
      <c r="E415" s="7">
        <v>1.5022083333333514</v>
      </c>
      <c r="F415" s="7">
        <v>4.1099999999999568</v>
      </c>
      <c r="G415" s="7">
        <v>0.95666666666666667</v>
      </c>
      <c r="H415" s="7">
        <v>4.1099999999999568</v>
      </c>
    </row>
    <row r="416" spans="1:8" x14ac:dyDescent="0.25">
      <c r="A416" s="7">
        <v>0.76000000000000012</v>
      </c>
      <c r="B416" s="7">
        <v>4.1199999999999557</v>
      </c>
      <c r="E416" s="7">
        <v>1.5033333333333332</v>
      </c>
      <c r="F416" s="7">
        <v>4.1199999999999557</v>
      </c>
      <c r="G416" s="7">
        <v>0.96</v>
      </c>
      <c r="H416" s="7">
        <v>4.1199999999999557</v>
      </c>
    </row>
    <row r="417" spans="1:8" x14ac:dyDescent="0.25">
      <c r="A417" s="7">
        <v>0.76000000000000012</v>
      </c>
      <c r="B417" s="7">
        <v>4.1299999999999564</v>
      </c>
      <c r="E417" s="7">
        <v>1.5</v>
      </c>
      <c r="F417" s="7">
        <v>4.1299999999999564</v>
      </c>
      <c r="G417" s="7">
        <v>0.96</v>
      </c>
      <c r="H417" s="7">
        <v>4.1299999999999564</v>
      </c>
    </row>
    <row r="418" spans="1:8" x14ac:dyDescent="0.25">
      <c r="A418" s="7">
        <v>0.76000000000000012</v>
      </c>
      <c r="B418" s="7">
        <v>4.139999999999957</v>
      </c>
      <c r="E418" s="7">
        <v>1.5</v>
      </c>
      <c r="F418" s="7">
        <v>4.139999999999957</v>
      </c>
      <c r="G418" s="7">
        <v>0.96</v>
      </c>
      <c r="H418" s="7">
        <v>4.139999999999957</v>
      </c>
    </row>
    <row r="419" spans="1:8" x14ac:dyDescent="0.25">
      <c r="A419" s="7">
        <v>0.76000000000000012</v>
      </c>
      <c r="B419" s="7">
        <v>4.1499999999999559</v>
      </c>
      <c r="E419" s="7">
        <v>1.5033333333333332</v>
      </c>
      <c r="F419" s="7">
        <v>4.1499999999999559</v>
      </c>
      <c r="G419" s="7">
        <v>0.95997500000001867</v>
      </c>
      <c r="H419" s="7">
        <v>4.1499999999999559</v>
      </c>
    </row>
    <row r="420" spans="1:8" x14ac:dyDescent="0.25">
      <c r="A420" s="7">
        <v>0.76000000000000012</v>
      </c>
      <c r="B420" s="7">
        <v>4.1599999999999548</v>
      </c>
      <c r="E420" s="7">
        <v>1.5</v>
      </c>
      <c r="F420" s="7">
        <v>4.1599999999999548</v>
      </c>
      <c r="G420" s="7">
        <v>0.95666666666666667</v>
      </c>
      <c r="H420" s="7">
        <v>4.1599999999999548</v>
      </c>
    </row>
    <row r="421" spans="1:8" x14ac:dyDescent="0.25">
      <c r="A421" s="7">
        <v>0.76000000000000012</v>
      </c>
      <c r="B421" s="7">
        <v>4.1699999999999555</v>
      </c>
      <c r="E421" s="7">
        <v>1.5</v>
      </c>
      <c r="F421" s="7">
        <v>4.1699999999999555</v>
      </c>
      <c r="G421" s="7">
        <v>0.95666666666666667</v>
      </c>
      <c r="H421" s="7">
        <v>4.1699999999999555</v>
      </c>
    </row>
    <row r="422" spans="1:8" x14ac:dyDescent="0.25">
      <c r="A422" s="7">
        <v>0.76000000000000012</v>
      </c>
      <c r="B422" s="7">
        <v>4.1799999999999562</v>
      </c>
      <c r="E422" s="7">
        <v>1.5</v>
      </c>
      <c r="F422" s="7">
        <v>4.1799999999999562</v>
      </c>
      <c r="G422" s="7">
        <v>0.95666666666666667</v>
      </c>
      <c r="H422" s="7">
        <v>4.1799999999999562</v>
      </c>
    </row>
    <row r="423" spans="1:8" x14ac:dyDescent="0.25">
      <c r="A423" s="7">
        <v>0.76000000000000012</v>
      </c>
      <c r="B423" s="7">
        <v>4.1899999999999551</v>
      </c>
      <c r="E423" s="7">
        <v>1.5</v>
      </c>
      <c r="F423" s="7">
        <v>4.1899999999999551</v>
      </c>
      <c r="G423" s="7">
        <v>0.95666666666666667</v>
      </c>
      <c r="H423" s="7">
        <v>4.1899999999999551</v>
      </c>
    </row>
    <row r="424" spans="1:8" x14ac:dyDescent="0.25">
      <c r="A424" s="7">
        <v>0.76000000000000012</v>
      </c>
      <c r="B424" s="7">
        <v>4.199999999999954</v>
      </c>
      <c r="E424" s="7">
        <v>1.5</v>
      </c>
      <c r="F424" s="7">
        <v>4.199999999999954</v>
      </c>
      <c r="G424" s="7">
        <v>0.95666666666666667</v>
      </c>
      <c r="H424" s="7">
        <v>4.199999999999954</v>
      </c>
    </row>
    <row r="425" spans="1:8" x14ac:dyDescent="0.25">
      <c r="A425" s="7">
        <v>0.76000000000000012</v>
      </c>
      <c r="B425" s="7">
        <v>4.2099999999999547</v>
      </c>
      <c r="E425" s="7">
        <v>1.5</v>
      </c>
      <c r="F425" s="7">
        <v>4.2099999999999547</v>
      </c>
      <c r="G425" s="7">
        <v>0.95666666666666667</v>
      </c>
      <c r="H425" s="7">
        <v>4.2099999999999547</v>
      </c>
    </row>
    <row r="426" spans="1:8" x14ac:dyDescent="0.25">
      <c r="A426" s="7">
        <v>0.76000000000000012</v>
      </c>
      <c r="B426" s="7">
        <v>4.2199999999999553</v>
      </c>
      <c r="E426" s="7">
        <v>1.4990458333333143</v>
      </c>
      <c r="F426" s="7">
        <v>4.2199999999999553</v>
      </c>
      <c r="G426" s="7">
        <v>0.95992499999998104</v>
      </c>
      <c r="H426" s="7">
        <v>4.2199999999999553</v>
      </c>
    </row>
    <row r="427" spans="1:8" x14ac:dyDescent="0.25">
      <c r="A427" s="7">
        <v>0.75666666666666671</v>
      </c>
      <c r="B427" s="7">
        <v>4.2299999999999542</v>
      </c>
      <c r="E427" s="7">
        <v>1.5</v>
      </c>
      <c r="F427" s="7">
        <v>4.2299999999999542</v>
      </c>
      <c r="G427" s="7">
        <v>0.96</v>
      </c>
      <c r="H427" s="7">
        <v>4.2299999999999542</v>
      </c>
    </row>
    <row r="428" spans="1:8" x14ac:dyDescent="0.25">
      <c r="A428" s="7">
        <v>0.75666666666666671</v>
      </c>
      <c r="B428" s="7">
        <v>4.2399999999999531</v>
      </c>
      <c r="E428" s="7">
        <v>1.5</v>
      </c>
      <c r="F428" s="7">
        <v>4.2399999999999531</v>
      </c>
      <c r="G428" s="7">
        <v>0.95666666666666667</v>
      </c>
      <c r="H428" s="7">
        <v>4.2399999999999531</v>
      </c>
    </row>
    <row r="429" spans="1:8" x14ac:dyDescent="0.25">
      <c r="A429" s="7">
        <v>0.75666666666666671</v>
      </c>
      <c r="B429" s="7">
        <v>4.2499999999999538</v>
      </c>
      <c r="E429" s="7">
        <v>1.4966666666666668</v>
      </c>
      <c r="F429" s="7">
        <v>4.2499999999999538</v>
      </c>
      <c r="G429" s="7">
        <v>0.95666666666666667</v>
      </c>
      <c r="H429" s="7">
        <v>4.2499999999999538</v>
      </c>
    </row>
    <row r="430" spans="1:8" x14ac:dyDescent="0.25">
      <c r="A430" s="7">
        <v>0.75666666666666671</v>
      </c>
      <c r="B430" s="7">
        <v>4.2599999999999545</v>
      </c>
      <c r="E430" s="7">
        <v>1.5</v>
      </c>
      <c r="F430" s="7">
        <v>4.2599999999999545</v>
      </c>
      <c r="G430" s="7">
        <v>0.95666666666666667</v>
      </c>
      <c r="H430" s="7">
        <v>4.2599999999999545</v>
      </c>
    </row>
    <row r="431" spans="1:8" x14ac:dyDescent="0.25">
      <c r="A431" s="7">
        <v>0.75666666666666671</v>
      </c>
      <c r="B431" s="7">
        <v>4.2699999999999534</v>
      </c>
      <c r="E431" s="7">
        <v>1.5</v>
      </c>
      <c r="F431" s="7">
        <v>4.2699999999999534</v>
      </c>
      <c r="G431" s="7">
        <v>0.95666666666666667</v>
      </c>
      <c r="H431" s="7">
        <v>4.2699999999999534</v>
      </c>
    </row>
    <row r="432" spans="1:8" x14ac:dyDescent="0.25">
      <c r="A432" s="7">
        <v>0.75666666666666671</v>
      </c>
      <c r="B432" s="7">
        <v>4.2799999999999523</v>
      </c>
      <c r="E432" s="7">
        <v>1.5</v>
      </c>
      <c r="F432" s="7">
        <v>4.2799999999999523</v>
      </c>
      <c r="G432" s="7">
        <v>0.95666666666666667</v>
      </c>
      <c r="H432" s="7">
        <v>4.2799999999999523</v>
      </c>
    </row>
    <row r="433" spans="1:8" x14ac:dyDescent="0.25">
      <c r="A433" s="7">
        <v>0.7599999999999999</v>
      </c>
      <c r="B433" s="7">
        <v>4.289999999999953</v>
      </c>
      <c r="E433" s="7">
        <v>1.4966666666666668</v>
      </c>
      <c r="F433" s="7">
        <v>4.289999999999953</v>
      </c>
      <c r="G433" s="7">
        <v>0.95666666666666667</v>
      </c>
      <c r="H433" s="7">
        <v>4.289999999999953</v>
      </c>
    </row>
    <row r="434" spans="1:8" x14ac:dyDescent="0.25">
      <c r="A434" s="7">
        <v>0.75666666666666671</v>
      </c>
      <c r="B434" s="7">
        <v>4.2999999999999536</v>
      </c>
      <c r="E434" s="7">
        <v>1.4966666666666668</v>
      </c>
      <c r="F434" s="7">
        <v>4.2999999999999536</v>
      </c>
      <c r="G434" s="7">
        <v>0.95666666666666667</v>
      </c>
      <c r="H434" s="7">
        <v>4.2999999999999536</v>
      </c>
    </row>
    <row r="435" spans="1:8" x14ac:dyDescent="0.25">
      <c r="A435" s="7">
        <v>0.75819777777779906</v>
      </c>
      <c r="B435" s="7">
        <v>4.3099999999999525</v>
      </c>
      <c r="E435" s="7">
        <v>1.4914875000000654</v>
      </c>
      <c r="F435" s="7">
        <v>4.3099999999999525</v>
      </c>
      <c r="G435" s="7">
        <v>0.95666666666666667</v>
      </c>
      <c r="H435" s="7">
        <v>4.3099999999999525</v>
      </c>
    </row>
    <row r="436" spans="1:8" x14ac:dyDescent="0.25">
      <c r="A436" s="7">
        <v>0.7599999999999999</v>
      </c>
      <c r="B436" s="7">
        <v>4.3199999999999514</v>
      </c>
      <c r="E436" s="7">
        <v>1.4903888888887813</v>
      </c>
      <c r="F436" s="7">
        <v>4.3199999999999514</v>
      </c>
      <c r="G436" s="7">
        <v>0.95666666666666667</v>
      </c>
      <c r="H436" s="7">
        <v>4.3199999999999514</v>
      </c>
    </row>
    <row r="437" spans="1:8" x14ac:dyDescent="0.25">
      <c r="A437" s="7">
        <v>0.7599999999999999</v>
      </c>
      <c r="B437" s="7">
        <v>4.3299999999999521</v>
      </c>
      <c r="E437" s="7">
        <v>1.4910250000001593</v>
      </c>
      <c r="F437" s="7">
        <v>4.3299999999999521</v>
      </c>
      <c r="G437" s="7">
        <v>0.95506666666661288</v>
      </c>
      <c r="H437" s="7">
        <v>4.3299999999999521</v>
      </c>
    </row>
    <row r="438" spans="1:8" x14ac:dyDescent="0.25">
      <c r="A438" s="7">
        <v>0.7599999999999999</v>
      </c>
      <c r="B438" s="7">
        <v>4.3399999999999528</v>
      </c>
      <c r="E438" s="7">
        <v>1.492688888888783</v>
      </c>
      <c r="F438" s="7">
        <v>4.3399999999999528</v>
      </c>
      <c r="G438" s="7">
        <v>0.95666666666666667</v>
      </c>
      <c r="H438" s="7">
        <v>4.3399999999999528</v>
      </c>
    </row>
    <row r="439" spans="1:8" x14ac:dyDescent="0.25">
      <c r="A439" s="7">
        <v>0.7599999999999999</v>
      </c>
      <c r="B439" s="7">
        <v>4.3499999999999517</v>
      </c>
      <c r="E439" s="7">
        <v>1.49</v>
      </c>
      <c r="F439" s="7">
        <v>4.3499999999999517</v>
      </c>
      <c r="G439" s="7">
        <v>0.95414166666668709</v>
      </c>
      <c r="H439" s="7">
        <v>4.3499999999999517</v>
      </c>
    </row>
    <row r="440" spans="1:8" x14ac:dyDescent="0.25">
      <c r="A440" s="7">
        <v>0.7599999999999999</v>
      </c>
      <c r="B440" s="7">
        <v>4.3599999999999506</v>
      </c>
      <c r="E440" s="7">
        <v>1.4930629629629451</v>
      </c>
      <c r="F440" s="7">
        <v>4.3599999999999506</v>
      </c>
      <c r="G440" s="7">
        <v>0.95333333333333325</v>
      </c>
      <c r="H440" s="7">
        <v>4.3599999999999506</v>
      </c>
    </row>
    <row r="441" spans="1:8" x14ac:dyDescent="0.25">
      <c r="A441" s="7">
        <v>0.7599999999999999</v>
      </c>
      <c r="B441" s="7">
        <v>4.3699999999999513</v>
      </c>
      <c r="E441" s="7">
        <v>1.4870666666666461</v>
      </c>
      <c r="F441" s="7">
        <v>4.3699999999999513</v>
      </c>
      <c r="G441" s="7">
        <v>0.95333333333333325</v>
      </c>
      <c r="H441" s="7">
        <v>4.3699999999999513</v>
      </c>
    </row>
    <row r="442" spans="1:8" x14ac:dyDescent="0.25">
      <c r="A442" s="7">
        <v>0.7599999999999999</v>
      </c>
      <c r="B442" s="7">
        <v>4.3799999999999519</v>
      </c>
      <c r="E442" s="7">
        <v>1.484779086659578</v>
      </c>
      <c r="F442" s="7">
        <v>4.3799999999999519</v>
      </c>
      <c r="G442" s="7">
        <v>0.95333333333333325</v>
      </c>
      <c r="H442" s="7">
        <v>4.3799999999999519</v>
      </c>
    </row>
    <row r="443" spans="1:8" x14ac:dyDescent="0.25">
      <c r="A443" s="7">
        <v>0.7599999999999999</v>
      </c>
      <c r="B443" s="7">
        <v>4.3899999999999508</v>
      </c>
      <c r="E443" s="7">
        <v>1.4866666666666666</v>
      </c>
      <c r="F443" s="7">
        <v>4.3899999999999508</v>
      </c>
      <c r="G443" s="7">
        <v>0.95000000000000007</v>
      </c>
      <c r="H443" s="7">
        <v>4.3899999999999508</v>
      </c>
    </row>
    <row r="444" spans="1:8" x14ac:dyDescent="0.25">
      <c r="A444" s="7">
        <v>0.75966250000002056</v>
      </c>
      <c r="B444" s="7">
        <v>4.3999999999999497</v>
      </c>
      <c r="E444" s="7">
        <v>1.4866666666666666</v>
      </c>
      <c r="F444" s="7">
        <v>4.3999999999999497</v>
      </c>
      <c r="G444" s="7">
        <v>0.95000000000000007</v>
      </c>
      <c r="H444" s="7">
        <v>4.3999999999999497</v>
      </c>
    </row>
    <row r="445" spans="1:8" x14ac:dyDescent="0.25">
      <c r="A445" s="7">
        <v>0.75333333333333341</v>
      </c>
      <c r="B445" s="7">
        <v>4.4099999999999504</v>
      </c>
      <c r="E445" s="7">
        <v>1.4866666666666666</v>
      </c>
      <c r="F445" s="7">
        <v>4.4099999999999504</v>
      </c>
      <c r="G445" s="7">
        <v>0.9501555555555331</v>
      </c>
      <c r="H445" s="7">
        <v>4.4099999999999504</v>
      </c>
    </row>
    <row r="446" spans="1:8" x14ac:dyDescent="0.25">
      <c r="A446" s="7">
        <v>0.75333333333333341</v>
      </c>
      <c r="B446" s="7">
        <v>4.4199999999999511</v>
      </c>
      <c r="E446" s="7">
        <v>1.4869777777777555</v>
      </c>
      <c r="F446" s="7">
        <v>4.4199999999999511</v>
      </c>
      <c r="G446" s="7">
        <v>0.95305555555569177</v>
      </c>
      <c r="H446" s="7">
        <v>4.4199999999999511</v>
      </c>
    </row>
    <row r="447" spans="1:8" x14ac:dyDescent="0.25">
      <c r="A447" s="7">
        <v>0.75666666666666671</v>
      </c>
      <c r="B447" s="7">
        <v>4.42999999999995</v>
      </c>
      <c r="E447" s="7">
        <v>1.4855625000001318</v>
      </c>
      <c r="F447" s="7">
        <v>4.42999999999995</v>
      </c>
      <c r="G447" s="7">
        <v>0.95000000000000007</v>
      </c>
      <c r="H447" s="7">
        <v>4.42999999999995</v>
      </c>
    </row>
    <row r="448" spans="1:8" x14ac:dyDescent="0.25">
      <c r="A448" s="7">
        <v>0.75666666666666671</v>
      </c>
      <c r="B448" s="7">
        <v>4.4399999999999489</v>
      </c>
      <c r="E448" s="7">
        <v>1.4833333333333334</v>
      </c>
      <c r="F448" s="7">
        <v>4.4399999999999489</v>
      </c>
      <c r="G448" s="7">
        <v>0.95000000000000007</v>
      </c>
      <c r="H448" s="7">
        <v>4.4399999999999489</v>
      </c>
    </row>
    <row r="449" spans="1:8" x14ac:dyDescent="0.25">
      <c r="A449" s="7">
        <v>0.75666666666666671</v>
      </c>
      <c r="B449" s="7">
        <v>4.4499999999999496</v>
      </c>
      <c r="E449" s="7">
        <v>1.4800000000000002</v>
      </c>
      <c r="F449" s="7">
        <v>4.4499999999999496</v>
      </c>
      <c r="G449" s="7">
        <v>0.94666666666666677</v>
      </c>
      <c r="H449" s="7">
        <v>4.4499999999999496</v>
      </c>
    </row>
    <row r="450" spans="1:8" x14ac:dyDescent="0.25">
      <c r="A450" s="7">
        <v>0.75666666666666671</v>
      </c>
      <c r="B450" s="7">
        <v>4.4599999999999502</v>
      </c>
      <c r="E450" s="7">
        <v>1.4822250000000212</v>
      </c>
      <c r="F450" s="7">
        <v>4.4599999999999502</v>
      </c>
      <c r="G450" s="7">
        <v>0.94903030303027214</v>
      </c>
      <c r="H450" s="7">
        <v>4.4599999999999502</v>
      </c>
    </row>
    <row r="451" spans="1:8" x14ac:dyDescent="0.25">
      <c r="A451" s="7">
        <v>0.75333333333333341</v>
      </c>
      <c r="B451" s="7">
        <v>4.4699999999999491</v>
      </c>
      <c r="E451" s="7">
        <v>1.4800000000000002</v>
      </c>
      <c r="F451" s="7">
        <v>4.4699999999999491</v>
      </c>
      <c r="G451" s="7">
        <v>0.94666666666666677</v>
      </c>
      <c r="H451" s="7">
        <v>4.4699999999999491</v>
      </c>
    </row>
    <row r="452" spans="1:8" x14ac:dyDescent="0.25">
      <c r="A452" s="7">
        <v>0.75333333333333341</v>
      </c>
      <c r="B452" s="7">
        <v>4.479999999999948</v>
      </c>
      <c r="E452" s="7">
        <v>1.4833333333333334</v>
      </c>
      <c r="F452" s="7">
        <v>4.479999999999948</v>
      </c>
      <c r="G452" s="7">
        <v>0.94666666666666677</v>
      </c>
      <c r="H452" s="7">
        <v>4.479999999999948</v>
      </c>
    </row>
    <row r="453" spans="1:8" x14ac:dyDescent="0.25">
      <c r="A453" s="7">
        <v>0.75666666666666671</v>
      </c>
      <c r="B453" s="7">
        <v>4.4899999999999487</v>
      </c>
      <c r="E453" s="7">
        <v>1.4833333333333334</v>
      </c>
      <c r="F453" s="7">
        <v>4.4899999999999487</v>
      </c>
      <c r="G453" s="7">
        <v>0.94666666666666677</v>
      </c>
      <c r="H453" s="7">
        <v>4.4899999999999487</v>
      </c>
    </row>
    <row r="454" spans="1:8" x14ac:dyDescent="0.25">
      <c r="A454" s="7">
        <v>0.75666666666666671</v>
      </c>
      <c r="B454" s="7">
        <v>4.4999999999999494</v>
      </c>
      <c r="E454" s="7">
        <v>1.4800000000000002</v>
      </c>
      <c r="F454" s="7">
        <v>4.4999999999999494</v>
      </c>
      <c r="G454" s="7">
        <v>0.94666666666666677</v>
      </c>
      <c r="H454" s="7">
        <v>4.4999999999999494</v>
      </c>
    </row>
    <row r="455" spans="1:8" x14ac:dyDescent="0.25">
      <c r="A455" s="7">
        <v>0.7599999999999999</v>
      </c>
      <c r="B455" s="7">
        <v>4.5099999999999483</v>
      </c>
      <c r="E455" s="7">
        <v>1.4796888888890278</v>
      </c>
      <c r="F455" s="7">
        <v>4.5099999999999483</v>
      </c>
      <c r="G455" s="7">
        <v>0.94666666666666677</v>
      </c>
      <c r="H455" s="7">
        <v>4.5099999999999483</v>
      </c>
    </row>
    <row r="456" spans="1:8" x14ac:dyDescent="0.25">
      <c r="A456" s="7">
        <v>0.7599999999999999</v>
      </c>
      <c r="B456" s="7">
        <v>4.5199999999999472</v>
      </c>
      <c r="E456" s="7">
        <v>1.4800000000000002</v>
      </c>
      <c r="F456" s="7">
        <v>4.5199999999999472</v>
      </c>
      <c r="G456" s="7">
        <v>0.94333333333333336</v>
      </c>
      <c r="H456" s="7">
        <v>4.5199999999999472</v>
      </c>
    </row>
    <row r="457" spans="1:8" x14ac:dyDescent="0.25">
      <c r="A457" s="7">
        <v>0.75676666666668835</v>
      </c>
      <c r="B457" s="7">
        <v>4.5299999999999478</v>
      </c>
      <c r="E457" s="7">
        <v>1.4803083333333549</v>
      </c>
      <c r="F457" s="7">
        <v>4.5299999999999478</v>
      </c>
      <c r="G457" s="7">
        <v>0.94333333333333336</v>
      </c>
      <c r="H457" s="7">
        <v>4.5299999999999478</v>
      </c>
    </row>
    <row r="458" spans="1:8" x14ac:dyDescent="0.25">
      <c r="A458" s="7">
        <v>0.7599999999999999</v>
      </c>
      <c r="B458" s="7">
        <v>4.5399999999999485</v>
      </c>
      <c r="E458" s="7">
        <v>1.4833333333333334</v>
      </c>
      <c r="F458" s="7">
        <v>4.5399999999999485</v>
      </c>
      <c r="G458" s="7">
        <v>0.94333333333333336</v>
      </c>
      <c r="H458" s="7">
        <v>4.5399999999999485</v>
      </c>
    </row>
    <row r="459" spans="1:8" x14ac:dyDescent="0.25">
      <c r="A459" s="7">
        <v>0.7599999999999999</v>
      </c>
      <c r="B459" s="7">
        <v>4.5499999999999474</v>
      </c>
      <c r="E459" s="7">
        <v>1.4766666666666666</v>
      </c>
      <c r="F459" s="7">
        <v>4.5499999999999474</v>
      </c>
      <c r="G459" s="7">
        <v>0.94333333333333336</v>
      </c>
      <c r="H459" s="7">
        <v>4.5499999999999474</v>
      </c>
    </row>
    <row r="460" spans="1:8" x14ac:dyDescent="0.25">
      <c r="A460" s="7">
        <v>0.7599999999999999</v>
      </c>
      <c r="B460" s="7">
        <v>4.5599999999999463</v>
      </c>
      <c r="E460" s="7">
        <v>1.4733333333333334</v>
      </c>
      <c r="F460" s="7">
        <v>4.5599999999999463</v>
      </c>
      <c r="G460" s="7">
        <v>0.94077333333330992</v>
      </c>
      <c r="H460" s="7">
        <v>4.5599999999999463</v>
      </c>
    </row>
    <row r="461" spans="1:8" x14ac:dyDescent="0.25">
      <c r="A461" s="7">
        <v>0.7599999999999999</v>
      </c>
      <c r="B461" s="7">
        <v>4.569999999999947</v>
      </c>
      <c r="E461" s="7">
        <v>1.4766044444444211</v>
      </c>
      <c r="F461" s="7">
        <v>4.569999999999947</v>
      </c>
      <c r="G461" s="7">
        <v>0.94666666666666677</v>
      </c>
      <c r="H461" s="7">
        <v>4.569999999999947</v>
      </c>
    </row>
    <row r="462" spans="1:8" x14ac:dyDescent="0.25">
      <c r="A462" s="7">
        <v>0.75666666666666671</v>
      </c>
      <c r="B462" s="7">
        <v>4.5799999999999477</v>
      </c>
      <c r="E462" s="7">
        <v>1.4733333333333334</v>
      </c>
      <c r="F462" s="7">
        <v>4.5799999999999477</v>
      </c>
      <c r="G462" s="7">
        <v>0.9380696969698179</v>
      </c>
      <c r="H462" s="7">
        <v>4.5799999999999477</v>
      </c>
    </row>
    <row r="463" spans="1:8" x14ac:dyDescent="0.25">
      <c r="A463" s="7">
        <v>0.7599999999999999</v>
      </c>
      <c r="B463" s="7">
        <v>4.5899999999999466</v>
      </c>
      <c r="E463" s="7">
        <v>1.4710701754386151</v>
      </c>
      <c r="F463" s="7">
        <v>4.5899999999999466</v>
      </c>
      <c r="G463" s="7">
        <v>0.94333333333333336</v>
      </c>
      <c r="H463" s="7">
        <v>4.5899999999999466</v>
      </c>
    </row>
    <row r="464" spans="1:8" x14ac:dyDescent="0.25">
      <c r="A464" s="7">
        <v>0.7599999999999999</v>
      </c>
      <c r="B464" s="7">
        <v>4.5999999999999455</v>
      </c>
      <c r="E464" s="7">
        <v>1.4716416666666206</v>
      </c>
      <c r="F464" s="7">
        <v>4.5999999999999455</v>
      </c>
      <c r="G464" s="7">
        <v>0.93666666666666654</v>
      </c>
      <c r="H464" s="7">
        <v>4.5999999999999455</v>
      </c>
    </row>
    <row r="465" spans="1:8" x14ac:dyDescent="0.25">
      <c r="A465" s="7">
        <v>0.7607541666666443</v>
      </c>
      <c r="B465" s="7">
        <v>4.6099999999999461</v>
      </c>
      <c r="E465" s="7">
        <v>1.4746562500001417</v>
      </c>
      <c r="F465" s="7">
        <v>4.6099999999999461</v>
      </c>
      <c r="G465" s="7">
        <v>0.93333333333333324</v>
      </c>
      <c r="H465" s="7">
        <v>4.6099999999999461</v>
      </c>
    </row>
    <row r="466" spans="1:8" x14ac:dyDescent="0.25">
      <c r="A466" s="7">
        <v>0.76333333333333331</v>
      </c>
      <c r="B466" s="7">
        <v>4.6199999999999468</v>
      </c>
      <c r="E466" s="7">
        <v>1.4733333333333334</v>
      </c>
      <c r="F466" s="7">
        <v>4.6199999999999468</v>
      </c>
      <c r="G466" s="7">
        <v>0.93666666666666654</v>
      </c>
      <c r="H466" s="7">
        <v>4.6199999999999468</v>
      </c>
    </row>
    <row r="467" spans="1:8" x14ac:dyDescent="0.25">
      <c r="A467" s="7">
        <v>0.75708888888900905</v>
      </c>
      <c r="B467" s="7">
        <v>4.6299999999999457</v>
      </c>
      <c r="E467" s="7">
        <v>1.4718750000000975</v>
      </c>
      <c r="F467" s="7">
        <v>4.6299999999999457</v>
      </c>
      <c r="G467" s="7">
        <v>0.93608888888876673</v>
      </c>
      <c r="H467" s="7">
        <v>4.6299999999999457</v>
      </c>
    </row>
    <row r="468" spans="1:8" x14ac:dyDescent="0.25">
      <c r="A468" s="7">
        <v>0.75735555555543466</v>
      </c>
      <c r="B468" s="7">
        <v>4.6399999999999446</v>
      </c>
      <c r="E468" s="7">
        <v>1.4691960784313511</v>
      </c>
      <c r="F468" s="7">
        <v>4.6399999999999446</v>
      </c>
      <c r="G468" s="7">
        <v>0.93666666666666665</v>
      </c>
      <c r="H468" s="7">
        <v>4.6399999999999446</v>
      </c>
    </row>
    <row r="469" spans="1:8" x14ac:dyDescent="0.25">
      <c r="A469" s="7">
        <v>0.75820000000012155</v>
      </c>
      <c r="B469" s="7">
        <v>4.6499999999999453</v>
      </c>
      <c r="E469" s="7">
        <v>1.47</v>
      </c>
      <c r="F469" s="7">
        <v>4.6499999999999453</v>
      </c>
      <c r="G469" s="7">
        <v>0.93666666666666665</v>
      </c>
      <c r="H469" s="7">
        <v>4.6499999999999453</v>
      </c>
    </row>
    <row r="470" spans="1:8" x14ac:dyDescent="0.25">
      <c r="A470" s="7">
        <v>0.76280444444441986</v>
      </c>
      <c r="B470" s="7">
        <v>4.659999999999946</v>
      </c>
      <c r="E470" s="7">
        <v>1.47</v>
      </c>
      <c r="F470" s="7">
        <v>4.659999999999946</v>
      </c>
      <c r="G470" s="7">
        <v>0.93666666666666665</v>
      </c>
      <c r="H470" s="7">
        <v>4.659999999999946</v>
      </c>
    </row>
    <row r="471" spans="1:8" x14ac:dyDescent="0.25">
      <c r="A471" s="7">
        <v>0.7599999999999999</v>
      </c>
      <c r="B471" s="7">
        <v>4.6699999999999449</v>
      </c>
      <c r="E471" s="7">
        <v>1.4666666666666668</v>
      </c>
      <c r="F471" s="7">
        <v>4.6699999999999449</v>
      </c>
      <c r="G471" s="7">
        <v>0.93633333333320978</v>
      </c>
      <c r="H471" s="7">
        <v>4.6699999999999449</v>
      </c>
    </row>
    <row r="472" spans="1:8" x14ac:dyDescent="0.25">
      <c r="A472" s="7">
        <v>0.75666666666666671</v>
      </c>
      <c r="B472" s="7">
        <v>4.6799999999999438</v>
      </c>
      <c r="E472" s="7">
        <v>1.4666666666666668</v>
      </c>
      <c r="F472" s="7">
        <v>4.6799999999999438</v>
      </c>
      <c r="G472" s="7">
        <v>0.93433333333370461</v>
      </c>
      <c r="H472" s="7">
        <v>4.6799999999999438</v>
      </c>
    </row>
    <row r="473" spans="1:8" x14ac:dyDescent="0.25">
      <c r="A473" s="7">
        <v>0.7599999999999999</v>
      </c>
      <c r="B473" s="7">
        <v>4.6899999999999444</v>
      </c>
      <c r="E473" s="7">
        <v>1.47</v>
      </c>
      <c r="F473" s="7">
        <v>4.6899999999999444</v>
      </c>
      <c r="G473" s="7">
        <v>0.9360666666666434</v>
      </c>
      <c r="H473" s="7">
        <v>4.6899999999999444</v>
      </c>
    </row>
    <row r="474" spans="1:8" x14ac:dyDescent="0.25">
      <c r="A474" s="7">
        <v>0.7599999999999999</v>
      </c>
      <c r="B474" s="7">
        <v>4.6999999999999451</v>
      </c>
      <c r="E474" s="7">
        <v>1.47</v>
      </c>
      <c r="F474" s="7">
        <v>4.6999999999999451</v>
      </c>
      <c r="G474" s="7">
        <v>0.93580833333335678</v>
      </c>
      <c r="H474" s="7">
        <v>4.6999999999999451</v>
      </c>
    </row>
    <row r="475" spans="1:8" x14ac:dyDescent="0.25">
      <c r="A475" s="7">
        <v>0.75666666666666649</v>
      </c>
      <c r="B475" s="7">
        <v>4.709999999999944</v>
      </c>
      <c r="E475" s="7">
        <v>1.47</v>
      </c>
      <c r="F475" s="7">
        <v>4.709999999999944</v>
      </c>
      <c r="G475" s="7">
        <v>0.93333333333333324</v>
      </c>
      <c r="H475" s="7">
        <v>4.709999999999944</v>
      </c>
    </row>
    <row r="476" spans="1:8" x14ac:dyDescent="0.25">
      <c r="A476" s="7">
        <v>0.75666666666666649</v>
      </c>
      <c r="B476" s="7">
        <v>4.7199999999999429</v>
      </c>
      <c r="E476" s="7">
        <v>1.4666666666666668</v>
      </c>
      <c r="F476" s="7">
        <v>4.7199999999999429</v>
      </c>
      <c r="G476" s="7">
        <v>0.93333333333333324</v>
      </c>
      <c r="H476" s="7">
        <v>4.7199999999999429</v>
      </c>
    </row>
    <row r="477" spans="1:8" x14ac:dyDescent="0.25">
      <c r="A477" s="7">
        <v>0.75666666666666649</v>
      </c>
      <c r="B477" s="7">
        <v>4.7299999999999436</v>
      </c>
      <c r="E477" s="7">
        <v>1.47</v>
      </c>
      <c r="F477" s="7">
        <v>4.7299999999999436</v>
      </c>
      <c r="G477" s="7">
        <v>0.93127272727276156</v>
      </c>
      <c r="H477" s="7">
        <v>4.7299999999999436</v>
      </c>
    </row>
    <row r="478" spans="1:8" x14ac:dyDescent="0.25">
      <c r="A478" s="7">
        <v>0.75666666666666649</v>
      </c>
      <c r="B478" s="7">
        <v>4.7399999999999443</v>
      </c>
      <c r="E478" s="7">
        <v>1.4664333333334587</v>
      </c>
      <c r="F478" s="7">
        <v>4.7399999999999443</v>
      </c>
      <c r="G478" s="7">
        <v>0.93</v>
      </c>
      <c r="H478" s="7">
        <v>4.7399999999999443</v>
      </c>
    </row>
    <row r="479" spans="1:8" x14ac:dyDescent="0.25">
      <c r="A479" s="7">
        <v>0.75666666666666649</v>
      </c>
      <c r="B479" s="7">
        <v>4.7499999999999432</v>
      </c>
      <c r="E479" s="7">
        <v>1.463745833333286</v>
      </c>
      <c r="F479" s="7">
        <v>4.7499999999999432</v>
      </c>
      <c r="G479" s="7">
        <v>0.93</v>
      </c>
      <c r="H479" s="7">
        <v>4.7499999999999432</v>
      </c>
    </row>
    <row r="480" spans="1:8" x14ac:dyDescent="0.25">
      <c r="A480" s="7">
        <v>0.75666666666666649</v>
      </c>
      <c r="B480" s="7">
        <v>4.7599999999999421</v>
      </c>
      <c r="E480" s="7">
        <v>1.4633333333333336</v>
      </c>
      <c r="F480" s="7">
        <v>4.7599999999999421</v>
      </c>
      <c r="G480" s="7">
        <v>0.93</v>
      </c>
      <c r="H480" s="7">
        <v>4.7599999999999421</v>
      </c>
    </row>
    <row r="481" spans="1:8" x14ac:dyDescent="0.25">
      <c r="A481" s="7">
        <v>0.75666666666666649</v>
      </c>
      <c r="B481" s="7">
        <v>4.7699999999999427</v>
      </c>
      <c r="E481" s="7">
        <v>1.4655023391811792</v>
      </c>
      <c r="F481" s="7">
        <v>4.7699999999999427</v>
      </c>
      <c r="G481" s="7">
        <v>0.93</v>
      </c>
      <c r="H481" s="7">
        <v>4.7699999999999427</v>
      </c>
    </row>
    <row r="482" spans="1:8" x14ac:dyDescent="0.25">
      <c r="A482" s="7">
        <v>0.75666666666666649</v>
      </c>
      <c r="B482" s="7">
        <v>4.7799999999999434</v>
      </c>
      <c r="E482" s="7">
        <v>1.4633333333333332</v>
      </c>
      <c r="F482" s="7">
        <v>4.7799999999999434</v>
      </c>
      <c r="G482" s="7">
        <v>0.93</v>
      </c>
      <c r="H482" s="7">
        <v>4.7799999999999434</v>
      </c>
    </row>
    <row r="483" spans="1:8" x14ac:dyDescent="0.25">
      <c r="A483" s="7">
        <v>0.75666666666666649</v>
      </c>
      <c r="B483" s="7">
        <v>4.7899999999999423</v>
      </c>
      <c r="E483" s="7">
        <v>1.462668749999976</v>
      </c>
      <c r="F483" s="7">
        <v>4.7899999999999423</v>
      </c>
      <c r="G483" s="7">
        <v>0.93</v>
      </c>
      <c r="H483" s="7">
        <v>4.7899999999999423</v>
      </c>
    </row>
    <row r="484" spans="1:8" x14ac:dyDescent="0.25">
      <c r="A484" s="7">
        <v>0.75666666666666649</v>
      </c>
      <c r="B484" s="7">
        <v>4.7999999999999412</v>
      </c>
      <c r="E484" s="7">
        <v>1.4622380336352123</v>
      </c>
      <c r="F484" s="7">
        <v>4.7999999999999412</v>
      </c>
      <c r="G484" s="7">
        <v>0.93</v>
      </c>
      <c r="H484" s="7">
        <v>4.7999999999999412</v>
      </c>
    </row>
    <row r="485" spans="1:8" x14ac:dyDescent="0.25">
      <c r="A485" s="7">
        <v>0.75666666666666649</v>
      </c>
      <c r="B485" s="7">
        <v>4.8099999999999419</v>
      </c>
      <c r="E485" s="7">
        <v>1.46</v>
      </c>
      <c r="F485" s="7">
        <v>4.8099999999999419</v>
      </c>
      <c r="G485" s="7">
        <v>0.93</v>
      </c>
      <c r="H485" s="7">
        <v>4.8099999999999419</v>
      </c>
    </row>
    <row r="486" spans="1:8" x14ac:dyDescent="0.25">
      <c r="A486" s="7">
        <v>0.75666666666666649</v>
      </c>
      <c r="B486" s="7">
        <v>4.8199999999999426</v>
      </c>
      <c r="E486" s="7">
        <v>1.4589111111113695</v>
      </c>
      <c r="F486" s="7">
        <v>4.8199999999999426</v>
      </c>
      <c r="G486" s="7">
        <v>0.93</v>
      </c>
      <c r="H486" s="7">
        <v>4.8199999999999426</v>
      </c>
    </row>
    <row r="487" spans="1:8" x14ac:dyDescent="0.25">
      <c r="A487" s="7">
        <v>0.75666666666666649</v>
      </c>
      <c r="B487" s="7">
        <v>4.8299999999999415</v>
      </c>
      <c r="E487" s="7">
        <v>1.4566666666666668</v>
      </c>
      <c r="F487" s="7">
        <v>4.8299999999999415</v>
      </c>
      <c r="G487" s="7">
        <v>0.93</v>
      </c>
      <c r="H487" s="7">
        <v>4.8299999999999415</v>
      </c>
    </row>
    <row r="488" spans="1:8" x14ac:dyDescent="0.25">
      <c r="A488" s="7">
        <v>0.75666666666666649</v>
      </c>
      <c r="B488" s="7">
        <v>4.8399999999999403</v>
      </c>
      <c r="E488" s="7">
        <v>1.46</v>
      </c>
      <c r="F488" s="7">
        <v>4.8399999999999403</v>
      </c>
      <c r="G488" s="7">
        <v>0.93</v>
      </c>
      <c r="H488" s="7">
        <v>4.8399999999999403</v>
      </c>
    </row>
    <row r="489" spans="1:8" x14ac:dyDescent="0.25">
      <c r="A489" s="7">
        <v>0.75666666666666649</v>
      </c>
      <c r="B489" s="7">
        <v>4.849999999999941</v>
      </c>
      <c r="E489" s="7">
        <v>1.4523524999999486</v>
      </c>
      <c r="F489" s="7">
        <v>4.849999999999941</v>
      </c>
      <c r="G489" s="7">
        <v>0.93</v>
      </c>
      <c r="H489" s="7">
        <v>4.849999999999941</v>
      </c>
    </row>
    <row r="490" spans="1:8" x14ac:dyDescent="0.25">
      <c r="A490" s="7">
        <v>0.75666666666666649</v>
      </c>
      <c r="B490" s="7">
        <v>4.8599999999999417</v>
      </c>
      <c r="E490" s="7">
        <v>1.4548666666666421</v>
      </c>
      <c r="F490" s="7">
        <v>4.8599999999999417</v>
      </c>
      <c r="G490" s="7">
        <v>0.93</v>
      </c>
      <c r="H490" s="7">
        <v>4.8599999999999417</v>
      </c>
    </row>
    <row r="491" spans="1:8" x14ac:dyDescent="0.25">
      <c r="A491" s="7">
        <v>0.75666666666666649</v>
      </c>
      <c r="B491" s="7">
        <v>4.8699999999999406</v>
      </c>
      <c r="E491" s="7">
        <v>1.4567555555554217</v>
      </c>
      <c r="F491" s="7">
        <v>4.8699999999999406</v>
      </c>
      <c r="G491" s="7">
        <v>0.93</v>
      </c>
      <c r="H491" s="7">
        <v>4.8699999999999406</v>
      </c>
    </row>
    <row r="492" spans="1:8" x14ac:dyDescent="0.25">
      <c r="A492" s="7">
        <v>0.75666666666666649</v>
      </c>
      <c r="B492" s="7">
        <v>4.8799999999999395</v>
      </c>
      <c r="E492" s="7">
        <v>1.4578516666666685</v>
      </c>
      <c r="F492" s="7">
        <v>4.8799999999999395</v>
      </c>
      <c r="G492" s="7">
        <v>0.93</v>
      </c>
      <c r="H492" s="7">
        <v>4.8799999999999395</v>
      </c>
    </row>
    <row r="493" spans="1:8" x14ac:dyDescent="0.25">
      <c r="A493" s="7">
        <v>0.75666666666666649</v>
      </c>
      <c r="B493" s="7">
        <v>4.8899999999999402</v>
      </c>
      <c r="E493" s="7">
        <v>1.4590444444445774</v>
      </c>
      <c r="F493" s="7">
        <v>4.8899999999999402</v>
      </c>
      <c r="G493" s="7">
        <v>0.92666666666666675</v>
      </c>
      <c r="H493" s="7">
        <v>4.8899999999999402</v>
      </c>
    </row>
    <row r="494" spans="1:8" x14ac:dyDescent="0.25">
      <c r="A494" s="7">
        <v>0.75666666666666649</v>
      </c>
      <c r="B494" s="7">
        <v>4.8999999999999408</v>
      </c>
      <c r="E494" s="7">
        <v>1.4526125211506127</v>
      </c>
      <c r="F494" s="7">
        <v>4.8999999999999408</v>
      </c>
      <c r="G494" s="7">
        <v>0.92666666666666675</v>
      </c>
      <c r="H494" s="7">
        <v>4.8999999999999408</v>
      </c>
    </row>
    <row r="495" spans="1:8" x14ac:dyDescent="0.25">
      <c r="A495" s="7">
        <v>0.7533333333333333</v>
      </c>
      <c r="B495" s="7">
        <v>4.9099999999999397</v>
      </c>
      <c r="E495" s="7">
        <v>1.4500000000000002</v>
      </c>
      <c r="F495" s="7">
        <v>4.9099999999999397</v>
      </c>
      <c r="G495" s="7">
        <v>0.92581818181821818</v>
      </c>
      <c r="H495" s="7">
        <v>4.9099999999999397</v>
      </c>
    </row>
    <row r="496" spans="1:8" x14ac:dyDescent="0.25">
      <c r="A496" s="7">
        <v>0.7533333333333333</v>
      </c>
      <c r="B496" s="7">
        <v>4.9199999999999386</v>
      </c>
      <c r="E496" s="7">
        <v>1.4533333333333334</v>
      </c>
      <c r="F496" s="7">
        <v>4.9199999999999386</v>
      </c>
      <c r="G496" s="7">
        <v>0.92333333333333334</v>
      </c>
      <c r="H496" s="7">
        <v>4.9199999999999386</v>
      </c>
    </row>
    <row r="497" spans="1:8" x14ac:dyDescent="0.25">
      <c r="A497" s="7">
        <v>0.7533333333333333</v>
      </c>
      <c r="B497" s="7">
        <v>4.9299999999999393</v>
      </c>
      <c r="E497" s="7">
        <v>1.4500000000000002</v>
      </c>
      <c r="F497" s="7">
        <v>4.9299999999999393</v>
      </c>
      <c r="G497" s="7">
        <v>0.92333333333333334</v>
      </c>
      <c r="H497" s="7">
        <v>4.9299999999999393</v>
      </c>
    </row>
    <row r="498" spans="1:8" x14ac:dyDescent="0.25">
      <c r="A498" s="7">
        <v>0.7533333333333333</v>
      </c>
      <c r="B498" s="7">
        <v>4.93999999999994</v>
      </c>
      <c r="E498" s="7">
        <v>1.4485541666666923</v>
      </c>
      <c r="F498" s="7">
        <v>4.93999999999994</v>
      </c>
      <c r="G498" s="7">
        <v>0.92333333333333334</v>
      </c>
      <c r="H498" s="7">
        <v>4.93999999999994</v>
      </c>
    </row>
    <row r="499" spans="1:8" x14ac:dyDescent="0.25">
      <c r="A499" s="7">
        <v>0.75</v>
      </c>
      <c r="B499" s="7">
        <v>4.9499999999999389</v>
      </c>
      <c r="E499" s="7">
        <v>1.4500000000000002</v>
      </c>
      <c r="F499" s="7">
        <v>4.9499999999999389</v>
      </c>
      <c r="G499" s="7">
        <v>0.92333333333333334</v>
      </c>
      <c r="H499" s="7">
        <v>4.9499999999999389</v>
      </c>
    </row>
    <row r="500" spans="1:8" x14ac:dyDescent="0.25">
      <c r="A500" s="7">
        <v>0.75</v>
      </c>
      <c r="B500" s="7">
        <v>4.9599999999999378</v>
      </c>
      <c r="E500" s="7">
        <v>1.4500000000000002</v>
      </c>
      <c r="F500" s="7">
        <v>4.9599999999999378</v>
      </c>
      <c r="G500" s="7">
        <v>0.92257083333335899</v>
      </c>
      <c r="H500" s="7">
        <v>4.9599999999999378</v>
      </c>
    </row>
    <row r="501" spans="1:8" x14ac:dyDescent="0.25">
      <c r="A501" s="7">
        <v>0.75</v>
      </c>
      <c r="B501" s="7">
        <v>4.9699999999999385</v>
      </c>
      <c r="E501" s="7">
        <v>1.4533333333333334</v>
      </c>
      <c r="F501" s="7">
        <v>4.9699999999999385</v>
      </c>
      <c r="G501" s="7">
        <v>0.92333333333333334</v>
      </c>
      <c r="H501" s="7">
        <v>4.9699999999999385</v>
      </c>
    </row>
    <row r="502" spans="1:8" x14ac:dyDescent="0.25">
      <c r="A502" s="7">
        <v>0.75</v>
      </c>
      <c r="B502" s="7">
        <v>4.9799999999999391</v>
      </c>
      <c r="E502" s="7">
        <v>1.4504039215686519</v>
      </c>
      <c r="F502" s="7">
        <v>4.9799999999999391</v>
      </c>
      <c r="G502" s="7">
        <v>0.91815555555569262</v>
      </c>
      <c r="H502" s="7">
        <v>4.9799999999999391</v>
      </c>
    </row>
    <row r="503" spans="1:8" x14ac:dyDescent="0.25">
      <c r="A503" s="7">
        <v>0.75</v>
      </c>
      <c r="B503" s="7">
        <v>4.989999999999938</v>
      </c>
      <c r="E503" s="7">
        <v>1.4500000000000002</v>
      </c>
      <c r="F503" s="7">
        <v>4.989999999999938</v>
      </c>
      <c r="G503" s="7">
        <v>0.91666666666666663</v>
      </c>
      <c r="H503" s="7">
        <v>4.989999999999938</v>
      </c>
    </row>
    <row r="504" spans="1:8" x14ac:dyDescent="0.25">
      <c r="A504" s="7">
        <v>0.75</v>
      </c>
      <c r="B504" s="7">
        <v>4.9999999999999369</v>
      </c>
      <c r="E504" s="7">
        <v>1.4466666666666665</v>
      </c>
      <c r="F504" s="7">
        <v>4.9999999999999369</v>
      </c>
      <c r="G504" s="7">
        <v>0.92</v>
      </c>
      <c r="H504" s="7">
        <v>4.9999999999999369</v>
      </c>
    </row>
    <row r="505" spans="1:8" x14ac:dyDescent="0.25">
      <c r="A505" s="7">
        <v>0.75</v>
      </c>
      <c r="B505" s="7">
        <v>5.0099999999999376</v>
      </c>
      <c r="E505" s="7">
        <v>1.4457111111112519</v>
      </c>
      <c r="F505" s="7">
        <v>5.0099999999999376</v>
      </c>
      <c r="G505" s="7">
        <v>0.91922222222236227</v>
      </c>
      <c r="H505" s="7">
        <v>5.0099999999999376</v>
      </c>
    </row>
    <row r="506" spans="1:8" x14ac:dyDescent="0.25">
      <c r="A506" s="7">
        <v>0.75</v>
      </c>
      <c r="B506" s="7">
        <v>5.0199999999999383</v>
      </c>
      <c r="E506" s="7">
        <v>1.4435916666666406</v>
      </c>
      <c r="F506" s="7">
        <v>5.0199999999999383</v>
      </c>
      <c r="G506" s="7">
        <v>0.91666666666666663</v>
      </c>
      <c r="H506" s="7">
        <v>5.0199999999999383</v>
      </c>
    </row>
    <row r="507" spans="1:8" x14ac:dyDescent="0.25">
      <c r="A507" s="7">
        <v>0.75</v>
      </c>
      <c r="B507" s="7">
        <v>5.0299999999999372</v>
      </c>
      <c r="E507" s="7">
        <v>1.4433333333333334</v>
      </c>
      <c r="F507" s="7">
        <v>5.0299999999999372</v>
      </c>
      <c r="G507" s="7">
        <v>0.91666666666666663</v>
      </c>
      <c r="H507" s="7">
        <v>5.0299999999999372</v>
      </c>
    </row>
    <row r="508" spans="1:8" x14ac:dyDescent="0.25">
      <c r="A508" s="7">
        <v>0.75</v>
      </c>
      <c r="B508" s="7">
        <v>5.0399999999999361</v>
      </c>
      <c r="E508" s="7">
        <v>1.4433333333333334</v>
      </c>
      <c r="F508" s="7">
        <v>5.0399999999999361</v>
      </c>
      <c r="G508" s="7">
        <v>0.91666666666666663</v>
      </c>
      <c r="H508" s="7">
        <v>5.0399999999999361</v>
      </c>
    </row>
    <row r="509" spans="1:8" x14ac:dyDescent="0.25">
      <c r="A509" s="7">
        <v>0.75</v>
      </c>
      <c r="B509" s="7">
        <v>5.0499999999999368</v>
      </c>
      <c r="E509" s="7">
        <v>1.4433333333333334</v>
      </c>
      <c r="F509" s="7">
        <v>5.0499999999999368</v>
      </c>
      <c r="G509" s="7">
        <v>0.91666666666666663</v>
      </c>
      <c r="H509" s="7">
        <v>5.0499999999999368</v>
      </c>
    </row>
    <row r="510" spans="1:8" x14ac:dyDescent="0.25">
      <c r="A510" s="7">
        <v>0.75</v>
      </c>
      <c r="B510" s="7">
        <v>5.0599999999999374</v>
      </c>
      <c r="E510" s="7">
        <v>1.4466666666666665</v>
      </c>
      <c r="F510" s="7">
        <v>5.0599999999999374</v>
      </c>
      <c r="G510" s="7">
        <v>0.91666666666666663</v>
      </c>
      <c r="H510" s="7">
        <v>5.0599999999999374</v>
      </c>
    </row>
    <row r="511" spans="1:8" x14ac:dyDescent="0.25">
      <c r="A511" s="7">
        <v>0.7466666666666667</v>
      </c>
      <c r="B511" s="7">
        <v>5.0699999999999363</v>
      </c>
      <c r="E511" s="7">
        <v>1.4433333333333334</v>
      </c>
      <c r="F511" s="7">
        <v>5.0699999999999363</v>
      </c>
      <c r="G511" s="7">
        <v>0.91666666666666663</v>
      </c>
      <c r="H511" s="7">
        <v>5.0699999999999363</v>
      </c>
    </row>
    <row r="512" spans="1:8" x14ac:dyDescent="0.25">
      <c r="A512" s="7">
        <v>0.7466666666666667</v>
      </c>
      <c r="B512" s="7">
        <v>5.0799999999999352</v>
      </c>
      <c r="E512" s="7">
        <v>1.4399999999999997</v>
      </c>
      <c r="F512" s="7">
        <v>5.0799999999999352</v>
      </c>
      <c r="G512" s="7">
        <v>0.91666666666666663</v>
      </c>
      <c r="H512" s="7">
        <v>5.0799999999999352</v>
      </c>
    </row>
    <row r="513" spans="1:8" x14ac:dyDescent="0.25">
      <c r="A513" s="7">
        <v>0.7466666666666667</v>
      </c>
      <c r="B513" s="7">
        <v>5.0899999999999359</v>
      </c>
      <c r="E513" s="7">
        <v>1.4414722222223899</v>
      </c>
      <c r="F513" s="7">
        <v>5.0899999999999359</v>
      </c>
      <c r="G513" s="7">
        <v>0.91666666666666663</v>
      </c>
      <c r="H513" s="7">
        <v>5.0899999999999359</v>
      </c>
    </row>
    <row r="514" spans="1:8" x14ac:dyDescent="0.25">
      <c r="A514" s="7">
        <v>0.7466666666666667</v>
      </c>
      <c r="B514" s="7">
        <v>5.0999999999999366</v>
      </c>
      <c r="E514" s="7">
        <v>1.4366666666666665</v>
      </c>
      <c r="F514" s="7">
        <v>5.0999999999999366</v>
      </c>
      <c r="G514" s="7">
        <v>0.91666666666666663</v>
      </c>
      <c r="H514" s="7">
        <v>5.0999999999999366</v>
      </c>
    </row>
    <row r="515" spans="1:8" x14ac:dyDescent="0.25">
      <c r="A515" s="7">
        <v>0.7466666666666667</v>
      </c>
      <c r="B515" s="7">
        <v>5.1099999999999355</v>
      </c>
      <c r="E515" s="7">
        <v>1.4399999999999997</v>
      </c>
      <c r="F515" s="7">
        <v>5.1099999999999355</v>
      </c>
      <c r="G515" s="7">
        <v>0.91666666666666663</v>
      </c>
      <c r="H515" s="7">
        <v>5.1099999999999355</v>
      </c>
    </row>
    <row r="516" spans="1:8" x14ac:dyDescent="0.25">
      <c r="A516" s="7">
        <v>0.7466666666666667</v>
      </c>
      <c r="B516" s="7">
        <v>5.1199999999999344</v>
      </c>
      <c r="E516" s="7">
        <v>1.4366666666666665</v>
      </c>
      <c r="F516" s="7">
        <v>5.1199999999999344</v>
      </c>
      <c r="G516" s="7">
        <v>0.91666666666666663</v>
      </c>
      <c r="H516" s="7">
        <v>5.1199999999999344</v>
      </c>
    </row>
    <row r="517" spans="1:8" x14ac:dyDescent="0.25">
      <c r="A517" s="7">
        <v>0.7466666666666667</v>
      </c>
      <c r="B517" s="7">
        <v>5.1299999999999351</v>
      </c>
      <c r="E517" s="7">
        <v>1.4384444444445881</v>
      </c>
      <c r="F517" s="7">
        <v>5.1299999999999351</v>
      </c>
      <c r="G517" s="7">
        <v>0.91666666666666663</v>
      </c>
      <c r="H517" s="7">
        <v>5.1299999999999351</v>
      </c>
    </row>
    <row r="518" spans="1:8" x14ac:dyDescent="0.25">
      <c r="A518" s="7">
        <v>0.7466666666666667</v>
      </c>
      <c r="B518" s="7">
        <v>5.1399999999999357</v>
      </c>
      <c r="E518" s="7">
        <v>1.4366666666666665</v>
      </c>
      <c r="F518" s="7">
        <v>5.1399999999999357</v>
      </c>
      <c r="G518" s="7">
        <v>0.91666666666666663</v>
      </c>
      <c r="H518" s="7">
        <v>5.1399999999999357</v>
      </c>
    </row>
    <row r="519" spans="1:8" x14ac:dyDescent="0.25">
      <c r="A519" s="7">
        <v>0.7466666666666667</v>
      </c>
      <c r="B519" s="7">
        <v>5.1499999999999346</v>
      </c>
      <c r="E519" s="7">
        <v>1.4366666666666665</v>
      </c>
      <c r="F519" s="7">
        <v>5.1499999999999346</v>
      </c>
      <c r="G519" s="7">
        <v>0.91666666666666663</v>
      </c>
      <c r="H519" s="7">
        <v>5.1499999999999346</v>
      </c>
    </row>
    <row r="520" spans="1:8" x14ac:dyDescent="0.25">
      <c r="A520" s="7">
        <v>0.7466666666666667</v>
      </c>
      <c r="B520" s="7">
        <v>5.1599999999999335</v>
      </c>
      <c r="E520" s="7">
        <v>1.439684210526339</v>
      </c>
      <c r="F520" s="7">
        <v>5.1599999999999335</v>
      </c>
      <c r="G520" s="7">
        <v>0.91666666666666663</v>
      </c>
      <c r="H520" s="7">
        <v>5.1599999999999335</v>
      </c>
    </row>
    <row r="521" spans="1:8" x14ac:dyDescent="0.25">
      <c r="A521" s="7">
        <v>0.7466666666666667</v>
      </c>
      <c r="B521" s="7">
        <v>5.1699999999999342</v>
      </c>
      <c r="E521" s="7">
        <v>1.4366666666666665</v>
      </c>
      <c r="F521" s="7">
        <v>5.1699999999999342</v>
      </c>
      <c r="G521" s="7">
        <v>0.91666666666666663</v>
      </c>
      <c r="H521" s="7">
        <v>5.1699999999999342</v>
      </c>
    </row>
    <row r="522" spans="1:8" x14ac:dyDescent="0.25">
      <c r="A522" s="7">
        <v>0.7466666666666667</v>
      </c>
      <c r="B522" s="7">
        <v>5.1799999999999349</v>
      </c>
      <c r="E522" s="7">
        <v>1.4366666666666665</v>
      </c>
      <c r="F522" s="7">
        <v>5.1799999999999349</v>
      </c>
      <c r="G522" s="7">
        <v>0.91560155239330143</v>
      </c>
      <c r="H522" s="7">
        <v>5.1799999999999349</v>
      </c>
    </row>
    <row r="523" spans="1:8" x14ac:dyDescent="0.25">
      <c r="A523" s="7">
        <v>0.7466666666666667</v>
      </c>
      <c r="B523" s="7">
        <v>5.1899999999999338</v>
      </c>
      <c r="E523" s="7">
        <v>1.4389892473117996</v>
      </c>
      <c r="F523" s="7">
        <v>5.1899999999999338</v>
      </c>
      <c r="G523" s="7">
        <v>0.91333333333333322</v>
      </c>
      <c r="H523" s="7">
        <v>5.1899999999999338</v>
      </c>
    </row>
    <row r="524" spans="1:8" x14ac:dyDescent="0.25">
      <c r="A524" s="7">
        <v>0.7466666666666667</v>
      </c>
      <c r="B524" s="7">
        <v>5.1999999999999327</v>
      </c>
      <c r="E524" s="7">
        <v>1.4366666666666665</v>
      </c>
      <c r="F524" s="7">
        <v>5.1999999999999327</v>
      </c>
      <c r="G524" s="7">
        <v>0.91333333333333322</v>
      </c>
      <c r="H524" s="7">
        <v>5.1999999999999327</v>
      </c>
    </row>
    <row r="525" spans="1:8" x14ac:dyDescent="0.25">
      <c r="A525" s="7">
        <v>0.7466666666666667</v>
      </c>
      <c r="B525" s="7">
        <v>5.2099999999999334</v>
      </c>
      <c r="E525" s="7">
        <v>1.4394166666665542</v>
      </c>
      <c r="F525" s="7">
        <v>5.2099999999999334</v>
      </c>
      <c r="G525" s="7">
        <v>0.91333333333333322</v>
      </c>
      <c r="H525" s="7">
        <v>5.2099999999999334</v>
      </c>
    </row>
    <row r="526" spans="1:8" x14ac:dyDescent="0.25">
      <c r="A526" s="7">
        <v>0.7466666666666667</v>
      </c>
      <c r="B526" s="7">
        <v>5.219999999999934</v>
      </c>
      <c r="E526" s="7">
        <v>1.4399999999999997</v>
      </c>
      <c r="F526" s="7">
        <v>5.219999999999934</v>
      </c>
      <c r="G526" s="7">
        <v>0.91333333333333322</v>
      </c>
      <c r="H526" s="7">
        <v>5.219999999999934</v>
      </c>
    </row>
    <row r="527" spans="1:8" x14ac:dyDescent="0.25">
      <c r="A527" s="7">
        <v>0.7466666666666667</v>
      </c>
      <c r="B527" s="7">
        <v>5.2299999999999329</v>
      </c>
      <c r="E527" s="7">
        <v>1.4345244444444747</v>
      </c>
      <c r="F527" s="7">
        <v>5.2299999999999329</v>
      </c>
      <c r="G527" s="7">
        <v>0.91112444444441454</v>
      </c>
      <c r="H527" s="7">
        <v>5.2299999999999329</v>
      </c>
    </row>
    <row r="528" spans="1:8" x14ac:dyDescent="0.25">
      <c r="A528" s="7">
        <v>0.7466666666666667</v>
      </c>
      <c r="B528" s="7">
        <v>5.2399999999999318</v>
      </c>
      <c r="E528" s="7">
        <v>1.4387333333333032</v>
      </c>
      <c r="F528" s="7">
        <v>5.2399999999999318</v>
      </c>
      <c r="G528" s="7">
        <v>0.91</v>
      </c>
      <c r="H528" s="7">
        <v>5.2399999999999318</v>
      </c>
    </row>
    <row r="529" spans="1:8" x14ac:dyDescent="0.25">
      <c r="A529" s="7">
        <v>0.7466666666666667</v>
      </c>
      <c r="B529" s="7">
        <v>5.2499999999999325</v>
      </c>
      <c r="E529" s="7">
        <v>1.4399999999999997</v>
      </c>
      <c r="F529" s="7">
        <v>5.2499999999999325</v>
      </c>
      <c r="G529" s="7">
        <v>0.91117777777762854</v>
      </c>
      <c r="H529" s="7">
        <v>5.2499999999999325</v>
      </c>
    </row>
    <row r="530" spans="1:8" x14ac:dyDescent="0.25">
      <c r="A530" s="7">
        <v>0.7466666666666667</v>
      </c>
      <c r="B530" s="7">
        <v>5.2599999999999332</v>
      </c>
      <c r="E530" s="7">
        <v>1.4394666666667799</v>
      </c>
      <c r="F530" s="7">
        <v>5.2599999999999332</v>
      </c>
      <c r="G530" s="7">
        <v>0.91</v>
      </c>
      <c r="H530" s="7">
        <v>5.2599999999999332</v>
      </c>
    </row>
    <row r="531" spans="1:8" x14ac:dyDescent="0.25">
      <c r="A531" s="7">
        <v>0.7466666666666667</v>
      </c>
      <c r="B531" s="7">
        <v>5.2699999999999321</v>
      </c>
      <c r="E531" s="7">
        <v>1.4381777777779277</v>
      </c>
      <c r="F531" s="7">
        <v>5.2699999999999321</v>
      </c>
      <c r="G531" s="7">
        <v>0.91</v>
      </c>
      <c r="H531" s="7">
        <v>5.2699999999999321</v>
      </c>
    </row>
    <row r="532" spans="1:8" x14ac:dyDescent="0.25">
      <c r="A532" s="7">
        <v>0.7466666666666667</v>
      </c>
      <c r="B532" s="7">
        <v>5.279999999999931</v>
      </c>
      <c r="E532" s="7">
        <v>1.4366666666666665</v>
      </c>
      <c r="F532" s="7">
        <v>5.279999999999931</v>
      </c>
      <c r="G532" s="7">
        <v>0.91</v>
      </c>
      <c r="H532" s="7">
        <v>5.279999999999931</v>
      </c>
    </row>
    <row r="533" spans="1:8" x14ac:dyDescent="0.25">
      <c r="A533" s="7">
        <v>0.7466666666666667</v>
      </c>
      <c r="B533" s="7">
        <v>5.2899999999999316</v>
      </c>
      <c r="E533" s="7">
        <v>1.4371583333333617</v>
      </c>
      <c r="F533" s="7">
        <v>5.2899999999999316</v>
      </c>
      <c r="G533" s="7">
        <v>0.90888888888904162</v>
      </c>
      <c r="H533" s="7">
        <v>5.2899999999999316</v>
      </c>
    </row>
    <row r="534" spans="1:8" x14ac:dyDescent="0.25">
      <c r="A534" s="7">
        <v>0.7466666666666667</v>
      </c>
      <c r="B534" s="7">
        <v>5.2999999999999323</v>
      </c>
      <c r="E534" s="7">
        <v>1.4366666666666665</v>
      </c>
      <c r="F534" s="7">
        <v>5.2999999999999323</v>
      </c>
      <c r="G534" s="7">
        <v>0.90492380952387463</v>
      </c>
      <c r="H534" s="7">
        <v>5.2999999999999323</v>
      </c>
    </row>
    <row r="535" spans="1:8" x14ac:dyDescent="0.25">
      <c r="A535" s="7">
        <v>0.7466666666666667</v>
      </c>
      <c r="B535" s="7">
        <v>5.3099999999999312</v>
      </c>
      <c r="E535" s="7">
        <v>1.4366666666666665</v>
      </c>
      <c r="F535" s="7">
        <v>5.3099999999999312</v>
      </c>
      <c r="G535" s="7">
        <v>0.90333333333333343</v>
      </c>
      <c r="H535" s="7">
        <v>5.3099999999999312</v>
      </c>
    </row>
    <row r="536" spans="1:8" x14ac:dyDescent="0.25">
      <c r="A536" s="7">
        <v>0.7466666666666667</v>
      </c>
      <c r="B536" s="7">
        <v>5.3199999999999301</v>
      </c>
      <c r="E536" s="7">
        <v>1.4353000000001153</v>
      </c>
      <c r="F536" s="7">
        <v>5.3199999999999301</v>
      </c>
      <c r="G536" s="7">
        <v>0.90666666666666673</v>
      </c>
      <c r="H536" s="7">
        <v>5.3199999999999301</v>
      </c>
    </row>
    <row r="537" spans="1:8" x14ac:dyDescent="0.25">
      <c r="A537" s="7">
        <v>0.7466666666666667</v>
      </c>
      <c r="B537" s="7">
        <v>5.3299999999999308</v>
      </c>
      <c r="E537" s="7">
        <v>1.43</v>
      </c>
      <c r="F537" s="7">
        <v>5.3299999999999308</v>
      </c>
      <c r="G537" s="7">
        <v>0.90518666666669756</v>
      </c>
      <c r="H537" s="7">
        <v>5.3299999999999308</v>
      </c>
    </row>
    <row r="538" spans="1:8" x14ac:dyDescent="0.25">
      <c r="A538" s="7">
        <v>0.7466666666666667</v>
      </c>
      <c r="B538" s="7">
        <v>5.3399999999999315</v>
      </c>
      <c r="E538" s="7">
        <v>1.4333333333333333</v>
      </c>
      <c r="F538" s="7">
        <v>5.3399999999999315</v>
      </c>
      <c r="G538" s="7">
        <v>0.90666666666666673</v>
      </c>
      <c r="H538" s="7">
        <v>5.3399999999999315</v>
      </c>
    </row>
    <row r="539" spans="1:8" x14ac:dyDescent="0.25">
      <c r="A539" s="7">
        <v>0.7466666666666667</v>
      </c>
      <c r="B539" s="7">
        <v>5.3499999999999304</v>
      </c>
      <c r="E539" s="7">
        <v>1.429244444444475</v>
      </c>
      <c r="F539" s="7">
        <v>5.3499999999999304</v>
      </c>
      <c r="G539" s="7">
        <v>0.90371111111126645</v>
      </c>
      <c r="H539" s="7">
        <v>5.3499999999999304</v>
      </c>
    </row>
    <row r="540" spans="1:8" x14ac:dyDescent="0.25">
      <c r="A540" s="7">
        <v>0.7466666666666667</v>
      </c>
      <c r="B540" s="7">
        <v>5.3599999999999293</v>
      </c>
      <c r="E540" s="7">
        <v>1.4304705882352666</v>
      </c>
      <c r="F540" s="7">
        <v>5.3599999999999293</v>
      </c>
      <c r="G540" s="7">
        <v>0.90333333333333343</v>
      </c>
      <c r="H540" s="7">
        <v>5.3599999999999293</v>
      </c>
    </row>
    <row r="541" spans="1:8" x14ac:dyDescent="0.25">
      <c r="A541" s="7">
        <v>0.7466666666666667</v>
      </c>
      <c r="B541" s="7">
        <v>5.3699999999999299</v>
      </c>
      <c r="E541" s="7">
        <v>1.4286666666667438</v>
      </c>
      <c r="F541" s="7">
        <v>5.3699999999999299</v>
      </c>
      <c r="G541" s="7">
        <v>0.90333333333333343</v>
      </c>
      <c r="H541" s="7">
        <v>5.3699999999999299</v>
      </c>
    </row>
    <row r="542" spans="1:8" x14ac:dyDescent="0.25">
      <c r="A542" s="7">
        <v>0.7466666666666667</v>
      </c>
      <c r="B542" s="7">
        <v>5.3799999999999306</v>
      </c>
      <c r="E542" s="7">
        <v>1.4292222222220643</v>
      </c>
      <c r="F542" s="7">
        <v>5.3799999999999306</v>
      </c>
      <c r="G542" s="7">
        <v>0.90333333333333343</v>
      </c>
      <c r="H542" s="7">
        <v>5.3799999999999306</v>
      </c>
    </row>
    <row r="543" spans="1:8" x14ac:dyDescent="0.25">
      <c r="A543" s="7">
        <v>0.7466666666666667</v>
      </c>
      <c r="B543" s="7">
        <v>5.3899999999999295</v>
      </c>
      <c r="E543" s="7">
        <v>1.43</v>
      </c>
      <c r="F543" s="7">
        <v>5.3899999999999295</v>
      </c>
      <c r="G543" s="7">
        <v>0.90333333333333343</v>
      </c>
      <c r="H543" s="7">
        <v>5.3899999999999295</v>
      </c>
    </row>
    <row r="544" spans="1:8" x14ac:dyDescent="0.25">
      <c r="A544" s="7">
        <v>0.7466666666666667</v>
      </c>
      <c r="B544" s="7">
        <v>5.3999999999999284</v>
      </c>
      <c r="E544" s="7">
        <v>1.4292416666666963</v>
      </c>
      <c r="F544" s="7">
        <v>5.3999999999999284</v>
      </c>
      <c r="G544" s="7">
        <v>0.90333333333333343</v>
      </c>
      <c r="H544" s="7">
        <v>5.3999999999999284</v>
      </c>
    </row>
    <row r="545" spans="1:8" x14ac:dyDescent="0.25">
      <c r="A545" s="7">
        <v>0.7466666666666667</v>
      </c>
      <c r="B545" s="7">
        <v>5.4099999999999291</v>
      </c>
      <c r="E545" s="7">
        <v>1.4318222222220645</v>
      </c>
      <c r="F545" s="7">
        <v>5.4099999999999291</v>
      </c>
      <c r="G545" s="7">
        <v>0.90333333333333343</v>
      </c>
      <c r="H545" s="7">
        <v>5.4099999999999291</v>
      </c>
    </row>
    <row r="546" spans="1:8" x14ac:dyDescent="0.25">
      <c r="A546" s="7">
        <v>0.7466666666666667</v>
      </c>
      <c r="B546" s="7">
        <v>5.4199999999999298</v>
      </c>
      <c r="E546" s="7">
        <v>1.43</v>
      </c>
      <c r="F546" s="7">
        <v>5.4199999999999298</v>
      </c>
      <c r="G546" s="7">
        <v>0.9</v>
      </c>
      <c r="H546" s="7">
        <v>5.4199999999999298</v>
      </c>
    </row>
    <row r="547" spans="1:8" x14ac:dyDescent="0.25">
      <c r="A547" s="7">
        <v>0.7466666666666667</v>
      </c>
      <c r="B547" s="7">
        <v>5.4299999999999287</v>
      </c>
      <c r="E547" s="7">
        <v>1.4281555555552385</v>
      </c>
      <c r="F547" s="7">
        <v>5.4299999999999287</v>
      </c>
      <c r="G547" s="7">
        <v>0.9</v>
      </c>
      <c r="H547" s="7">
        <v>5.4299999999999287</v>
      </c>
    </row>
    <row r="548" spans="1:8" x14ac:dyDescent="0.25">
      <c r="A548" s="7">
        <v>0.7466666666666667</v>
      </c>
      <c r="B548" s="7">
        <v>5.4399999999999276</v>
      </c>
      <c r="E548" s="7">
        <v>1.4333333333333333</v>
      </c>
      <c r="F548" s="7">
        <v>5.4399999999999276</v>
      </c>
      <c r="G548" s="7">
        <v>0.9</v>
      </c>
      <c r="H548" s="7">
        <v>5.4399999999999276</v>
      </c>
    </row>
    <row r="549" spans="1:8" x14ac:dyDescent="0.25">
      <c r="A549" s="7">
        <v>0.7466666666666667</v>
      </c>
      <c r="B549" s="7">
        <v>5.4499999999999282</v>
      </c>
      <c r="E549" s="7">
        <v>1.43</v>
      </c>
      <c r="F549" s="7">
        <v>5.4499999999999282</v>
      </c>
      <c r="G549" s="7">
        <v>0.9</v>
      </c>
      <c r="H549" s="7">
        <v>5.4499999999999282</v>
      </c>
    </row>
    <row r="550" spans="1:8" x14ac:dyDescent="0.25">
      <c r="A550" s="7">
        <v>0.7466666666666667</v>
      </c>
      <c r="B550" s="7">
        <v>5.4599999999999289</v>
      </c>
      <c r="E550" s="7">
        <v>1.4333333333333333</v>
      </c>
      <c r="F550" s="7">
        <v>5.4599999999999289</v>
      </c>
      <c r="G550" s="7">
        <v>0.9</v>
      </c>
      <c r="H550" s="7">
        <v>5.4599999999999289</v>
      </c>
    </row>
    <row r="551" spans="1:8" x14ac:dyDescent="0.25">
      <c r="A551" s="7">
        <v>0.7466666666666667</v>
      </c>
      <c r="B551" s="7">
        <v>5.4699999999999278</v>
      </c>
      <c r="E551" s="7">
        <v>1.4312666666666365</v>
      </c>
      <c r="F551" s="7">
        <v>5.4699999999999278</v>
      </c>
      <c r="G551" s="7">
        <v>0.9</v>
      </c>
      <c r="H551" s="7">
        <v>5.4699999999999278</v>
      </c>
    </row>
    <row r="552" spans="1:8" x14ac:dyDescent="0.25">
      <c r="A552" s="7">
        <v>0.7466666666666667</v>
      </c>
      <c r="B552" s="7">
        <v>5.4799999999999267</v>
      </c>
      <c r="E552" s="7">
        <v>1.43</v>
      </c>
      <c r="F552" s="7">
        <v>5.4799999999999267</v>
      </c>
      <c r="G552" s="7">
        <v>0.89775208333336376</v>
      </c>
      <c r="H552" s="7">
        <v>5.4799999999999267</v>
      </c>
    </row>
    <row r="553" spans="1:8" x14ac:dyDescent="0.25">
      <c r="A553" s="7">
        <v>0.7466666666666667</v>
      </c>
      <c r="B553" s="7">
        <v>5.4899999999999274</v>
      </c>
      <c r="E553" s="7">
        <v>1.4272076388888599</v>
      </c>
      <c r="F553" s="7">
        <v>5.4899999999999274</v>
      </c>
      <c r="G553" s="7">
        <v>0.89666666666666661</v>
      </c>
      <c r="H553" s="7">
        <v>5.4899999999999274</v>
      </c>
    </row>
    <row r="554" spans="1:8" x14ac:dyDescent="0.25">
      <c r="A554" s="7">
        <v>0.7466666666666667</v>
      </c>
      <c r="B554" s="7">
        <v>5.4999999999999281</v>
      </c>
      <c r="E554" s="7">
        <v>1.4266666666666667</v>
      </c>
      <c r="F554" s="7">
        <v>5.4999999999999281</v>
      </c>
      <c r="G554" s="7">
        <v>0.89666666666666661</v>
      </c>
      <c r="H554" s="7">
        <v>5.4999999999999281</v>
      </c>
    </row>
    <row r="555" spans="1:8" x14ac:dyDescent="0.25">
      <c r="A555" s="7">
        <v>0.7466666666666667</v>
      </c>
      <c r="B555" s="7">
        <v>5.509999999999927</v>
      </c>
      <c r="E555" s="7">
        <v>1.4233333333333336</v>
      </c>
      <c r="F555" s="7">
        <v>5.509999999999927</v>
      </c>
      <c r="G555" s="7">
        <v>0.89467916666669722</v>
      </c>
      <c r="H555" s="7">
        <v>5.509999999999927</v>
      </c>
    </row>
    <row r="556" spans="1:8" x14ac:dyDescent="0.25">
      <c r="A556" s="7">
        <v>0.7466666666666667</v>
      </c>
      <c r="B556" s="7">
        <v>5.5199999999999259</v>
      </c>
      <c r="E556" s="7">
        <v>1.4309458333334852</v>
      </c>
      <c r="F556" s="7">
        <v>5.5199999999999259</v>
      </c>
      <c r="G556" s="7">
        <v>0.89666666666666661</v>
      </c>
      <c r="H556" s="7">
        <v>5.5199999999999259</v>
      </c>
    </row>
    <row r="557" spans="1:8" x14ac:dyDescent="0.25">
      <c r="A557" s="7">
        <v>0.7466666666666667</v>
      </c>
      <c r="B557" s="7">
        <v>5.5299999999999265</v>
      </c>
      <c r="E557" s="7">
        <v>1.4233333333333336</v>
      </c>
      <c r="F557" s="7">
        <v>5.5299999999999265</v>
      </c>
      <c r="G557" s="7">
        <v>0.89333333333333342</v>
      </c>
      <c r="H557" s="7">
        <v>5.5299999999999265</v>
      </c>
    </row>
    <row r="558" spans="1:8" x14ac:dyDescent="0.25">
      <c r="A558" s="7">
        <v>0.7466666666666667</v>
      </c>
      <c r="B558" s="7">
        <v>5.5399999999999272</v>
      </c>
      <c r="E558" s="7">
        <v>1.4233333333333336</v>
      </c>
      <c r="F558" s="7">
        <v>5.5399999999999272</v>
      </c>
      <c r="G558" s="7">
        <v>0.89333333333333342</v>
      </c>
      <c r="H558" s="7">
        <v>5.5399999999999272</v>
      </c>
    </row>
    <row r="559" spans="1:8" x14ac:dyDescent="0.25">
      <c r="A559" s="7">
        <v>0.7466666666666667</v>
      </c>
      <c r="B559" s="7">
        <v>5.5499999999999261</v>
      </c>
      <c r="E559" s="7">
        <v>1.4233333333333336</v>
      </c>
      <c r="F559" s="7">
        <v>5.5499999999999261</v>
      </c>
      <c r="G559" s="7">
        <v>0.89333333333333342</v>
      </c>
      <c r="H559" s="7">
        <v>5.5499999999999261</v>
      </c>
    </row>
    <row r="560" spans="1:8" x14ac:dyDescent="0.25">
      <c r="A560" s="7">
        <v>0.7466666666666667</v>
      </c>
      <c r="B560" s="7">
        <v>5.559999999999925</v>
      </c>
      <c r="E560" s="7">
        <v>1.4233333333333336</v>
      </c>
      <c r="F560" s="7">
        <v>5.559999999999925</v>
      </c>
      <c r="G560" s="7">
        <v>0.89333333333333342</v>
      </c>
      <c r="H560" s="7">
        <v>5.559999999999925</v>
      </c>
    </row>
    <row r="561" spans="1:8" x14ac:dyDescent="0.25">
      <c r="A561" s="7">
        <v>0.7466666666666667</v>
      </c>
      <c r="B561" s="7">
        <v>5.5699999999999257</v>
      </c>
      <c r="E561" s="7">
        <v>1.42</v>
      </c>
      <c r="F561" s="7">
        <v>5.5699999999999257</v>
      </c>
      <c r="G561" s="7">
        <v>0.89333333333333342</v>
      </c>
      <c r="H561" s="7">
        <v>5.5699999999999257</v>
      </c>
    </row>
    <row r="562" spans="1:8" x14ac:dyDescent="0.25">
      <c r="A562" s="7">
        <v>0.7466666666666667</v>
      </c>
      <c r="B562" s="7">
        <v>5.5799999999999264</v>
      </c>
      <c r="E562" s="7">
        <v>1.4187666666666681</v>
      </c>
      <c r="F562" s="7">
        <v>5.5799999999999264</v>
      </c>
      <c r="G562" s="7">
        <v>0.89333333333333342</v>
      </c>
      <c r="H562" s="7">
        <v>5.5799999999999264</v>
      </c>
    </row>
    <row r="563" spans="1:8" x14ac:dyDescent="0.25">
      <c r="A563" s="7">
        <v>0.7466666666666667</v>
      </c>
      <c r="B563" s="7">
        <v>5.5899999999999253</v>
      </c>
      <c r="E563" s="7">
        <v>1.4233755555553556</v>
      </c>
      <c r="F563" s="7">
        <v>5.5899999999999253</v>
      </c>
      <c r="G563" s="7">
        <v>0.89333333333333342</v>
      </c>
      <c r="H563" s="7">
        <v>5.5899999999999253</v>
      </c>
    </row>
    <row r="564" spans="1:8" x14ac:dyDescent="0.25">
      <c r="A564" s="7">
        <v>0.7466666666666667</v>
      </c>
      <c r="B564" s="7">
        <v>5.5999999999999241</v>
      </c>
      <c r="E564" s="7">
        <v>1.4211041666666979</v>
      </c>
      <c r="F564" s="7">
        <v>5.5999999999999241</v>
      </c>
      <c r="G564" s="7">
        <v>0.89333333333333342</v>
      </c>
      <c r="H564" s="7">
        <v>5.5999999999999241</v>
      </c>
    </row>
    <row r="565" spans="1:8" x14ac:dyDescent="0.25">
      <c r="A565" s="7">
        <v>0.7466666666666667</v>
      </c>
      <c r="B565" s="7">
        <v>5.6099999999999248</v>
      </c>
      <c r="E565" s="7">
        <v>1.42</v>
      </c>
      <c r="F565" s="7">
        <v>5.6099999999999248</v>
      </c>
      <c r="G565" s="7">
        <v>0.89333333333333342</v>
      </c>
      <c r="H565" s="7">
        <v>5.6099999999999248</v>
      </c>
    </row>
    <row r="566" spans="1:8" x14ac:dyDescent="0.25">
      <c r="A566" s="7">
        <v>0.7466666666666667</v>
      </c>
      <c r="B566" s="7">
        <v>5.6199999999999255</v>
      </c>
      <c r="E566" s="7">
        <v>1.4166666666666667</v>
      </c>
      <c r="F566" s="7">
        <v>5.6199999999999255</v>
      </c>
      <c r="G566" s="7">
        <v>0.89333333333333342</v>
      </c>
      <c r="H566" s="7">
        <v>5.6199999999999255</v>
      </c>
    </row>
    <row r="567" spans="1:8" x14ac:dyDescent="0.25">
      <c r="A567" s="7">
        <v>0.7466666666666667</v>
      </c>
      <c r="B567" s="7">
        <v>5.6299999999999244</v>
      </c>
      <c r="E567" s="7">
        <v>1.4223208333333019</v>
      </c>
      <c r="F567" s="7">
        <v>5.6299999999999244</v>
      </c>
      <c r="G567" s="7">
        <v>0.89333333333333342</v>
      </c>
      <c r="H567" s="7">
        <v>5.6299999999999244</v>
      </c>
    </row>
    <row r="568" spans="1:8" x14ac:dyDescent="0.25">
      <c r="A568" s="7">
        <v>0.7466666666666667</v>
      </c>
      <c r="B568" s="7">
        <v>5.6399999999999233</v>
      </c>
      <c r="E568" s="7">
        <v>1.4176277777778059</v>
      </c>
      <c r="F568" s="7">
        <v>5.6399999999999233</v>
      </c>
      <c r="G568" s="7">
        <v>0.89333333333333342</v>
      </c>
      <c r="H568" s="7">
        <v>5.6399999999999233</v>
      </c>
    </row>
    <row r="569" spans="1:8" x14ac:dyDescent="0.25">
      <c r="A569" s="7">
        <v>0.7466666666666667</v>
      </c>
      <c r="B569" s="7">
        <v>5.649999999999924</v>
      </c>
      <c r="E569" s="7">
        <v>1.418502083333302</v>
      </c>
      <c r="F569" s="7">
        <v>5.649999999999924</v>
      </c>
      <c r="G569" s="7">
        <v>0.89333333333333342</v>
      </c>
      <c r="H569" s="7">
        <v>5.649999999999924</v>
      </c>
    </row>
    <row r="570" spans="1:8" x14ac:dyDescent="0.25">
      <c r="A570" s="7">
        <v>0.7466666666666667</v>
      </c>
      <c r="B570" s="7">
        <v>5.6599999999999246</v>
      </c>
      <c r="E570" s="7">
        <v>1.4166666666666667</v>
      </c>
      <c r="F570" s="7">
        <v>5.6599999999999246</v>
      </c>
      <c r="G570" s="7">
        <v>0.89333333333333342</v>
      </c>
      <c r="H570" s="7">
        <v>5.6599999999999246</v>
      </c>
    </row>
    <row r="571" spans="1:8" x14ac:dyDescent="0.25">
      <c r="A571" s="7">
        <v>0.7466666666666667</v>
      </c>
      <c r="B571" s="7">
        <v>5.6699999999999235</v>
      </c>
      <c r="E571" s="7">
        <v>1.4167725490195782</v>
      </c>
      <c r="F571" s="7">
        <v>5.6699999999999235</v>
      </c>
      <c r="G571" s="7">
        <v>0.89333333333333342</v>
      </c>
      <c r="H571" s="7">
        <v>5.6699999999999235</v>
      </c>
    </row>
    <row r="572" spans="1:8" x14ac:dyDescent="0.25">
      <c r="A572" s="7">
        <v>0.7466666666666667</v>
      </c>
      <c r="B572" s="7">
        <v>5.6799999999999224</v>
      </c>
      <c r="E572" s="7">
        <v>1.4175374149661952</v>
      </c>
      <c r="F572" s="7">
        <v>5.6799999999999224</v>
      </c>
      <c r="G572" s="7">
        <v>0.89000000000000012</v>
      </c>
      <c r="H572" s="7">
        <v>5.6799999999999224</v>
      </c>
    </row>
    <row r="573" spans="1:8" x14ac:dyDescent="0.25">
      <c r="A573" s="7">
        <v>0.7466666666666667</v>
      </c>
      <c r="B573" s="7">
        <v>5.6899999999999231</v>
      </c>
      <c r="E573" s="7">
        <v>1.4166666666666667</v>
      </c>
      <c r="F573" s="7">
        <v>5.6899999999999231</v>
      </c>
      <c r="G573" s="7">
        <v>0.89131372549016585</v>
      </c>
      <c r="H573" s="7">
        <v>5.6899999999999231</v>
      </c>
    </row>
    <row r="574" spans="1:8" x14ac:dyDescent="0.25">
      <c r="A574" s="7">
        <v>0.7466666666666667</v>
      </c>
      <c r="B574" s="7">
        <v>5.6999999999999238</v>
      </c>
      <c r="E574" s="7">
        <v>1.4177433333333589</v>
      </c>
      <c r="F574" s="7">
        <v>5.6999999999999238</v>
      </c>
      <c r="G574" s="7">
        <v>0.89000000000000012</v>
      </c>
      <c r="H574" s="7">
        <v>5.6999999999999238</v>
      </c>
    </row>
    <row r="575" spans="1:8" x14ac:dyDescent="0.25">
      <c r="A575" s="7">
        <v>0.7466666666666667</v>
      </c>
      <c r="B575" s="7">
        <v>5.7099999999999227</v>
      </c>
      <c r="E575" s="7">
        <v>1.4233333333333336</v>
      </c>
      <c r="F575" s="7">
        <v>5.7099999999999227</v>
      </c>
      <c r="G575" s="7">
        <v>0.88666666666666671</v>
      </c>
      <c r="H575" s="7">
        <v>5.7099999999999227</v>
      </c>
    </row>
    <row r="576" spans="1:8" x14ac:dyDescent="0.25">
      <c r="A576" s="7">
        <v>0.7466666666666667</v>
      </c>
      <c r="B576" s="7">
        <v>5.7199999999999216</v>
      </c>
      <c r="E576" s="7">
        <v>1.41717777777795</v>
      </c>
      <c r="F576" s="7">
        <v>5.7199999999999216</v>
      </c>
      <c r="G576" s="7">
        <v>0.88666666666666671</v>
      </c>
      <c r="H576" s="7">
        <v>5.7199999999999216</v>
      </c>
    </row>
    <row r="577" spans="1:8" x14ac:dyDescent="0.25">
      <c r="A577" s="7">
        <v>0.7466666666666667</v>
      </c>
      <c r="B577" s="7">
        <v>5.7299999999999223</v>
      </c>
      <c r="E577" s="7">
        <v>1.4191244444444793</v>
      </c>
      <c r="F577" s="7">
        <v>5.7299999999999223</v>
      </c>
      <c r="G577" s="7">
        <v>0.88666666666666671</v>
      </c>
      <c r="H577" s="7">
        <v>5.7299999999999223</v>
      </c>
    </row>
    <row r="578" spans="1:8" x14ac:dyDescent="0.25">
      <c r="A578" s="7">
        <v>0.7466666666666667</v>
      </c>
      <c r="B578" s="7">
        <v>5.7399999999999229</v>
      </c>
      <c r="E578" s="7">
        <v>1.42</v>
      </c>
      <c r="F578" s="7">
        <v>5.7399999999999229</v>
      </c>
      <c r="G578" s="7">
        <v>0.88666666666666671</v>
      </c>
      <c r="H578" s="7">
        <v>5.7399999999999229</v>
      </c>
    </row>
    <row r="579" spans="1:8" x14ac:dyDescent="0.25">
      <c r="A579" s="7">
        <v>0.7466666666666667</v>
      </c>
      <c r="B579" s="7">
        <v>5.7499999999999218</v>
      </c>
      <c r="E579" s="7">
        <v>1.4191333333333682</v>
      </c>
      <c r="F579" s="7">
        <v>5.7499999999999218</v>
      </c>
      <c r="G579" s="7">
        <v>0.88666666666666671</v>
      </c>
      <c r="H579" s="7">
        <v>5.7499999999999218</v>
      </c>
    </row>
    <row r="580" spans="1:8" x14ac:dyDescent="0.25">
      <c r="A580" s="7">
        <v>0.7466666666666667</v>
      </c>
      <c r="B580" s="7">
        <v>5.7599999999999207</v>
      </c>
      <c r="E580" s="7">
        <v>1.4137625000000327</v>
      </c>
      <c r="F580" s="7">
        <v>5.7599999999999207</v>
      </c>
      <c r="G580" s="7">
        <v>0.8833333333333333</v>
      </c>
      <c r="H580" s="7">
        <v>5.7599999999999207</v>
      </c>
    </row>
    <row r="581" spans="1:8" x14ac:dyDescent="0.25">
      <c r="A581" s="7">
        <v>0.7466666666666667</v>
      </c>
      <c r="B581" s="7">
        <v>5.7699999999999214</v>
      </c>
      <c r="E581" s="7">
        <v>1.4198888888887133</v>
      </c>
      <c r="F581" s="7">
        <v>5.7699999999999214</v>
      </c>
      <c r="G581" s="7">
        <v>0.88666666666666671</v>
      </c>
      <c r="H581" s="7">
        <v>5.7699999999999214</v>
      </c>
    </row>
    <row r="582" spans="1:8" x14ac:dyDescent="0.25">
      <c r="A582" s="7">
        <v>0.7466666666666667</v>
      </c>
      <c r="B582" s="7">
        <v>5.7799999999999221</v>
      </c>
      <c r="E582" s="7">
        <v>1.4133333333333333</v>
      </c>
      <c r="F582" s="7">
        <v>5.7799999999999221</v>
      </c>
      <c r="G582" s="7">
        <v>0.88666666666666671</v>
      </c>
      <c r="H582" s="7">
        <v>5.7799999999999221</v>
      </c>
    </row>
    <row r="583" spans="1:8" x14ac:dyDescent="0.25">
      <c r="A583" s="7">
        <v>0.7466666666666667</v>
      </c>
      <c r="B583" s="7">
        <v>5.789999999999921</v>
      </c>
      <c r="E583" s="7">
        <v>1.4115777777778131</v>
      </c>
      <c r="F583" s="7">
        <v>5.789999999999921</v>
      </c>
      <c r="G583" s="7">
        <v>0.88666666666666671</v>
      </c>
      <c r="H583" s="7">
        <v>5.789999999999921</v>
      </c>
    </row>
    <row r="584" spans="1:8" x14ac:dyDescent="0.25">
      <c r="A584" s="7">
        <v>0.7466666666666667</v>
      </c>
      <c r="B584" s="7">
        <v>5.7999999999999199</v>
      </c>
      <c r="E584" s="7">
        <v>1.4119874999999669</v>
      </c>
      <c r="F584" s="7">
        <v>5.7999999999999199</v>
      </c>
      <c r="G584" s="7">
        <v>0.88363750000003305</v>
      </c>
      <c r="H584" s="7">
        <v>5.7999999999999199</v>
      </c>
    </row>
    <row r="585" spans="1:8" x14ac:dyDescent="0.25">
      <c r="A585" s="7">
        <v>0.7466666666666667</v>
      </c>
      <c r="B585" s="7">
        <v>5.8099999999999206</v>
      </c>
      <c r="E585" s="7">
        <v>1.41</v>
      </c>
      <c r="F585" s="7">
        <v>5.8099999999999206</v>
      </c>
      <c r="G585" s="7">
        <v>0.8862888888887136</v>
      </c>
      <c r="H585" s="7">
        <v>5.8099999999999206</v>
      </c>
    </row>
    <row r="586" spans="1:8" x14ac:dyDescent="0.25">
      <c r="A586" s="7">
        <v>0.7466666666666667</v>
      </c>
      <c r="B586" s="7">
        <v>5.8199999999999212</v>
      </c>
      <c r="E586" s="7">
        <v>1.41</v>
      </c>
      <c r="F586" s="7">
        <v>5.8199999999999212</v>
      </c>
      <c r="G586" s="7">
        <v>0.88666666666666671</v>
      </c>
      <c r="H586" s="7">
        <v>5.8199999999999212</v>
      </c>
    </row>
    <row r="587" spans="1:8" x14ac:dyDescent="0.25">
      <c r="A587" s="7">
        <v>0.7466666666666667</v>
      </c>
      <c r="B587" s="7">
        <v>5.8299999999999201</v>
      </c>
      <c r="E587" s="7">
        <v>1.4066666666666665</v>
      </c>
      <c r="F587" s="7">
        <v>5.8299999999999201</v>
      </c>
      <c r="G587" s="7">
        <v>0.8833333333333333</v>
      </c>
      <c r="H587" s="7">
        <v>5.8299999999999201</v>
      </c>
    </row>
    <row r="588" spans="1:8" x14ac:dyDescent="0.25">
      <c r="A588" s="7">
        <v>0.7466666666666667</v>
      </c>
      <c r="B588" s="7">
        <v>5.839999999999919</v>
      </c>
      <c r="E588" s="7">
        <v>1.41</v>
      </c>
      <c r="F588" s="7">
        <v>5.839999999999919</v>
      </c>
      <c r="G588" s="7">
        <v>0.88215416666669999</v>
      </c>
      <c r="H588" s="7">
        <v>5.839999999999919</v>
      </c>
    </row>
    <row r="589" spans="1:8" x14ac:dyDescent="0.25">
      <c r="A589" s="7">
        <v>0.7466666666666667</v>
      </c>
      <c r="B589" s="7">
        <v>5.8499999999999197</v>
      </c>
      <c r="E589" s="7">
        <v>1.4119644444444086</v>
      </c>
      <c r="F589" s="7">
        <v>5.8499999999999197</v>
      </c>
      <c r="G589" s="7">
        <v>0.88</v>
      </c>
      <c r="H589" s="7">
        <v>5.8499999999999197</v>
      </c>
    </row>
    <row r="590" spans="1:8" x14ac:dyDescent="0.25">
      <c r="A590" s="7">
        <v>0.7466666666666667</v>
      </c>
      <c r="B590" s="7">
        <v>5.8599999999999204</v>
      </c>
      <c r="E590" s="7">
        <v>1.4066666666666665</v>
      </c>
      <c r="F590" s="7">
        <v>5.8599999999999204</v>
      </c>
      <c r="G590" s="7">
        <v>0.88</v>
      </c>
      <c r="H590" s="7">
        <v>5.8599999999999204</v>
      </c>
    </row>
    <row r="591" spans="1:8" x14ac:dyDescent="0.25">
      <c r="A591" s="7">
        <v>0.74869791666670038</v>
      </c>
      <c r="B591" s="7">
        <v>5.8699999999999193</v>
      </c>
      <c r="E591" s="7">
        <v>1.4133333333333333</v>
      </c>
      <c r="F591" s="7">
        <v>5.8699999999999193</v>
      </c>
      <c r="G591" s="7">
        <v>0.88</v>
      </c>
      <c r="H591" s="7">
        <v>5.8699999999999193</v>
      </c>
    </row>
    <row r="592" spans="1:8" x14ac:dyDescent="0.25">
      <c r="A592" s="7">
        <v>0.75</v>
      </c>
      <c r="B592" s="7">
        <v>5.8799999999999182</v>
      </c>
      <c r="E592" s="7">
        <v>1.4133333333333333</v>
      </c>
      <c r="F592" s="7">
        <v>5.8799999999999182</v>
      </c>
      <c r="G592" s="7">
        <v>0.88</v>
      </c>
      <c r="H592" s="7">
        <v>5.8799999999999182</v>
      </c>
    </row>
    <row r="593" spans="1:8" x14ac:dyDescent="0.25">
      <c r="A593" s="7">
        <v>0.75</v>
      </c>
      <c r="B593" s="7">
        <v>5.8899999999999189</v>
      </c>
      <c r="E593" s="7">
        <v>1.41</v>
      </c>
      <c r="F593" s="7">
        <v>5.8899999999999189</v>
      </c>
      <c r="G593" s="7">
        <v>0.88</v>
      </c>
      <c r="H593" s="7">
        <v>5.8899999999999189</v>
      </c>
    </row>
    <row r="594" spans="1:8" x14ac:dyDescent="0.25">
      <c r="A594" s="7">
        <v>0.75</v>
      </c>
      <c r="B594" s="7">
        <v>5.8999999999999195</v>
      </c>
      <c r="E594" s="7">
        <v>1.41</v>
      </c>
      <c r="F594" s="7">
        <v>5.8999999999999195</v>
      </c>
      <c r="G594" s="7">
        <v>0.88</v>
      </c>
      <c r="H594" s="7">
        <v>5.8999999999999195</v>
      </c>
    </row>
    <row r="595" spans="1:8" x14ac:dyDescent="0.25">
      <c r="A595" s="7">
        <v>0.7466666666666667</v>
      </c>
      <c r="B595" s="7">
        <v>5.9099999999999184</v>
      </c>
      <c r="E595" s="7">
        <v>1.41</v>
      </c>
      <c r="F595" s="7">
        <v>5.9099999999999184</v>
      </c>
      <c r="G595" s="7">
        <v>0.88</v>
      </c>
      <c r="H595" s="7">
        <v>5.9099999999999184</v>
      </c>
    </row>
    <row r="596" spans="1:8" x14ac:dyDescent="0.25">
      <c r="A596" s="7">
        <v>0.7466666666666667</v>
      </c>
      <c r="B596" s="7">
        <v>5.9199999999999173</v>
      </c>
      <c r="E596" s="7">
        <v>1.4074166666665302</v>
      </c>
      <c r="F596" s="7">
        <v>5.9199999999999173</v>
      </c>
      <c r="G596" s="7">
        <v>0.88</v>
      </c>
      <c r="H596" s="7">
        <v>5.9199999999999173</v>
      </c>
    </row>
    <row r="597" spans="1:8" x14ac:dyDescent="0.25">
      <c r="A597" s="7">
        <v>0.7466666666666667</v>
      </c>
      <c r="B597" s="7">
        <v>5.929999999999918</v>
      </c>
      <c r="E597" s="7">
        <v>1.41</v>
      </c>
      <c r="F597" s="7">
        <v>5.929999999999918</v>
      </c>
      <c r="G597" s="7">
        <v>0.88</v>
      </c>
      <c r="H597" s="7">
        <v>5.929999999999918</v>
      </c>
    </row>
    <row r="598" spans="1:8" x14ac:dyDescent="0.25">
      <c r="A598" s="7">
        <v>0.74333333333333329</v>
      </c>
      <c r="B598" s="7">
        <v>5.9399999999999187</v>
      </c>
      <c r="E598" s="7">
        <v>1.4066666666666665</v>
      </c>
      <c r="F598" s="7">
        <v>5.9399999999999187</v>
      </c>
      <c r="G598" s="7">
        <v>0.88</v>
      </c>
      <c r="H598" s="7">
        <v>5.9399999999999187</v>
      </c>
    </row>
    <row r="599" spans="1:8" x14ac:dyDescent="0.25">
      <c r="A599" s="7">
        <v>0.74333333333333329</v>
      </c>
      <c r="B599" s="7">
        <v>5.9499999999999176</v>
      </c>
      <c r="E599" s="7">
        <v>1.41</v>
      </c>
      <c r="F599" s="7">
        <v>5.9499999999999176</v>
      </c>
      <c r="G599" s="7">
        <v>0.88</v>
      </c>
      <c r="H599" s="7">
        <v>5.9499999999999176</v>
      </c>
    </row>
    <row r="600" spans="1:8" x14ac:dyDescent="0.25">
      <c r="A600" s="7">
        <v>0.74333333333333329</v>
      </c>
      <c r="B600" s="7">
        <v>5.9599999999999165</v>
      </c>
      <c r="E600" s="7">
        <v>1.4072977777777409</v>
      </c>
      <c r="F600" s="7">
        <v>5.9599999999999165</v>
      </c>
      <c r="G600" s="7">
        <v>0.87700222222225921</v>
      </c>
      <c r="H600" s="7">
        <v>5.9599999999999165</v>
      </c>
    </row>
    <row r="601" spans="1:8" x14ac:dyDescent="0.25">
      <c r="A601" s="7">
        <v>0.7466666666666667</v>
      </c>
      <c r="B601" s="7">
        <v>5.9699999999999172</v>
      </c>
      <c r="E601" s="7">
        <v>1.4033541666667011</v>
      </c>
      <c r="F601" s="7">
        <v>5.9699999999999172</v>
      </c>
      <c r="G601" s="7">
        <v>0.87666666666666682</v>
      </c>
      <c r="H601" s="7">
        <v>5.9699999999999172</v>
      </c>
    </row>
    <row r="602" spans="1:8" x14ac:dyDescent="0.25">
      <c r="A602" s="7">
        <v>0.7466666666666667</v>
      </c>
      <c r="B602" s="7">
        <v>5.9799999999999178</v>
      </c>
      <c r="E602" s="7">
        <v>1.406424999999965</v>
      </c>
      <c r="F602" s="7">
        <v>5.9799999999999178</v>
      </c>
      <c r="G602" s="7">
        <v>0.87666666666666682</v>
      </c>
      <c r="H602" s="7">
        <v>5.9799999999999178</v>
      </c>
    </row>
    <row r="603" spans="1:8" x14ac:dyDescent="0.25">
      <c r="A603" s="7">
        <v>0.7466666666666667</v>
      </c>
      <c r="B603" s="7">
        <v>5.9899999999999167</v>
      </c>
      <c r="E603" s="7">
        <v>1.41</v>
      </c>
      <c r="F603" s="7">
        <v>5.9899999999999167</v>
      </c>
      <c r="G603" s="7">
        <v>0.87666666666666682</v>
      </c>
      <c r="H603" s="7">
        <v>5.9899999999999167</v>
      </c>
    </row>
    <row r="604" spans="1:8" x14ac:dyDescent="0.25">
      <c r="A604" s="7">
        <v>0.7466666666666667</v>
      </c>
      <c r="B604" s="7">
        <v>5.9999999999999156</v>
      </c>
      <c r="E604" s="7">
        <v>1.4033333333333333</v>
      </c>
      <c r="F604" s="7">
        <v>5.9999999999999156</v>
      </c>
      <c r="G604" s="7">
        <v>0.87333333333333341</v>
      </c>
      <c r="H604" s="7">
        <v>5.9999999999999156</v>
      </c>
    </row>
    <row r="605" spans="1:8" x14ac:dyDescent="0.25">
      <c r="A605" s="7">
        <v>0.74333333333333329</v>
      </c>
      <c r="B605" s="7">
        <v>6.0099999999999163</v>
      </c>
      <c r="E605" s="7">
        <v>1.41</v>
      </c>
      <c r="F605" s="7">
        <v>6.0099999999999163</v>
      </c>
      <c r="G605" s="7">
        <v>0.87333333333333341</v>
      </c>
      <c r="H605" s="7">
        <v>6.0099999999999163</v>
      </c>
    </row>
    <row r="606" spans="1:8" x14ac:dyDescent="0.25">
      <c r="A606" s="7">
        <v>0.74333333333333329</v>
      </c>
      <c r="B606" s="7">
        <v>6.019999999999917</v>
      </c>
      <c r="E606" s="7">
        <v>1.4080622222222594</v>
      </c>
      <c r="F606" s="7">
        <v>6.019999999999917</v>
      </c>
      <c r="G606" s="7">
        <v>0.87333333333333341</v>
      </c>
      <c r="H606" s="7">
        <v>6.019999999999917</v>
      </c>
    </row>
    <row r="607" spans="1:8" x14ac:dyDescent="0.25">
      <c r="A607" s="7">
        <v>0.74333333333333329</v>
      </c>
      <c r="B607" s="7">
        <v>6.0299999999999159</v>
      </c>
      <c r="E607" s="7">
        <v>1.4033333333333333</v>
      </c>
      <c r="F607" s="7">
        <v>6.0299999999999159</v>
      </c>
      <c r="G607" s="7">
        <v>0.86959523809527839</v>
      </c>
      <c r="H607" s="7">
        <v>6.0299999999999159</v>
      </c>
    </row>
    <row r="608" spans="1:8" x14ac:dyDescent="0.25">
      <c r="A608" s="7">
        <v>0.74333333333333329</v>
      </c>
      <c r="B608" s="7">
        <v>6.0399999999999148</v>
      </c>
      <c r="E608" s="7">
        <v>1.4033333333333333</v>
      </c>
      <c r="F608" s="7">
        <v>6.0399999999999148</v>
      </c>
      <c r="G608" s="7">
        <v>0.86666666666666659</v>
      </c>
      <c r="H608" s="7">
        <v>6.0399999999999148</v>
      </c>
    </row>
    <row r="609" spans="1:8" x14ac:dyDescent="0.25">
      <c r="A609" s="7">
        <v>0.74333333333333329</v>
      </c>
      <c r="B609" s="7">
        <v>6.0499999999999154</v>
      </c>
      <c r="E609" s="7">
        <v>1.4033333333333333</v>
      </c>
      <c r="F609" s="7">
        <v>6.0499999999999154</v>
      </c>
      <c r="G609" s="7">
        <v>0.86922222222240964</v>
      </c>
      <c r="H609" s="7">
        <v>6.0499999999999154</v>
      </c>
    </row>
    <row r="610" spans="1:8" x14ac:dyDescent="0.25">
      <c r="A610" s="7">
        <v>0.74333333333333329</v>
      </c>
      <c r="B610" s="7">
        <v>6.0599999999999161</v>
      </c>
      <c r="E610" s="7">
        <v>1.4033333333333333</v>
      </c>
      <c r="F610" s="7">
        <v>6.0599999999999161</v>
      </c>
      <c r="G610" s="7">
        <v>0.86666666666666659</v>
      </c>
      <c r="H610" s="7">
        <v>6.0599999999999161</v>
      </c>
    </row>
    <row r="611" spans="1:8" x14ac:dyDescent="0.25">
      <c r="A611" s="7">
        <v>0.74333333333333329</v>
      </c>
      <c r="B611" s="7">
        <v>6.069999999999915</v>
      </c>
      <c r="E611" s="7">
        <v>1.4033333333333333</v>
      </c>
      <c r="F611" s="7">
        <v>6.069999999999915</v>
      </c>
      <c r="G611" s="7">
        <v>0.86666666666666659</v>
      </c>
      <c r="H611" s="7">
        <v>6.069999999999915</v>
      </c>
    </row>
    <row r="612" spans="1:8" x14ac:dyDescent="0.25">
      <c r="A612" s="7">
        <v>0.74333333333333329</v>
      </c>
      <c r="B612" s="7">
        <v>6.0799999999999139</v>
      </c>
      <c r="E612" s="7">
        <v>1.403244444444635</v>
      </c>
      <c r="F612" s="7">
        <v>6.0799999999999139</v>
      </c>
      <c r="G612" s="7">
        <v>0.86666666666666659</v>
      </c>
      <c r="H612" s="7">
        <v>6.0799999999999139</v>
      </c>
    </row>
    <row r="613" spans="1:8" x14ac:dyDescent="0.25">
      <c r="A613" s="7">
        <v>0.74333333333333329</v>
      </c>
      <c r="B613" s="7">
        <v>6.0899999999999146</v>
      </c>
      <c r="E613" s="7">
        <v>1.4046092592591837</v>
      </c>
      <c r="F613" s="7">
        <v>6.0899999999999146</v>
      </c>
      <c r="G613" s="7">
        <v>0.86666666666666659</v>
      </c>
      <c r="H613" s="7">
        <v>6.0899999999999146</v>
      </c>
    </row>
    <row r="614" spans="1:8" x14ac:dyDescent="0.25">
      <c r="A614" s="7">
        <v>0.74333333333333329</v>
      </c>
      <c r="B614" s="7">
        <v>6.0999999999999153</v>
      </c>
      <c r="E614" s="7">
        <v>1.4024800000000379</v>
      </c>
      <c r="F614" s="7">
        <v>6.0999999999999153</v>
      </c>
      <c r="G614" s="7">
        <v>0.86333333333333329</v>
      </c>
      <c r="H614" s="7">
        <v>6.0999999999999153</v>
      </c>
    </row>
    <row r="615" spans="1:8" x14ac:dyDescent="0.25">
      <c r="A615" s="7">
        <v>0.74333333333333329</v>
      </c>
      <c r="B615" s="7">
        <v>6.1099999999999142</v>
      </c>
      <c r="E615" s="7">
        <v>1.4033333333333333</v>
      </c>
      <c r="F615" s="7">
        <v>6.1099999999999142</v>
      </c>
      <c r="G615" s="7">
        <v>0.86</v>
      </c>
      <c r="H615" s="7">
        <v>6.1099999999999142</v>
      </c>
    </row>
    <row r="616" spans="1:8" x14ac:dyDescent="0.25">
      <c r="A616" s="7">
        <v>0.74333333333333329</v>
      </c>
      <c r="B616" s="7">
        <v>6.1199999999999131</v>
      </c>
      <c r="E616" s="7">
        <v>1.4064444444442061</v>
      </c>
      <c r="F616" s="7">
        <v>6.1199999999999131</v>
      </c>
      <c r="G616" s="7">
        <v>0.86</v>
      </c>
      <c r="H616" s="7">
        <v>6.1199999999999131</v>
      </c>
    </row>
    <row r="617" spans="1:8" x14ac:dyDescent="0.25">
      <c r="A617" s="7">
        <v>0.74333333333333329</v>
      </c>
      <c r="B617" s="7">
        <v>6.1299999999999137</v>
      </c>
      <c r="E617" s="7">
        <v>1.3967333333335243</v>
      </c>
      <c r="F617" s="7">
        <v>6.1299999999999137</v>
      </c>
      <c r="G617" s="7">
        <v>0.86</v>
      </c>
      <c r="H617" s="7">
        <v>6.1299999999999137</v>
      </c>
    </row>
    <row r="618" spans="1:8" x14ac:dyDescent="0.25">
      <c r="A618" s="7">
        <v>0.74333333333333329</v>
      </c>
      <c r="B618" s="7">
        <v>6.1399999999999144</v>
      </c>
      <c r="E618" s="7">
        <v>1.4000000000000001</v>
      </c>
      <c r="F618" s="7">
        <v>6.1399999999999144</v>
      </c>
      <c r="G618" s="7">
        <v>0.86</v>
      </c>
      <c r="H618" s="7">
        <v>6.1399999999999144</v>
      </c>
    </row>
    <row r="619" spans="1:8" x14ac:dyDescent="0.25">
      <c r="A619" s="7">
        <v>0.74333333333333329</v>
      </c>
      <c r="B619" s="7">
        <v>6.1499999999999133</v>
      </c>
      <c r="E619" s="7">
        <v>1.4011644444444056</v>
      </c>
      <c r="F619" s="7">
        <v>6.1499999999999133</v>
      </c>
      <c r="G619" s="7">
        <v>0.86</v>
      </c>
      <c r="H619" s="7">
        <v>6.1499999999999133</v>
      </c>
    </row>
    <row r="620" spans="1:8" x14ac:dyDescent="0.25">
      <c r="A620" s="7">
        <v>0.74333333333333329</v>
      </c>
      <c r="B620" s="7">
        <v>6.1599999999999122</v>
      </c>
      <c r="E620" s="7">
        <v>1.402013333333372</v>
      </c>
      <c r="F620" s="7">
        <v>6.1599999999999122</v>
      </c>
      <c r="G620" s="7">
        <v>0.86</v>
      </c>
      <c r="H620" s="7">
        <v>6.1599999999999122</v>
      </c>
    </row>
    <row r="621" spans="1:8" x14ac:dyDescent="0.25">
      <c r="A621" s="7">
        <v>0.74333333333333329</v>
      </c>
      <c r="B621" s="7">
        <v>6.1699999999999129</v>
      </c>
      <c r="E621" s="7">
        <v>1.3962041666667033</v>
      </c>
      <c r="F621" s="7">
        <v>6.1699999999999129</v>
      </c>
      <c r="G621" s="7">
        <v>0.86</v>
      </c>
      <c r="H621" s="7">
        <v>6.1699999999999129</v>
      </c>
    </row>
    <row r="622" spans="1:8" x14ac:dyDescent="0.25">
      <c r="A622" s="7">
        <v>0.74333333333333329</v>
      </c>
      <c r="B622" s="7">
        <v>6.1799999999999136</v>
      </c>
      <c r="E622" s="7">
        <v>1.3966666666666667</v>
      </c>
      <c r="F622" s="7">
        <v>6.1799999999999136</v>
      </c>
      <c r="G622" s="7">
        <v>0.86</v>
      </c>
      <c r="H622" s="7">
        <v>6.1799999999999136</v>
      </c>
    </row>
    <row r="623" spans="1:8" x14ac:dyDescent="0.25">
      <c r="A623" s="7">
        <v>0.74666666666666659</v>
      </c>
      <c r="B623" s="7">
        <v>6.1899999999999125</v>
      </c>
      <c r="E623" s="7">
        <v>1.3933333333333335</v>
      </c>
      <c r="F623" s="7">
        <v>6.1899999999999125</v>
      </c>
      <c r="G623" s="7">
        <v>0.86</v>
      </c>
      <c r="H623" s="7">
        <v>6.1899999999999125</v>
      </c>
    </row>
    <row r="624" spans="1:8" x14ac:dyDescent="0.25">
      <c r="A624" s="7">
        <v>0.74333333333333329</v>
      </c>
      <c r="B624" s="7">
        <v>6.1999999999999114</v>
      </c>
      <c r="E624" s="7">
        <v>1.3973866666667059</v>
      </c>
      <c r="F624" s="7">
        <v>6.1999999999999114</v>
      </c>
      <c r="G624" s="7">
        <v>0.86</v>
      </c>
      <c r="H624" s="7">
        <v>6.1999999999999114</v>
      </c>
    </row>
    <row r="625" spans="1:8" x14ac:dyDescent="0.25">
      <c r="A625" s="7">
        <v>0.74333333333333329</v>
      </c>
      <c r="B625" s="7">
        <v>6.209999999999912</v>
      </c>
      <c r="E625" s="7">
        <v>1.3933833333332968</v>
      </c>
      <c r="F625" s="7">
        <v>6.209999999999912</v>
      </c>
      <c r="G625" s="7">
        <v>0.86</v>
      </c>
      <c r="H625" s="7">
        <v>6.209999999999912</v>
      </c>
    </row>
    <row r="626" spans="1:8" x14ac:dyDescent="0.25">
      <c r="A626" s="7">
        <v>0.74333333333333329</v>
      </c>
      <c r="B626" s="7">
        <v>6.2199999999999127</v>
      </c>
      <c r="E626" s="7">
        <v>1.3966666666666667</v>
      </c>
      <c r="F626" s="7">
        <v>6.2199999999999127</v>
      </c>
      <c r="G626" s="7">
        <v>0.85666666666666658</v>
      </c>
      <c r="H626" s="7">
        <v>6.2199999999999127</v>
      </c>
    </row>
    <row r="627" spans="1:8" x14ac:dyDescent="0.25">
      <c r="A627" s="7">
        <v>0.74333333333333329</v>
      </c>
      <c r="B627" s="7">
        <v>6.2299999999999116</v>
      </c>
      <c r="E627" s="7">
        <v>1.3966666666666667</v>
      </c>
      <c r="F627" s="7">
        <v>6.2299999999999116</v>
      </c>
      <c r="G627" s="7">
        <v>0.85666666666666658</v>
      </c>
      <c r="H627" s="7">
        <v>6.2299999999999116</v>
      </c>
    </row>
    <row r="628" spans="1:8" x14ac:dyDescent="0.25">
      <c r="A628" s="7">
        <v>0.74333333333333329</v>
      </c>
      <c r="B628" s="7">
        <v>6.2399999999999105</v>
      </c>
      <c r="E628" s="7">
        <v>1.3933333333333335</v>
      </c>
      <c r="F628" s="7">
        <v>6.2399999999999105</v>
      </c>
      <c r="G628" s="7">
        <v>0.85666666666666658</v>
      </c>
      <c r="H628" s="7">
        <v>6.2399999999999105</v>
      </c>
    </row>
    <row r="629" spans="1:8" x14ac:dyDescent="0.25">
      <c r="A629" s="7">
        <v>0.74333333333333329</v>
      </c>
      <c r="B629" s="7">
        <v>6.2499999999999112</v>
      </c>
      <c r="E629" s="7">
        <v>1.394275555555516</v>
      </c>
      <c r="F629" s="7">
        <v>6.2499999999999112</v>
      </c>
      <c r="G629" s="7">
        <v>0.85333333333333317</v>
      </c>
      <c r="H629" s="7">
        <v>6.2499999999999112</v>
      </c>
    </row>
    <row r="630" spans="1:8" x14ac:dyDescent="0.25">
      <c r="A630" s="7">
        <v>0.74333333333333329</v>
      </c>
      <c r="B630" s="7">
        <v>6.2599999999999119</v>
      </c>
      <c r="E630" s="7">
        <v>1.39</v>
      </c>
      <c r="F630" s="7">
        <v>6.2599999999999119</v>
      </c>
      <c r="G630" s="7">
        <v>0.85569583333337051</v>
      </c>
      <c r="H630" s="7">
        <v>6.2599999999999119</v>
      </c>
    </row>
    <row r="631" spans="1:8" x14ac:dyDescent="0.25">
      <c r="A631" s="7">
        <v>0.74333333333333329</v>
      </c>
      <c r="B631" s="7">
        <v>6.2699999999999108</v>
      </c>
      <c r="E631" s="7">
        <v>1.3866666666666667</v>
      </c>
      <c r="F631" s="7">
        <v>6.2699999999999108</v>
      </c>
      <c r="G631" s="7">
        <v>0.85333333333333317</v>
      </c>
      <c r="H631" s="7">
        <v>6.2699999999999108</v>
      </c>
    </row>
    <row r="632" spans="1:8" x14ac:dyDescent="0.25">
      <c r="A632" s="7">
        <v>0.74333333333333329</v>
      </c>
      <c r="B632" s="7">
        <v>6.2799999999999097</v>
      </c>
      <c r="E632" s="7">
        <v>1.3933333333333333</v>
      </c>
      <c r="F632" s="7">
        <v>6.2799999999999097</v>
      </c>
      <c r="G632" s="7">
        <v>0.85333333333333317</v>
      </c>
      <c r="H632" s="7">
        <v>6.2799999999999097</v>
      </c>
    </row>
    <row r="633" spans="1:8" x14ac:dyDescent="0.25">
      <c r="A633" s="7">
        <v>0.74333333333333329</v>
      </c>
      <c r="B633" s="7">
        <v>6.2899999999999103</v>
      </c>
      <c r="E633" s="7">
        <v>1.3902922222222813</v>
      </c>
      <c r="F633" s="7">
        <v>6.2899999999999103</v>
      </c>
      <c r="G633" s="7">
        <v>0.85333333333333317</v>
      </c>
      <c r="H633" s="7">
        <v>6.2899999999999103</v>
      </c>
    </row>
    <row r="634" spans="1:8" x14ac:dyDescent="0.25">
      <c r="A634" s="7">
        <v>0.74333333333333329</v>
      </c>
      <c r="B634" s="7">
        <v>6.299999999999911</v>
      </c>
      <c r="E634" s="7">
        <v>1.39206875</v>
      </c>
      <c r="F634" s="7">
        <v>6.299999999999911</v>
      </c>
      <c r="G634" s="7">
        <v>0.85333333333333317</v>
      </c>
      <c r="H634" s="7">
        <v>6.299999999999911</v>
      </c>
    </row>
    <row r="635" spans="1:8" x14ac:dyDescent="0.25">
      <c r="A635" s="7">
        <v>0.74333333333333329</v>
      </c>
      <c r="B635" s="7">
        <v>6.3099999999999099</v>
      </c>
      <c r="E635" s="7">
        <v>1.3866666666666667</v>
      </c>
      <c r="F635" s="7">
        <v>6.3099999999999099</v>
      </c>
      <c r="G635" s="7">
        <v>0.85333333333333317</v>
      </c>
      <c r="H635" s="7">
        <v>6.3099999999999099</v>
      </c>
    </row>
    <row r="636" spans="1:8" x14ac:dyDescent="0.25">
      <c r="A636" s="7">
        <v>0.74333333333333329</v>
      </c>
      <c r="B636" s="7">
        <v>6.3199999999999088</v>
      </c>
      <c r="E636" s="7">
        <v>1.3866666666666667</v>
      </c>
      <c r="F636" s="7">
        <v>6.3199999999999088</v>
      </c>
      <c r="G636" s="7">
        <v>0.85333333333333317</v>
      </c>
      <c r="H636" s="7">
        <v>6.3199999999999088</v>
      </c>
    </row>
    <row r="637" spans="1:8" x14ac:dyDescent="0.25">
      <c r="A637" s="7">
        <v>0.74666666666666659</v>
      </c>
      <c r="B637" s="7">
        <v>6.3299999999999095</v>
      </c>
      <c r="E637" s="7">
        <v>1.3896333333332958</v>
      </c>
      <c r="F637" s="7">
        <v>6.3299999999999095</v>
      </c>
      <c r="G637" s="7">
        <v>0.85333333333333317</v>
      </c>
      <c r="H637" s="7">
        <v>6.3299999999999095</v>
      </c>
    </row>
    <row r="638" spans="1:8" x14ac:dyDescent="0.25">
      <c r="A638" s="7">
        <v>0.74333333333333329</v>
      </c>
      <c r="B638" s="7">
        <v>6.3399999999999102</v>
      </c>
      <c r="E638" s="7">
        <v>1.3866666666666667</v>
      </c>
      <c r="F638" s="7">
        <v>6.3399999999999102</v>
      </c>
      <c r="G638" s="7">
        <v>0.85333333333333317</v>
      </c>
      <c r="H638" s="7">
        <v>6.3399999999999102</v>
      </c>
    </row>
    <row r="639" spans="1:8" x14ac:dyDescent="0.25">
      <c r="A639" s="7">
        <v>0.74449999999995942</v>
      </c>
      <c r="B639" s="7">
        <v>6.3499999999999091</v>
      </c>
      <c r="E639" s="7">
        <v>1.3866666666666667</v>
      </c>
      <c r="F639" s="7">
        <v>6.3499999999999091</v>
      </c>
      <c r="G639" s="7">
        <v>0.85333333333333317</v>
      </c>
      <c r="H639" s="7">
        <v>6.3499999999999091</v>
      </c>
    </row>
    <row r="640" spans="1:8" x14ac:dyDescent="0.25">
      <c r="A640" s="7">
        <v>0.74666666666666659</v>
      </c>
      <c r="B640" s="7">
        <v>6.3599999999999079</v>
      </c>
      <c r="E640" s="7">
        <v>1.3839458333332955</v>
      </c>
      <c r="F640" s="7">
        <v>6.3599999999999079</v>
      </c>
      <c r="G640" s="7">
        <v>0.85042424242429737</v>
      </c>
      <c r="H640" s="7">
        <v>6.3599999999999079</v>
      </c>
    </row>
    <row r="641" spans="1:8" x14ac:dyDescent="0.25">
      <c r="A641" s="7">
        <v>0.74666666666666659</v>
      </c>
      <c r="B641" s="7">
        <v>6.3699999999999086</v>
      </c>
      <c r="E641" s="7">
        <v>1.3866666666666667</v>
      </c>
      <c r="F641" s="7">
        <v>6.3699999999999086</v>
      </c>
      <c r="G641" s="7">
        <v>0.84909111111115187</v>
      </c>
      <c r="H641" s="7">
        <v>6.3699999999999086</v>
      </c>
    </row>
    <row r="642" spans="1:8" x14ac:dyDescent="0.25">
      <c r="A642" s="7">
        <v>0.74395833333348704</v>
      </c>
      <c r="B642" s="7">
        <v>6.3799999999999093</v>
      </c>
      <c r="E642" s="7">
        <v>1.3864000000002055</v>
      </c>
      <c r="F642" s="7">
        <v>6.3799999999999093</v>
      </c>
      <c r="G642" s="7">
        <v>0.85</v>
      </c>
      <c r="H642" s="7">
        <v>6.3799999999999093</v>
      </c>
    </row>
    <row r="643" spans="1:8" x14ac:dyDescent="0.25">
      <c r="A643" s="7">
        <v>0.74333333333333329</v>
      </c>
      <c r="B643" s="7">
        <v>6.3899999999999082</v>
      </c>
      <c r="E643" s="7">
        <v>1.3833333333333335</v>
      </c>
      <c r="F643" s="7">
        <v>6.3899999999999082</v>
      </c>
      <c r="G643" s="7">
        <v>0.84666666666666668</v>
      </c>
      <c r="H643" s="7">
        <v>6.3899999999999082</v>
      </c>
    </row>
    <row r="644" spans="1:8" x14ac:dyDescent="0.25">
      <c r="A644" s="7">
        <v>0.74333333333333329</v>
      </c>
      <c r="B644" s="7">
        <v>6.3999999999999071</v>
      </c>
      <c r="E644" s="7">
        <v>1.3833333333333335</v>
      </c>
      <c r="F644" s="7">
        <v>6.3999999999999071</v>
      </c>
      <c r="G644" s="7">
        <v>0.84666666666666668</v>
      </c>
      <c r="H644" s="7">
        <v>6.3999999999999071</v>
      </c>
    </row>
    <row r="645" spans="1:8" x14ac:dyDescent="0.25">
      <c r="A645" s="7">
        <v>0.74333333333333329</v>
      </c>
      <c r="B645" s="7">
        <v>6.4099999999999087</v>
      </c>
      <c r="E645" s="7">
        <v>1.3833333333333335</v>
      </c>
      <c r="F645" s="7">
        <v>6.4099999999999087</v>
      </c>
      <c r="G645" s="7">
        <v>0.84666666666666668</v>
      </c>
      <c r="H645" s="7">
        <v>6.4099999999999087</v>
      </c>
    </row>
    <row r="646" spans="1:8" x14ac:dyDescent="0.25">
      <c r="A646" s="7">
        <v>0.74666666666666659</v>
      </c>
      <c r="B646" s="7">
        <v>6.4199999999999084</v>
      </c>
      <c r="E646" s="7">
        <v>1.3833333333333335</v>
      </c>
      <c r="F646" s="7">
        <v>6.4199999999999084</v>
      </c>
      <c r="G646" s="7">
        <v>0.84333333333333338</v>
      </c>
      <c r="H646" s="7">
        <v>6.4199999999999084</v>
      </c>
    </row>
    <row r="647" spans="1:8" x14ac:dyDescent="0.25">
      <c r="A647" s="7">
        <v>0.74666666666666659</v>
      </c>
      <c r="B647" s="7">
        <v>6.4299999999999073</v>
      </c>
      <c r="E647" s="7">
        <v>1.3835999999997945</v>
      </c>
      <c r="F647" s="7">
        <v>6.4299999999999073</v>
      </c>
      <c r="G647" s="7">
        <v>0.84666666666666668</v>
      </c>
      <c r="H647" s="7">
        <v>6.4299999999999073</v>
      </c>
    </row>
    <row r="648" spans="1:8" x14ac:dyDescent="0.25">
      <c r="A648" s="7">
        <v>0.74666666666666659</v>
      </c>
      <c r="B648" s="7">
        <v>6.4399999999999062</v>
      </c>
      <c r="E648" s="7">
        <v>1.3820536074163268</v>
      </c>
      <c r="F648" s="7">
        <v>6.4399999999999062</v>
      </c>
      <c r="G648" s="7">
        <v>0.84666666666666668</v>
      </c>
      <c r="H648" s="7">
        <v>6.4399999999999062</v>
      </c>
    </row>
    <row r="649" spans="1:8" x14ac:dyDescent="0.25">
      <c r="A649" s="7">
        <v>0.74666666666666659</v>
      </c>
      <c r="B649" s="7">
        <v>6.449999999999906</v>
      </c>
      <c r="E649" s="7">
        <v>1.3818625000000389</v>
      </c>
      <c r="F649" s="7">
        <v>6.449999999999906</v>
      </c>
      <c r="G649" s="7">
        <v>0.84239333333341604</v>
      </c>
      <c r="H649" s="7">
        <v>6.449999999999906</v>
      </c>
    </row>
    <row r="650" spans="1:8" x14ac:dyDescent="0.25">
      <c r="A650" s="7">
        <v>0.74666666666666659</v>
      </c>
      <c r="B650" s="7">
        <v>6.4599999999999076</v>
      </c>
      <c r="E650" s="7">
        <v>1.3806749999996359</v>
      </c>
      <c r="F650" s="7">
        <v>6.4599999999999076</v>
      </c>
      <c r="G650" s="7">
        <v>0.84666666666666668</v>
      </c>
      <c r="H650" s="7">
        <v>6.4599999999999076</v>
      </c>
    </row>
    <row r="651" spans="1:8" x14ac:dyDescent="0.25">
      <c r="A651" s="7">
        <v>0.74666666666666659</v>
      </c>
      <c r="B651" s="7">
        <v>6.4699999999999065</v>
      </c>
      <c r="E651" s="7">
        <v>1.3785333333331771</v>
      </c>
      <c r="F651" s="7">
        <v>6.4699999999999065</v>
      </c>
      <c r="G651" s="7">
        <v>0.84666666666666668</v>
      </c>
      <c r="H651" s="7">
        <v>6.4699999999999065</v>
      </c>
    </row>
    <row r="652" spans="1:8" x14ac:dyDescent="0.25">
      <c r="A652" s="7">
        <v>0.74333333333333329</v>
      </c>
      <c r="B652" s="7">
        <v>6.4799999999999054</v>
      </c>
      <c r="E652" s="7">
        <v>1.3800000000000001</v>
      </c>
      <c r="F652" s="7">
        <v>6.4799999999999054</v>
      </c>
      <c r="G652" s="7">
        <v>0.84333333333333338</v>
      </c>
      <c r="H652" s="7">
        <v>6.4799999999999054</v>
      </c>
    </row>
    <row r="653" spans="1:8" x14ac:dyDescent="0.25">
      <c r="A653" s="7">
        <v>0.74618421052628292</v>
      </c>
      <c r="B653" s="7">
        <v>6.489999999999907</v>
      </c>
      <c r="E653" s="7">
        <v>1.3766666666666667</v>
      </c>
      <c r="F653" s="7">
        <v>6.489999999999907</v>
      </c>
      <c r="G653" s="7">
        <v>0.84333333333333338</v>
      </c>
      <c r="H653" s="7">
        <v>6.489999999999907</v>
      </c>
    </row>
    <row r="654" spans="1:8" x14ac:dyDescent="0.25">
      <c r="A654" s="7">
        <v>0.74666666666666659</v>
      </c>
      <c r="B654" s="7">
        <v>6.4999999999999067</v>
      </c>
      <c r="E654" s="7">
        <v>1.3780520833332941</v>
      </c>
      <c r="F654" s="7">
        <v>6.4999999999999067</v>
      </c>
      <c r="G654" s="7">
        <v>0.84122222222201415</v>
      </c>
      <c r="H654" s="7">
        <v>6.4999999999999067</v>
      </c>
    </row>
    <row r="655" spans="1:8" x14ac:dyDescent="0.25">
      <c r="A655" s="7">
        <v>0.74666666666666659</v>
      </c>
      <c r="B655" s="7">
        <v>6.5099999999999056</v>
      </c>
      <c r="E655" s="7">
        <v>1.378300000000042</v>
      </c>
      <c r="F655" s="7">
        <v>6.5099999999999056</v>
      </c>
      <c r="G655" s="7">
        <v>0.84333333333333338</v>
      </c>
      <c r="H655" s="7">
        <v>6.5099999999999056</v>
      </c>
    </row>
    <row r="656" spans="1:8" x14ac:dyDescent="0.25">
      <c r="A656" s="7">
        <v>0.74333333333333329</v>
      </c>
      <c r="B656" s="7">
        <v>6.5199999999999045</v>
      </c>
      <c r="E656" s="7">
        <v>1.3800000000000001</v>
      </c>
      <c r="F656" s="7">
        <v>6.5199999999999045</v>
      </c>
      <c r="G656" s="7">
        <v>0.8410000000002128</v>
      </c>
      <c r="H656" s="7">
        <v>6.5199999999999045</v>
      </c>
    </row>
    <row r="657" spans="1:8" x14ac:dyDescent="0.25">
      <c r="A657" s="7">
        <v>0.7400000000000001</v>
      </c>
      <c r="B657" s="7">
        <v>6.5299999999999043</v>
      </c>
      <c r="E657" s="7">
        <v>1.3771176470588233</v>
      </c>
      <c r="F657" s="7">
        <v>6.5299999999999043</v>
      </c>
      <c r="G657" s="7">
        <v>0.84</v>
      </c>
      <c r="H657" s="7">
        <v>6.5299999999999043</v>
      </c>
    </row>
    <row r="658" spans="1:8" x14ac:dyDescent="0.25">
      <c r="A658" s="7">
        <v>0.74333333333333329</v>
      </c>
      <c r="B658" s="7">
        <v>6.5399999999999059</v>
      </c>
      <c r="E658" s="7">
        <v>1.3639092592595061</v>
      </c>
      <c r="F658" s="7">
        <v>6.5399999999999059</v>
      </c>
      <c r="G658" s="7">
        <v>0.83775777777781979</v>
      </c>
      <c r="H658" s="7">
        <v>6.5399999999999059</v>
      </c>
    </row>
    <row r="659" spans="1:8" x14ac:dyDescent="0.25">
      <c r="A659" s="7">
        <v>0.74666666666666659</v>
      </c>
      <c r="B659" s="7">
        <v>6.5499999999999048</v>
      </c>
      <c r="E659" s="7">
        <v>1.3712444444443384</v>
      </c>
      <c r="F659" s="7">
        <v>6.5499999999999048</v>
      </c>
      <c r="G659" s="7">
        <v>0.84</v>
      </c>
      <c r="H659" s="7">
        <v>6.5499999999999048</v>
      </c>
    </row>
    <row r="660" spans="1:8" x14ac:dyDescent="0.25">
      <c r="A660" s="7">
        <v>0.74666666666666659</v>
      </c>
      <c r="B660" s="7">
        <v>6.5599999999999037</v>
      </c>
      <c r="E660" s="7">
        <v>1.3697150219298979</v>
      </c>
      <c r="F660" s="7">
        <v>6.5599999999999037</v>
      </c>
      <c r="G660" s="7">
        <v>0.83862708333337288</v>
      </c>
      <c r="H660" s="7">
        <v>6.5599999999999037</v>
      </c>
    </row>
    <row r="661" spans="1:8" x14ac:dyDescent="0.25">
      <c r="A661" s="7">
        <v>0.74333333333333329</v>
      </c>
      <c r="B661" s="7">
        <v>6.5699999999999052</v>
      </c>
      <c r="E661" s="7">
        <v>1.37</v>
      </c>
      <c r="F661" s="7">
        <v>6.5699999999999052</v>
      </c>
      <c r="G661" s="7">
        <v>0.83666666666666656</v>
      </c>
      <c r="H661" s="7">
        <v>6.5699999999999052</v>
      </c>
    </row>
    <row r="662" spans="1:8" x14ac:dyDescent="0.25">
      <c r="A662" s="7">
        <v>0.74333333333333329</v>
      </c>
      <c r="B662" s="7">
        <v>6.579999999999905</v>
      </c>
      <c r="E662" s="7">
        <v>1.367547425473993</v>
      </c>
      <c r="F662" s="7">
        <v>6.579999999999905</v>
      </c>
      <c r="G662" s="7">
        <v>0.83666666666666656</v>
      </c>
      <c r="H662" s="7">
        <v>6.579999999999905</v>
      </c>
    </row>
    <row r="663" spans="1:8" x14ac:dyDescent="0.25">
      <c r="A663" s="7">
        <v>0.74666666666666659</v>
      </c>
      <c r="B663" s="7">
        <v>6.5899999999999039</v>
      </c>
      <c r="E663" s="7">
        <v>1.3666666666666665</v>
      </c>
      <c r="F663" s="7">
        <v>6.5899999999999039</v>
      </c>
      <c r="G663" s="7">
        <v>0.83666666666666656</v>
      </c>
      <c r="H663" s="7">
        <v>6.5899999999999039</v>
      </c>
    </row>
    <row r="664" spans="1:8" x14ac:dyDescent="0.25">
      <c r="A664" s="7">
        <v>0.74666666666666659</v>
      </c>
      <c r="B664" s="7">
        <v>6.5999999999999028</v>
      </c>
      <c r="E664" s="7">
        <v>1.3632119444444475</v>
      </c>
      <c r="F664" s="7">
        <v>6.5999999999999028</v>
      </c>
      <c r="G664" s="7">
        <v>0.83666666666666656</v>
      </c>
      <c r="H664" s="7">
        <v>6.5999999999999028</v>
      </c>
    </row>
    <row r="665" spans="1:8" x14ac:dyDescent="0.25">
      <c r="A665" s="7">
        <v>0.74666666666666659</v>
      </c>
      <c r="B665" s="7">
        <v>6.6099999999999026</v>
      </c>
      <c r="E665" s="7">
        <v>1.3658025000000074</v>
      </c>
      <c r="F665" s="7">
        <v>6.6099999999999026</v>
      </c>
      <c r="G665" s="7">
        <v>0.83333333333333337</v>
      </c>
      <c r="H665" s="7">
        <v>6.6099999999999026</v>
      </c>
    </row>
    <row r="666" spans="1:8" x14ac:dyDescent="0.25">
      <c r="A666" s="7">
        <v>0.74666666666666659</v>
      </c>
      <c r="B666" s="7">
        <v>6.6199999999999042</v>
      </c>
      <c r="E666" s="7">
        <v>1.3666133333333768</v>
      </c>
      <c r="F666" s="7">
        <v>6.6199999999999042</v>
      </c>
      <c r="G666" s="7">
        <v>0.83666666666666656</v>
      </c>
      <c r="H666" s="7">
        <v>6.6199999999999042</v>
      </c>
    </row>
    <row r="667" spans="1:8" x14ac:dyDescent="0.25">
      <c r="A667" s="7">
        <v>0.74527777777799331</v>
      </c>
      <c r="B667" s="7">
        <v>6.6299999999999031</v>
      </c>
      <c r="E667" s="7">
        <v>1.36</v>
      </c>
      <c r="F667" s="7">
        <v>6.6299999999999031</v>
      </c>
      <c r="G667" s="7">
        <v>0.83333333333333337</v>
      </c>
      <c r="H667" s="7">
        <v>6.6299999999999031</v>
      </c>
    </row>
    <row r="668" spans="1:8" x14ac:dyDescent="0.25">
      <c r="A668" s="7">
        <v>0.74333333333333329</v>
      </c>
      <c r="B668" s="7">
        <v>6.639999999999902</v>
      </c>
      <c r="E668" s="7">
        <v>1.36</v>
      </c>
      <c r="F668" s="7">
        <v>6.639999999999902</v>
      </c>
      <c r="G668" s="7">
        <v>0.83333333333333337</v>
      </c>
      <c r="H668" s="7">
        <v>6.639999999999902</v>
      </c>
    </row>
    <row r="669" spans="1:8" x14ac:dyDescent="0.25">
      <c r="A669" s="7">
        <v>0.74666666666666659</v>
      </c>
      <c r="B669" s="7">
        <v>6.6499999999999035</v>
      </c>
      <c r="E669" s="7">
        <v>1.3636701388889658</v>
      </c>
      <c r="F669" s="7">
        <v>6.6499999999999035</v>
      </c>
      <c r="G669" s="7">
        <v>0.83333333333333337</v>
      </c>
      <c r="H669" s="7">
        <v>6.6499999999999035</v>
      </c>
    </row>
    <row r="670" spans="1:8" x14ac:dyDescent="0.25">
      <c r="A670" s="7">
        <v>0.74666666666666659</v>
      </c>
      <c r="B670" s="7">
        <v>6.6599999999999033</v>
      </c>
      <c r="E670" s="7">
        <v>1.3666666666666665</v>
      </c>
      <c r="F670" s="7">
        <v>6.6599999999999033</v>
      </c>
      <c r="G670" s="7">
        <v>0.83333333333333337</v>
      </c>
      <c r="H670" s="7">
        <v>6.6599999999999033</v>
      </c>
    </row>
    <row r="671" spans="1:8" x14ac:dyDescent="0.25">
      <c r="A671" s="7">
        <v>0.74666666666666659</v>
      </c>
      <c r="B671" s="7">
        <v>6.6699999999999022</v>
      </c>
      <c r="E671" s="7">
        <v>1.3633333333333333</v>
      </c>
      <c r="F671" s="7">
        <v>6.6699999999999022</v>
      </c>
      <c r="G671" s="7">
        <v>0.83333333333333337</v>
      </c>
      <c r="H671" s="7">
        <v>6.6699999999999022</v>
      </c>
    </row>
    <row r="672" spans="1:8" x14ac:dyDescent="0.25">
      <c r="A672" s="7">
        <v>0.74666666666666659</v>
      </c>
      <c r="B672" s="7">
        <v>6.6799999999999011</v>
      </c>
      <c r="E672" s="7">
        <v>1.3633333333333333</v>
      </c>
      <c r="F672" s="7">
        <v>6.6799999999999011</v>
      </c>
      <c r="G672" s="7">
        <v>0.83333333333333337</v>
      </c>
      <c r="H672" s="7">
        <v>6.6799999999999011</v>
      </c>
    </row>
    <row r="673" spans="1:8" x14ac:dyDescent="0.25">
      <c r="A673" s="7">
        <v>0.74333333333333329</v>
      </c>
      <c r="B673" s="7">
        <v>6.6899999999999009</v>
      </c>
      <c r="E673" s="7">
        <v>1.3616666666665029</v>
      </c>
      <c r="F673" s="7">
        <v>6.6899999999999009</v>
      </c>
      <c r="G673" s="7">
        <v>0.83333333333333337</v>
      </c>
      <c r="H673" s="7">
        <v>6.6899999999999009</v>
      </c>
    </row>
    <row r="674" spans="1:8" x14ac:dyDescent="0.25">
      <c r="A674" s="7">
        <v>0.74333333333333329</v>
      </c>
      <c r="B674" s="7">
        <v>6.6999999999999025</v>
      </c>
      <c r="E674" s="7">
        <v>1.3614196078430985</v>
      </c>
      <c r="F674" s="7">
        <v>6.6999999999999025</v>
      </c>
      <c r="G674" s="7">
        <v>0.83000000000000007</v>
      </c>
      <c r="H674" s="7">
        <v>6.6999999999999025</v>
      </c>
    </row>
    <row r="675" spans="1:8" x14ac:dyDescent="0.25">
      <c r="A675" s="7">
        <v>0.74333333333333329</v>
      </c>
      <c r="B675" s="7">
        <v>6.7099999999999014</v>
      </c>
      <c r="E675" s="7">
        <v>1.3633333333333333</v>
      </c>
      <c r="F675" s="7">
        <v>6.7099999999999014</v>
      </c>
      <c r="G675" s="7">
        <v>0.83000000000000007</v>
      </c>
      <c r="H675" s="7">
        <v>6.7099999999999014</v>
      </c>
    </row>
    <row r="676" spans="1:8" x14ac:dyDescent="0.25">
      <c r="A676" s="7">
        <v>0.74666666666666659</v>
      </c>
      <c r="B676" s="7">
        <v>6.7199999999999003</v>
      </c>
      <c r="E676" s="7">
        <v>1.3653666666668876</v>
      </c>
      <c r="F676" s="7">
        <v>6.7199999999999003</v>
      </c>
      <c r="G676" s="7">
        <v>0.83039999999996716</v>
      </c>
      <c r="H676" s="7">
        <v>6.7199999999999003</v>
      </c>
    </row>
    <row r="677" spans="1:8" x14ac:dyDescent="0.25">
      <c r="A677" s="7">
        <v>0.74666666666666659</v>
      </c>
      <c r="B677" s="7">
        <v>6.7299999999999018</v>
      </c>
      <c r="E677" s="7">
        <v>1.36</v>
      </c>
      <c r="F677" s="7">
        <v>6.7299999999999018</v>
      </c>
      <c r="G677" s="7">
        <v>0.83333333333333337</v>
      </c>
      <c r="H677" s="7">
        <v>6.7299999999999018</v>
      </c>
    </row>
    <row r="678" spans="1:8" x14ac:dyDescent="0.25">
      <c r="A678" s="7">
        <v>0.74666666666666659</v>
      </c>
      <c r="B678" s="7">
        <v>6.7399999999999016</v>
      </c>
      <c r="E678" s="7">
        <v>1.3610228070175785</v>
      </c>
      <c r="F678" s="7">
        <v>6.7399999999999016</v>
      </c>
      <c r="G678" s="7">
        <v>0.83058064516133301</v>
      </c>
      <c r="H678" s="7">
        <v>6.7399999999999016</v>
      </c>
    </row>
    <row r="679" spans="1:8" x14ac:dyDescent="0.25">
      <c r="A679" s="7">
        <v>0.74666666666666659</v>
      </c>
      <c r="B679" s="7">
        <v>6.7499999999999005</v>
      </c>
      <c r="E679" s="7">
        <v>1.3606749999999586</v>
      </c>
      <c r="F679" s="7">
        <v>6.7499999999999005</v>
      </c>
      <c r="G679" s="7">
        <v>0.83000000000000007</v>
      </c>
      <c r="H679" s="7">
        <v>6.7499999999999005</v>
      </c>
    </row>
    <row r="680" spans="1:8" x14ac:dyDescent="0.25">
      <c r="A680" s="7">
        <v>0.74666666666666659</v>
      </c>
      <c r="B680" s="7">
        <v>6.7599999999998994</v>
      </c>
      <c r="E680" s="7">
        <v>1.3659216666665444</v>
      </c>
      <c r="F680" s="7">
        <v>6.7599999999998994</v>
      </c>
      <c r="G680" s="7">
        <v>0.83333333333333337</v>
      </c>
      <c r="H680" s="7">
        <v>6.7599999999998994</v>
      </c>
    </row>
    <row r="681" spans="1:8" x14ac:dyDescent="0.25">
      <c r="A681" s="7">
        <v>0.74333333333333329</v>
      </c>
      <c r="B681" s="7">
        <v>6.7699999999998992</v>
      </c>
      <c r="E681" s="7">
        <v>1.3633333333333333</v>
      </c>
      <c r="F681" s="7">
        <v>6.7699999999998992</v>
      </c>
      <c r="G681" s="7">
        <v>0.83000000000000007</v>
      </c>
      <c r="H681" s="7">
        <v>6.7699999999998992</v>
      </c>
    </row>
    <row r="682" spans="1:8" x14ac:dyDescent="0.25">
      <c r="A682" s="7">
        <v>0.74333333333333329</v>
      </c>
      <c r="B682" s="7">
        <v>6.7799999999999008</v>
      </c>
      <c r="E682" s="7">
        <v>1.36</v>
      </c>
      <c r="F682" s="7">
        <v>6.7799999999999008</v>
      </c>
      <c r="G682" s="7">
        <v>0.83000000000000007</v>
      </c>
      <c r="H682" s="7">
        <v>6.7799999999999008</v>
      </c>
    </row>
    <row r="683" spans="1:8" x14ac:dyDescent="0.25">
      <c r="A683" s="7">
        <v>0.74666666666666659</v>
      </c>
      <c r="B683" s="7">
        <v>6.7899999999998997</v>
      </c>
      <c r="E683" s="7">
        <v>1.36</v>
      </c>
      <c r="F683" s="7">
        <v>6.7899999999998997</v>
      </c>
      <c r="G683" s="7">
        <v>0.83000000000000007</v>
      </c>
      <c r="H683" s="7">
        <v>6.7899999999998997</v>
      </c>
    </row>
    <row r="684" spans="1:8" x14ac:dyDescent="0.25">
      <c r="A684" s="7">
        <v>0.74666666666666659</v>
      </c>
      <c r="B684" s="7">
        <v>6.7999999999998986</v>
      </c>
      <c r="E684" s="7">
        <v>1.3618117647058428</v>
      </c>
      <c r="F684" s="7">
        <v>6.7999999999998986</v>
      </c>
      <c r="G684" s="7">
        <v>0.83000000000000007</v>
      </c>
      <c r="H684" s="7">
        <v>6.7999999999998986</v>
      </c>
    </row>
    <row r="685" spans="1:8" x14ac:dyDescent="0.25">
      <c r="A685" s="7">
        <v>0.74666666666666659</v>
      </c>
      <c r="B685" s="7">
        <v>6.8099999999999001</v>
      </c>
      <c r="E685" s="7">
        <v>1.3633333333333333</v>
      </c>
      <c r="F685" s="7">
        <v>6.8099999999999001</v>
      </c>
      <c r="G685" s="7">
        <v>0.83000000000000007</v>
      </c>
      <c r="H685" s="7">
        <v>6.8099999999999001</v>
      </c>
    </row>
    <row r="686" spans="1:8" x14ac:dyDescent="0.25">
      <c r="A686" s="7">
        <v>0.74666666666666659</v>
      </c>
      <c r="B686" s="7">
        <v>6.8199999999998999</v>
      </c>
      <c r="E686" s="7">
        <v>1.36</v>
      </c>
      <c r="F686" s="7">
        <v>6.8199999999998999</v>
      </c>
      <c r="G686" s="7">
        <v>0.83000000000000007</v>
      </c>
      <c r="H686" s="7">
        <v>6.8199999999998999</v>
      </c>
    </row>
    <row r="687" spans="1:8" x14ac:dyDescent="0.25">
      <c r="A687" s="7">
        <v>0.74666666666666659</v>
      </c>
      <c r="B687" s="7">
        <v>6.8299999999998988</v>
      </c>
      <c r="E687" s="7">
        <v>1.3624888888886622</v>
      </c>
      <c r="F687" s="7">
        <v>6.8299999999998988</v>
      </c>
      <c r="G687" s="7">
        <v>0.83000000000000007</v>
      </c>
      <c r="H687" s="7">
        <v>6.8299999999998988</v>
      </c>
    </row>
    <row r="688" spans="1:8" x14ac:dyDescent="0.25">
      <c r="A688" s="7">
        <v>0.74666666666666659</v>
      </c>
      <c r="B688" s="7">
        <v>6.8399999999998977</v>
      </c>
      <c r="E688" s="7">
        <v>1.36</v>
      </c>
      <c r="F688" s="7">
        <v>6.8399999999998977</v>
      </c>
      <c r="G688" s="7">
        <v>0.82705000000016904</v>
      </c>
      <c r="H688" s="7">
        <v>6.8399999999998977</v>
      </c>
    </row>
    <row r="689" spans="1:8" x14ac:dyDescent="0.25">
      <c r="A689" s="7">
        <v>0.74666666666666659</v>
      </c>
      <c r="B689" s="7">
        <v>6.8499999999998975</v>
      </c>
      <c r="E689" s="7">
        <v>1.3608687499999579</v>
      </c>
      <c r="F689" s="7">
        <v>6.8499999999998975</v>
      </c>
      <c r="G689" s="7">
        <v>0.82666666666666666</v>
      </c>
      <c r="H689" s="7">
        <v>6.8499999999998975</v>
      </c>
    </row>
    <row r="690" spans="1:8" x14ac:dyDescent="0.25">
      <c r="A690" s="7">
        <v>0.74666666666666659</v>
      </c>
      <c r="B690" s="7">
        <v>6.8599999999998991</v>
      </c>
      <c r="E690" s="7">
        <v>1.36</v>
      </c>
      <c r="F690" s="7">
        <v>6.8599999999998991</v>
      </c>
      <c r="G690" s="7">
        <v>0.82666666666666666</v>
      </c>
      <c r="H690" s="7">
        <v>6.8599999999998991</v>
      </c>
    </row>
    <row r="691" spans="1:8" x14ac:dyDescent="0.25">
      <c r="A691" s="7">
        <v>0.74666666666666659</v>
      </c>
      <c r="B691" s="7">
        <v>6.869999999999898</v>
      </c>
      <c r="E691" s="7">
        <v>1.3633333333333333</v>
      </c>
      <c r="F691" s="7">
        <v>6.869999999999898</v>
      </c>
      <c r="G691" s="7">
        <v>0.82666666666666666</v>
      </c>
      <c r="H691" s="7">
        <v>6.869999999999898</v>
      </c>
    </row>
    <row r="692" spans="1:8" x14ac:dyDescent="0.25">
      <c r="A692" s="7">
        <v>0.74666666666666659</v>
      </c>
      <c r="B692" s="7">
        <v>6.8799999999998969</v>
      </c>
      <c r="E692" s="7">
        <v>1.36</v>
      </c>
      <c r="F692" s="7">
        <v>6.8799999999998969</v>
      </c>
      <c r="G692" s="7">
        <v>0.82666666666666666</v>
      </c>
      <c r="H692" s="7">
        <v>6.8799999999998969</v>
      </c>
    </row>
    <row r="693" spans="1:8" x14ac:dyDescent="0.25">
      <c r="A693" s="7">
        <v>0.74666666666666659</v>
      </c>
      <c r="B693" s="7">
        <v>6.8899999999998984</v>
      </c>
      <c r="E693" s="7">
        <v>1.36</v>
      </c>
      <c r="F693" s="7">
        <v>6.8899999999998984</v>
      </c>
      <c r="G693" s="7">
        <v>0.82666666666666666</v>
      </c>
      <c r="H693" s="7">
        <v>6.8899999999998984</v>
      </c>
    </row>
    <row r="694" spans="1:8" x14ac:dyDescent="0.25">
      <c r="A694" s="7">
        <v>0.74666666666666659</v>
      </c>
      <c r="B694" s="7">
        <v>6.8999999999998982</v>
      </c>
      <c r="E694" s="7">
        <v>1.3585333333331615</v>
      </c>
      <c r="F694" s="7">
        <v>6.8999999999998982</v>
      </c>
      <c r="G694" s="7">
        <v>0.82666666666666666</v>
      </c>
      <c r="H694" s="7">
        <v>6.8999999999998982</v>
      </c>
    </row>
    <row r="695" spans="1:8" x14ac:dyDescent="0.25">
      <c r="A695" s="7">
        <v>0.74666666666666659</v>
      </c>
      <c r="B695" s="7">
        <v>6.9099999999998971</v>
      </c>
      <c r="E695" s="7">
        <v>1.3601583333333764</v>
      </c>
      <c r="F695" s="7">
        <v>6.9099999999998971</v>
      </c>
      <c r="G695" s="7">
        <v>0.82664285714290642</v>
      </c>
      <c r="H695" s="7">
        <v>6.9099999999998971</v>
      </c>
    </row>
    <row r="696" spans="1:8" x14ac:dyDescent="0.25">
      <c r="A696" s="7">
        <v>0.74666666666666659</v>
      </c>
      <c r="B696" s="7">
        <v>6.919999999999896</v>
      </c>
      <c r="E696" s="7">
        <v>1.36</v>
      </c>
      <c r="F696" s="7">
        <v>6.919999999999896</v>
      </c>
      <c r="G696" s="7">
        <v>0.82666666666666666</v>
      </c>
      <c r="H696" s="7">
        <v>6.919999999999896</v>
      </c>
    </row>
    <row r="697" spans="1:8" x14ac:dyDescent="0.25">
      <c r="A697" s="7">
        <v>0.74666666666666659</v>
      </c>
      <c r="B697" s="7">
        <v>6.9299999999998958</v>
      </c>
      <c r="E697" s="7">
        <v>1.3585543859649487</v>
      </c>
      <c r="F697" s="7">
        <v>6.9299999999998958</v>
      </c>
      <c r="G697" s="7">
        <v>0.82266666666689525</v>
      </c>
      <c r="H697" s="7">
        <v>6.9299999999998958</v>
      </c>
    </row>
    <row r="698" spans="1:8" x14ac:dyDescent="0.25">
      <c r="A698" s="7">
        <v>0.74666666666666659</v>
      </c>
      <c r="B698" s="7">
        <v>6.9399999999998974</v>
      </c>
      <c r="E698" s="7">
        <v>1.3566666666666667</v>
      </c>
      <c r="F698" s="7">
        <v>6.9399999999998974</v>
      </c>
      <c r="G698" s="7">
        <v>0.82</v>
      </c>
      <c r="H698" s="7">
        <v>6.9399999999998974</v>
      </c>
    </row>
    <row r="699" spans="1:8" x14ac:dyDescent="0.25">
      <c r="A699" s="7">
        <v>0.74666666666666659</v>
      </c>
      <c r="B699" s="7">
        <v>6.9499999999998963</v>
      </c>
      <c r="E699" s="7">
        <v>1.3566666666666667</v>
      </c>
      <c r="F699" s="7">
        <v>6.9499999999998963</v>
      </c>
      <c r="G699" s="7">
        <v>0.82</v>
      </c>
      <c r="H699" s="7">
        <v>6.9499999999998963</v>
      </c>
    </row>
    <row r="700" spans="1:8" x14ac:dyDescent="0.25">
      <c r="A700" s="7">
        <v>0.74666666666666659</v>
      </c>
      <c r="B700" s="7">
        <v>6.9599999999998952</v>
      </c>
      <c r="E700" s="7">
        <v>1.3596999999998689</v>
      </c>
      <c r="F700" s="7">
        <v>6.9599999999998952</v>
      </c>
      <c r="G700" s="7">
        <v>0.82</v>
      </c>
      <c r="H700" s="7">
        <v>6.9599999999998952</v>
      </c>
    </row>
    <row r="701" spans="1:8" x14ac:dyDescent="0.25">
      <c r="A701" s="7">
        <v>0.74666666666666659</v>
      </c>
      <c r="B701" s="7">
        <v>6.9699999999998967</v>
      </c>
      <c r="E701" s="7">
        <v>1.3566666666666667</v>
      </c>
      <c r="F701" s="7">
        <v>6.9699999999998967</v>
      </c>
      <c r="G701" s="7">
        <v>0.82</v>
      </c>
      <c r="H701" s="7">
        <v>6.9699999999998967</v>
      </c>
    </row>
    <row r="702" spans="1:8" x14ac:dyDescent="0.25">
      <c r="A702" s="7">
        <v>0.74666666666666659</v>
      </c>
      <c r="B702" s="7">
        <v>6.9799999999998965</v>
      </c>
      <c r="E702" s="7">
        <v>1.36</v>
      </c>
      <c r="F702" s="7">
        <v>6.9799999999998965</v>
      </c>
      <c r="G702" s="7">
        <v>0.81666666666666654</v>
      </c>
      <c r="H702" s="7">
        <v>6.9799999999998965</v>
      </c>
    </row>
    <row r="703" spans="1:8" x14ac:dyDescent="0.25">
      <c r="A703" s="7">
        <v>0.74666666666666659</v>
      </c>
      <c r="B703" s="7">
        <v>6.9899999999998954</v>
      </c>
      <c r="E703" s="7">
        <v>1.36</v>
      </c>
      <c r="F703" s="7">
        <v>6.9899999999998954</v>
      </c>
      <c r="G703" s="7">
        <v>0.81666666666666654</v>
      </c>
      <c r="H703" s="7">
        <v>6.9899999999998954</v>
      </c>
    </row>
    <row r="704" spans="1:8" x14ac:dyDescent="0.25">
      <c r="A704" s="7">
        <v>0.74666666666666659</v>
      </c>
      <c r="B704" s="7">
        <v>6.9999999999998943</v>
      </c>
      <c r="E704" s="7">
        <v>1.3566666666666667</v>
      </c>
      <c r="F704" s="7">
        <v>6.9999999999998943</v>
      </c>
      <c r="G704" s="7">
        <v>0.81758888888877301</v>
      </c>
      <c r="H704" s="7">
        <v>6.9999999999998943</v>
      </c>
    </row>
    <row r="705" spans="1:8" x14ac:dyDescent="0.25">
      <c r="A705" s="7">
        <v>0.74666666666666659</v>
      </c>
      <c r="B705" s="7">
        <v>7.0099999999998941</v>
      </c>
      <c r="E705" s="7">
        <v>1.3613444444441678</v>
      </c>
      <c r="F705" s="7">
        <v>7.0099999999998941</v>
      </c>
      <c r="G705" s="7">
        <v>0.82</v>
      </c>
      <c r="H705" s="7">
        <v>7.0099999999998941</v>
      </c>
    </row>
    <row r="706" spans="1:8" x14ac:dyDescent="0.25">
      <c r="A706" s="7">
        <v>0.74666666666666659</v>
      </c>
      <c r="B706" s="7">
        <v>7.0199999999998957</v>
      </c>
      <c r="E706" s="7">
        <v>1.3566666666666667</v>
      </c>
      <c r="F706" s="7">
        <v>7.0199999999998957</v>
      </c>
      <c r="G706" s="7">
        <v>0.81666666666666654</v>
      </c>
      <c r="H706" s="7">
        <v>7.0199999999998957</v>
      </c>
    </row>
    <row r="707" spans="1:8" x14ac:dyDescent="0.25">
      <c r="A707" s="7">
        <v>0.74666666666666659</v>
      </c>
      <c r="B707" s="7">
        <v>7.0299999999998946</v>
      </c>
      <c r="E707" s="7">
        <v>1.3533333333333335</v>
      </c>
      <c r="F707" s="7">
        <v>7.0299999999998946</v>
      </c>
      <c r="G707" s="7">
        <v>0.81666666666666654</v>
      </c>
      <c r="H707" s="7">
        <v>7.0299999999998946</v>
      </c>
    </row>
    <row r="708" spans="1:8" x14ac:dyDescent="0.25">
      <c r="A708" s="7">
        <v>0.74666666666666659</v>
      </c>
      <c r="B708" s="7">
        <v>7.0399999999998935</v>
      </c>
      <c r="E708" s="7">
        <v>1.3533333333333335</v>
      </c>
      <c r="F708" s="7">
        <v>7.0399999999998935</v>
      </c>
      <c r="G708" s="7">
        <v>0.81333333333333335</v>
      </c>
      <c r="H708" s="7">
        <v>7.0399999999998935</v>
      </c>
    </row>
    <row r="709" spans="1:8" x14ac:dyDescent="0.25">
      <c r="A709" s="7">
        <v>0.74666666666666659</v>
      </c>
      <c r="B709" s="7">
        <v>7.049999999999895</v>
      </c>
      <c r="E709" s="7">
        <v>1.3566666666666667</v>
      </c>
      <c r="F709" s="7">
        <v>7.049999999999895</v>
      </c>
      <c r="G709" s="7">
        <v>0.81333333333333335</v>
      </c>
      <c r="H709" s="7">
        <v>7.049999999999895</v>
      </c>
    </row>
    <row r="710" spans="1:8" x14ac:dyDescent="0.25">
      <c r="A710" s="7">
        <v>0.74666666666666659</v>
      </c>
      <c r="B710" s="7">
        <v>7.0599999999998948</v>
      </c>
      <c r="E710" s="7">
        <v>1.356486021505422</v>
      </c>
      <c r="F710" s="7">
        <v>7.0599999999998948</v>
      </c>
      <c r="G710" s="7">
        <v>0.81333333333333335</v>
      </c>
      <c r="H710" s="7">
        <v>7.0599999999998948</v>
      </c>
    </row>
    <row r="711" spans="1:8" x14ac:dyDescent="0.25">
      <c r="A711" s="7">
        <v>0.74666666666666659</v>
      </c>
      <c r="B711" s="7">
        <v>7.0699999999998937</v>
      </c>
      <c r="E711" s="7">
        <v>1.3533333333333335</v>
      </c>
      <c r="F711" s="7">
        <v>7.0699999999998937</v>
      </c>
      <c r="G711" s="7">
        <v>0.81333333333333335</v>
      </c>
      <c r="H711" s="7">
        <v>7.0699999999998937</v>
      </c>
    </row>
    <row r="712" spans="1:8" x14ac:dyDescent="0.25">
      <c r="A712" s="7">
        <v>0.74666666666666659</v>
      </c>
      <c r="B712" s="7">
        <v>7.0799999999998926</v>
      </c>
      <c r="E712" s="7">
        <v>1.3559999999997627</v>
      </c>
      <c r="F712" s="7">
        <v>7.0799999999998926</v>
      </c>
      <c r="G712" s="7">
        <v>0.81</v>
      </c>
      <c r="H712" s="7">
        <v>7.0799999999998926</v>
      </c>
    </row>
    <row r="713" spans="1:8" x14ac:dyDescent="0.25">
      <c r="A713" s="7">
        <v>0.74666666666666659</v>
      </c>
      <c r="B713" s="7">
        <v>7.0899999999998924</v>
      </c>
      <c r="E713" s="7">
        <v>1.3562977777777301</v>
      </c>
      <c r="F713" s="7">
        <v>7.0899999999998924</v>
      </c>
      <c r="G713" s="7">
        <v>0.81</v>
      </c>
      <c r="H713" s="7">
        <v>7.0899999999998924</v>
      </c>
    </row>
    <row r="714" spans="1:8" x14ac:dyDescent="0.25">
      <c r="A714" s="7">
        <v>0.74666666666666659</v>
      </c>
      <c r="B714" s="7">
        <v>7.099999999999894</v>
      </c>
      <c r="E714" s="7">
        <v>1.3527688888889366</v>
      </c>
      <c r="F714" s="7">
        <v>7.099999999999894</v>
      </c>
      <c r="G714" s="7">
        <v>0.81</v>
      </c>
      <c r="H714" s="7">
        <v>7.099999999999894</v>
      </c>
    </row>
    <row r="715" spans="1:8" x14ac:dyDescent="0.25">
      <c r="A715" s="7">
        <v>0.74666666666666659</v>
      </c>
      <c r="B715" s="7">
        <v>7.1099999999998929</v>
      </c>
      <c r="E715" s="7">
        <v>1.3533333333333335</v>
      </c>
      <c r="F715" s="7">
        <v>7.1099999999998929</v>
      </c>
      <c r="G715" s="7">
        <v>0.81</v>
      </c>
      <c r="H715" s="7">
        <v>7.1099999999998929</v>
      </c>
    </row>
    <row r="716" spans="1:8" x14ac:dyDescent="0.25">
      <c r="A716" s="7">
        <v>0.74666666666666659</v>
      </c>
      <c r="B716" s="7">
        <v>7.1199999999998917</v>
      </c>
      <c r="E716" s="7">
        <v>1.3533333333333335</v>
      </c>
      <c r="F716" s="7">
        <v>7.1199999999998917</v>
      </c>
      <c r="G716" s="7">
        <v>0.81</v>
      </c>
      <c r="H716" s="7">
        <v>7.1199999999998917</v>
      </c>
    </row>
    <row r="717" spans="1:8" x14ac:dyDescent="0.25">
      <c r="A717" s="7">
        <v>0.74666666666666659</v>
      </c>
      <c r="B717" s="7">
        <v>7.1299999999998933</v>
      </c>
      <c r="E717" s="7">
        <v>1.3533333333333335</v>
      </c>
      <c r="F717" s="7">
        <v>7.1299999999998933</v>
      </c>
      <c r="G717" s="7">
        <v>0.81</v>
      </c>
      <c r="H717" s="7">
        <v>7.1299999999998933</v>
      </c>
    </row>
    <row r="718" spans="1:8" x14ac:dyDescent="0.25">
      <c r="A718" s="7">
        <v>0.74666666666666659</v>
      </c>
      <c r="B718" s="7">
        <v>7.1399999999998931</v>
      </c>
      <c r="E718" s="7">
        <v>1.3533333333333335</v>
      </c>
      <c r="F718" s="7">
        <v>7.1399999999998931</v>
      </c>
      <c r="G718" s="7">
        <v>0.81</v>
      </c>
      <c r="H718" s="7">
        <v>7.1399999999998931</v>
      </c>
    </row>
    <row r="719" spans="1:8" x14ac:dyDescent="0.25">
      <c r="A719" s="7">
        <v>0.74666666666666659</v>
      </c>
      <c r="B719" s="7">
        <v>7.149999999999892</v>
      </c>
      <c r="E719" s="7">
        <v>1.3533333333333335</v>
      </c>
      <c r="F719" s="7">
        <v>7.149999999999892</v>
      </c>
      <c r="G719" s="7">
        <v>0.81</v>
      </c>
      <c r="H719" s="7">
        <v>7.149999999999892</v>
      </c>
    </row>
    <row r="720" spans="1:8" x14ac:dyDescent="0.25">
      <c r="A720" s="7">
        <v>0.74666666666666659</v>
      </c>
      <c r="B720" s="7">
        <v>7.1599999999998909</v>
      </c>
      <c r="E720" s="7">
        <v>1.3508564102563552</v>
      </c>
      <c r="F720" s="7">
        <v>7.1599999999998909</v>
      </c>
      <c r="G720" s="7">
        <v>0.81</v>
      </c>
      <c r="H720" s="7">
        <v>7.1599999999998909</v>
      </c>
    </row>
    <row r="721" spans="1:8" x14ac:dyDescent="0.25">
      <c r="A721" s="7">
        <v>0.74333333333333329</v>
      </c>
      <c r="B721" s="7">
        <v>7.1699999999998907</v>
      </c>
      <c r="E721" s="7">
        <v>1.3500000000000003</v>
      </c>
      <c r="F721" s="7">
        <v>7.1699999999998907</v>
      </c>
      <c r="G721" s="7">
        <v>0.81</v>
      </c>
      <c r="H721" s="7">
        <v>7.1699999999998907</v>
      </c>
    </row>
    <row r="722" spans="1:8" x14ac:dyDescent="0.25">
      <c r="A722" s="7">
        <v>0.74338888888884058</v>
      </c>
      <c r="B722" s="7">
        <v>7.1799999999998922</v>
      </c>
      <c r="E722" s="7">
        <v>1.3500000000000003</v>
      </c>
      <c r="F722" s="7">
        <v>7.1799999999998922</v>
      </c>
      <c r="G722" s="7">
        <v>0.81</v>
      </c>
      <c r="H722" s="7">
        <v>7.1799999999998922</v>
      </c>
    </row>
    <row r="723" spans="1:8" x14ac:dyDescent="0.25">
      <c r="A723" s="7">
        <v>0.74666666666666659</v>
      </c>
      <c r="B723" s="7">
        <v>7.1899999999998911</v>
      </c>
      <c r="E723" s="7">
        <v>1.3500000000000003</v>
      </c>
      <c r="F723" s="7">
        <v>7.1899999999998911</v>
      </c>
      <c r="G723" s="7">
        <v>0.81</v>
      </c>
      <c r="H723" s="7">
        <v>7.1899999999998911</v>
      </c>
    </row>
    <row r="724" spans="1:8" x14ac:dyDescent="0.25">
      <c r="A724" s="7">
        <v>0.74666666666666659</v>
      </c>
      <c r="B724" s="7">
        <v>7.19999999999989</v>
      </c>
      <c r="E724" s="7">
        <v>1.3500000000000003</v>
      </c>
      <c r="F724" s="7">
        <v>7.19999999999989</v>
      </c>
      <c r="G724" s="7">
        <v>0.81</v>
      </c>
      <c r="H724" s="7">
        <v>7.19999999999989</v>
      </c>
    </row>
    <row r="725" spans="1:8" x14ac:dyDescent="0.25">
      <c r="A725" s="7">
        <v>0.74441458333328769</v>
      </c>
      <c r="B725" s="7">
        <v>7.2099999999998916</v>
      </c>
      <c r="E725" s="7">
        <v>1.3500000000000003</v>
      </c>
      <c r="F725" s="7">
        <v>7.2099999999998916</v>
      </c>
      <c r="G725" s="7">
        <v>0.80666666666666664</v>
      </c>
      <c r="H725" s="7">
        <v>7.2099999999998916</v>
      </c>
    </row>
    <row r="726" spans="1:8" x14ac:dyDescent="0.25">
      <c r="A726" s="7">
        <v>0.74333333333333329</v>
      </c>
      <c r="B726" s="7">
        <v>7.2199999999998914</v>
      </c>
      <c r="E726" s="7">
        <v>1.3500000000000003</v>
      </c>
      <c r="F726" s="7">
        <v>7.2199999999998914</v>
      </c>
      <c r="G726" s="7">
        <v>0.80666666666666664</v>
      </c>
      <c r="H726" s="7">
        <v>7.2199999999998914</v>
      </c>
    </row>
    <row r="727" spans="1:8" x14ac:dyDescent="0.25">
      <c r="A727" s="7">
        <v>0.74333333333333329</v>
      </c>
      <c r="B727" s="7">
        <v>7.2299999999998903</v>
      </c>
      <c r="E727" s="7">
        <v>1.3474000000002428</v>
      </c>
      <c r="F727" s="7">
        <v>7.2299999999998903</v>
      </c>
      <c r="G727" s="7">
        <v>0.80666666666666664</v>
      </c>
      <c r="H727" s="7">
        <v>7.2299999999998903</v>
      </c>
    </row>
    <row r="728" spans="1:8" x14ac:dyDescent="0.25">
      <c r="A728" s="7">
        <v>0.74412708333337907</v>
      </c>
      <c r="B728" s="7">
        <v>7.2399999999998892</v>
      </c>
      <c r="E728" s="7">
        <v>1.3466666666666667</v>
      </c>
      <c r="F728" s="7">
        <v>7.2399999999998892</v>
      </c>
      <c r="G728" s="7">
        <v>0.80666666666666664</v>
      </c>
      <c r="H728" s="7">
        <v>7.2399999999998892</v>
      </c>
    </row>
    <row r="729" spans="1:8" x14ac:dyDescent="0.25">
      <c r="A729" s="7">
        <v>0.74333333333333329</v>
      </c>
      <c r="B729" s="7">
        <v>7.249999999999889</v>
      </c>
      <c r="E729" s="7">
        <v>1.3437555555558003</v>
      </c>
      <c r="F729" s="7">
        <v>7.249999999999889</v>
      </c>
      <c r="G729" s="7">
        <v>0.80666666666666664</v>
      </c>
      <c r="H729" s="7">
        <v>7.249999999999889</v>
      </c>
    </row>
    <row r="730" spans="1:8" x14ac:dyDescent="0.25">
      <c r="A730" s="7">
        <v>0.74666666666666659</v>
      </c>
      <c r="B730" s="7">
        <v>7.2599999999998905</v>
      </c>
      <c r="E730" s="7">
        <v>1.3433333333333335</v>
      </c>
      <c r="F730" s="7">
        <v>7.2599999999998905</v>
      </c>
      <c r="G730" s="7">
        <v>0.80766666666691111</v>
      </c>
      <c r="H730" s="7">
        <v>7.2599999999998905</v>
      </c>
    </row>
    <row r="731" spans="1:8" x14ac:dyDescent="0.25">
      <c r="A731" s="7">
        <v>0.74666666666666659</v>
      </c>
      <c r="B731" s="7">
        <v>7.2699999999998894</v>
      </c>
      <c r="E731" s="7">
        <v>1.3457541666666206</v>
      </c>
      <c r="F731" s="7">
        <v>7.2699999999998894</v>
      </c>
      <c r="G731" s="7">
        <v>0.80666666666666664</v>
      </c>
      <c r="H731" s="7">
        <v>7.2699999999998894</v>
      </c>
    </row>
    <row r="732" spans="1:8" x14ac:dyDescent="0.25">
      <c r="A732" s="7">
        <v>0.74666666666666659</v>
      </c>
      <c r="B732" s="7">
        <v>7.2799999999998883</v>
      </c>
      <c r="E732" s="7">
        <v>1.3433333333333335</v>
      </c>
      <c r="F732" s="7">
        <v>7.2799999999998883</v>
      </c>
      <c r="G732" s="7">
        <v>0.81</v>
      </c>
      <c r="H732" s="7">
        <v>7.2799999999998883</v>
      </c>
    </row>
    <row r="733" spans="1:8" x14ac:dyDescent="0.25">
      <c r="A733" s="7">
        <v>0.74666666666666659</v>
      </c>
      <c r="B733" s="7">
        <v>7.2899999999998899</v>
      </c>
      <c r="E733" s="7">
        <v>1.3466666666666667</v>
      </c>
      <c r="F733" s="7">
        <v>7.2899999999998899</v>
      </c>
      <c r="G733" s="7">
        <v>0.80666666666666664</v>
      </c>
      <c r="H733" s="7">
        <v>7.2899999999998899</v>
      </c>
    </row>
    <row r="734" spans="1:8" x14ac:dyDescent="0.25">
      <c r="A734" s="7">
        <v>0.74666666666666659</v>
      </c>
      <c r="B734" s="7">
        <v>7.2999999999998897</v>
      </c>
      <c r="E734" s="7">
        <v>1.3466666666666667</v>
      </c>
      <c r="F734" s="7">
        <v>7.2999999999998897</v>
      </c>
      <c r="G734" s="7">
        <v>0.80333333333333334</v>
      </c>
      <c r="H734" s="7">
        <v>7.2999999999998897</v>
      </c>
    </row>
    <row r="735" spans="1:8" x14ac:dyDescent="0.25">
      <c r="A735" s="7">
        <v>0.74666666666666659</v>
      </c>
      <c r="B735" s="7">
        <v>7.3099999999998886</v>
      </c>
      <c r="E735" s="7">
        <v>1.3433333333333335</v>
      </c>
      <c r="F735" s="7">
        <v>7.3099999999998886</v>
      </c>
      <c r="G735" s="7">
        <v>0.80333333333333334</v>
      </c>
      <c r="H735" s="7">
        <v>7.3099999999998886</v>
      </c>
    </row>
    <row r="736" spans="1:8" x14ac:dyDescent="0.25">
      <c r="A736" s="7">
        <v>0.74666666666666659</v>
      </c>
      <c r="B736" s="7">
        <v>7.3199999999998875</v>
      </c>
      <c r="E736" s="7">
        <v>1.3433333333333335</v>
      </c>
      <c r="F736" s="7">
        <v>7.3199999999998875</v>
      </c>
      <c r="G736" s="7">
        <v>0.80333333333333334</v>
      </c>
      <c r="H736" s="7">
        <v>7.3199999999998875</v>
      </c>
    </row>
    <row r="737" spans="1:8" x14ac:dyDescent="0.25">
      <c r="A737" s="7">
        <v>0.74666666666666659</v>
      </c>
      <c r="B737" s="7">
        <v>7.3299999999998873</v>
      </c>
      <c r="E737" s="7">
        <v>1.3451476190477256</v>
      </c>
      <c r="F737" s="7">
        <v>7.3299999999998873</v>
      </c>
      <c r="G737" s="7">
        <v>0.80666666666666675</v>
      </c>
      <c r="H737" s="7">
        <v>7.3299999999998873</v>
      </c>
    </row>
    <row r="738" spans="1:8" x14ac:dyDescent="0.25">
      <c r="A738" s="7">
        <v>0.75</v>
      </c>
      <c r="B738" s="7">
        <v>7.3399999999998888</v>
      </c>
      <c r="E738" s="7">
        <v>1.3405854166667135</v>
      </c>
      <c r="F738" s="7">
        <v>7.3399999999998888</v>
      </c>
      <c r="G738" s="7">
        <v>0.80333333333333334</v>
      </c>
      <c r="H738" s="7">
        <v>7.3399999999998888</v>
      </c>
    </row>
    <row r="739" spans="1:8" x14ac:dyDescent="0.25">
      <c r="A739" s="7">
        <v>0.74666666666666659</v>
      </c>
      <c r="B739" s="7">
        <v>7.3499999999998877</v>
      </c>
      <c r="E739" s="7">
        <v>1.3433333333333335</v>
      </c>
      <c r="F739" s="7">
        <v>7.3499999999998877</v>
      </c>
      <c r="G739" s="7">
        <v>0.80333333333333334</v>
      </c>
      <c r="H739" s="7">
        <v>7.3499999999998877</v>
      </c>
    </row>
    <row r="740" spans="1:8" x14ac:dyDescent="0.25">
      <c r="A740" s="7">
        <v>0.74666666666666659</v>
      </c>
      <c r="B740" s="7">
        <v>7.3599999999998866</v>
      </c>
      <c r="E740" s="7">
        <v>1.3366666666666667</v>
      </c>
      <c r="F740" s="7">
        <v>7.3599999999998866</v>
      </c>
      <c r="G740" s="7">
        <v>0.80333333333333334</v>
      </c>
      <c r="H740" s="7">
        <v>7.3599999999998866</v>
      </c>
    </row>
    <row r="741" spans="1:8" x14ac:dyDescent="0.25">
      <c r="A741" s="7">
        <v>0.74792857142846447</v>
      </c>
      <c r="B741" s="7">
        <v>7.3699999999998882</v>
      </c>
      <c r="E741" s="7">
        <v>1.3422370370369956</v>
      </c>
      <c r="F741" s="7">
        <v>7.3699999999998882</v>
      </c>
      <c r="G741" s="7">
        <v>0.80333333333333334</v>
      </c>
      <c r="H741" s="7">
        <v>7.3699999999998882</v>
      </c>
    </row>
    <row r="742" spans="1:8" x14ac:dyDescent="0.25">
      <c r="A742" s="7">
        <v>0.75</v>
      </c>
      <c r="B742" s="7">
        <v>7.379999999999888</v>
      </c>
      <c r="E742" s="7">
        <v>1.3394458333331301</v>
      </c>
      <c r="F742" s="7">
        <v>7.379999999999888</v>
      </c>
      <c r="G742" s="7">
        <v>0.80333333333333334</v>
      </c>
      <c r="H742" s="7">
        <v>7.379999999999888</v>
      </c>
    </row>
    <row r="743" spans="1:8" x14ac:dyDescent="0.25">
      <c r="A743" s="7">
        <v>0.75</v>
      </c>
      <c r="B743" s="7">
        <v>7.3899999999998869</v>
      </c>
      <c r="E743" s="7">
        <v>1.3433333333333335</v>
      </c>
      <c r="F743" s="7">
        <v>7.3899999999998869</v>
      </c>
      <c r="G743" s="7">
        <v>0.80333333333333334</v>
      </c>
      <c r="H743" s="7">
        <v>7.3899999999998869</v>
      </c>
    </row>
    <row r="744" spans="1:8" x14ac:dyDescent="0.25">
      <c r="A744" s="7">
        <v>0.75</v>
      </c>
      <c r="B744" s="7">
        <v>7.3999999999998858</v>
      </c>
      <c r="E744" s="7">
        <v>1.3433333333333335</v>
      </c>
      <c r="F744" s="7">
        <v>7.3999999999998858</v>
      </c>
      <c r="G744" s="7">
        <v>0.80333333333333334</v>
      </c>
      <c r="H744" s="7">
        <v>7.3999999999998858</v>
      </c>
    </row>
    <row r="745" spans="1:8" x14ac:dyDescent="0.25">
      <c r="A745" s="7">
        <v>0.74666666666666659</v>
      </c>
      <c r="B745" s="7">
        <v>7.4099999999998856</v>
      </c>
      <c r="E745" s="7">
        <v>1.3415237500000978</v>
      </c>
      <c r="F745" s="7">
        <v>7.4099999999998856</v>
      </c>
      <c r="G745" s="7">
        <v>0.80000000000000016</v>
      </c>
      <c r="H745" s="7">
        <v>7.4099999999998856</v>
      </c>
    </row>
    <row r="746" spans="1:8" x14ac:dyDescent="0.25">
      <c r="A746" s="7">
        <v>0.7400000000000001</v>
      </c>
      <c r="B746" s="7">
        <v>7.4199999999998871</v>
      </c>
      <c r="E746" s="7">
        <v>1.337995833333381</v>
      </c>
      <c r="F746" s="7">
        <v>7.4199999999998871</v>
      </c>
      <c r="G746" s="7">
        <v>0.80333333333333334</v>
      </c>
      <c r="H746" s="7">
        <v>7.4199999999998871</v>
      </c>
    </row>
    <row r="747" spans="1:8" x14ac:dyDescent="0.25">
      <c r="A747" s="7">
        <v>0.74333333333333329</v>
      </c>
      <c r="B747" s="7">
        <v>7.429999999999886</v>
      </c>
      <c r="E747" s="7">
        <v>1.34</v>
      </c>
      <c r="F747" s="7">
        <v>7.429999999999886</v>
      </c>
      <c r="G747" s="7">
        <v>0.80333333333333334</v>
      </c>
      <c r="H747" s="7">
        <v>7.429999999999886</v>
      </c>
    </row>
    <row r="748" spans="1:8" x14ac:dyDescent="0.25">
      <c r="A748" s="7">
        <v>0.7400000000000001</v>
      </c>
      <c r="B748" s="7">
        <v>7.4399999999998849</v>
      </c>
      <c r="E748" s="7">
        <v>1.3433333333333335</v>
      </c>
      <c r="F748" s="7">
        <v>7.4399999999998849</v>
      </c>
      <c r="G748" s="7">
        <v>0.80333333333333334</v>
      </c>
      <c r="H748" s="7">
        <v>7.4399999999998849</v>
      </c>
    </row>
    <row r="749" spans="1:8" x14ac:dyDescent="0.25">
      <c r="A749" s="7">
        <v>0.74333333333333329</v>
      </c>
      <c r="B749" s="7">
        <v>7.4499999999998865</v>
      </c>
      <c r="E749" s="7">
        <v>1.34</v>
      </c>
      <c r="F749" s="7">
        <v>7.4499999999998865</v>
      </c>
      <c r="G749" s="7">
        <v>0.80333333333333334</v>
      </c>
      <c r="H749" s="7">
        <v>7.4499999999998865</v>
      </c>
    </row>
    <row r="750" spans="1:8" x14ac:dyDescent="0.25">
      <c r="A750" s="7">
        <v>0.7400000000000001</v>
      </c>
      <c r="B750" s="7">
        <v>7.4599999999998863</v>
      </c>
      <c r="E750" s="7">
        <v>1.34</v>
      </c>
      <c r="F750" s="7">
        <v>7.4599999999998863</v>
      </c>
      <c r="G750" s="7">
        <v>0.80278571428576928</v>
      </c>
      <c r="H750" s="7">
        <v>7.4599999999998863</v>
      </c>
    </row>
    <row r="751" spans="1:8" x14ac:dyDescent="0.25">
      <c r="A751" s="7">
        <v>0.74333333333333329</v>
      </c>
      <c r="B751" s="7">
        <v>7.4699999999998852</v>
      </c>
      <c r="E751" s="7">
        <v>1.3388041666667145</v>
      </c>
      <c r="F751" s="7">
        <v>7.4699999999998852</v>
      </c>
      <c r="G751" s="7">
        <v>0.80000000000000016</v>
      </c>
      <c r="H751" s="7">
        <v>7.4699999999998852</v>
      </c>
    </row>
    <row r="752" spans="1:8" x14ac:dyDescent="0.25">
      <c r="A752" s="7">
        <v>0.74238888888914378</v>
      </c>
      <c r="B752" s="7">
        <v>7.4799999999998841</v>
      </c>
      <c r="E752" s="7">
        <v>1.3368311111110602</v>
      </c>
      <c r="F752" s="7">
        <v>7.4799999999998841</v>
      </c>
      <c r="G752" s="7">
        <v>0.80000000000000016</v>
      </c>
      <c r="H752" s="7">
        <v>7.4799999999998841</v>
      </c>
    </row>
    <row r="753" spans="1:8" x14ac:dyDescent="0.25">
      <c r="A753" s="7">
        <v>0.74333333333333329</v>
      </c>
      <c r="B753" s="7">
        <v>7.4899999999998839</v>
      </c>
      <c r="E753" s="7">
        <v>1.34</v>
      </c>
      <c r="F753" s="7">
        <v>7.4899999999998839</v>
      </c>
      <c r="G753" s="7">
        <v>0.79666666666666675</v>
      </c>
      <c r="H753" s="7">
        <v>7.4899999999998839</v>
      </c>
    </row>
    <row r="754" spans="1:8" x14ac:dyDescent="0.25">
      <c r="A754" s="7">
        <v>0.74333333333333329</v>
      </c>
      <c r="B754" s="7">
        <v>7.4999999999998854</v>
      </c>
      <c r="E754" s="7">
        <v>1.339177777778036</v>
      </c>
      <c r="F754" s="7">
        <v>7.4999999999998854</v>
      </c>
      <c r="G754" s="7">
        <v>0.79666666666666675</v>
      </c>
      <c r="H754" s="7">
        <v>7.4999999999998854</v>
      </c>
    </row>
    <row r="755" spans="1:8" x14ac:dyDescent="0.25">
      <c r="A755" s="7">
        <v>0.74203125000004844</v>
      </c>
      <c r="B755" s="7">
        <v>7.5099999999998843</v>
      </c>
      <c r="E755" s="7">
        <v>1.3366666666666667</v>
      </c>
      <c r="F755" s="7">
        <v>7.5099999999998843</v>
      </c>
      <c r="G755" s="7">
        <v>0.79333333333333345</v>
      </c>
      <c r="H755" s="7">
        <v>7.5099999999998843</v>
      </c>
    </row>
    <row r="756" spans="1:8" x14ac:dyDescent="0.25">
      <c r="A756" s="7">
        <v>0.7400000000000001</v>
      </c>
      <c r="B756" s="7">
        <v>7.5199999999998832</v>
      </c>
      <c r="E756" s="7">
        <v>1.34</v>
      </c>
      <c r="F756" s="7">
        <v>7.5199999999998832</v>
      </c>
      <c r="G756" s="7">
        <v>0.79666666666666675</v>
      </c>
      <c r="H756" s="7">
        <v>7.5199999999998832</v>
      </c>
    </row>
    <row r="757" spans="1:8" x14ac:dyDescent="0.25">
      <c r="A757" s="7">
        <v>0.74333333333333329</v>
      </c>
      <c r="B757" s="7">
        <v>7.5299999999998848</v>
      </c>
      <c r="E757" s="7">
        <v>1.34</v>
      </c>
      <c r="F757" s="7">
        <v>7.5299999999998848</v>
      </c>
      <c r="G757" s="7">
        <v>0.79333333333333345</v>
      </c>
      <c r="H757" s="7">
        <v>7.5299999999998848</v>
      </c>
    </row>
    <row r="758" spans="1:8" x14ac:dyDescent="0.25">
      <c r="A758" s="7">
        <v>0.7400000000000001</v>
      </c>
      <c r="B758" s="7">
        <v>7.5399999999998846</v>
      </c>
      <c r="E758" s="7">
        <v>1.34</v>
      </c>
      <c r="F758" s="7">
        <v>7.5399999999998846</v>
      </c>
      <c r="G758" s="7">
        <v>0.79333333333333345</v>
      </c>
      <c r="H758" s="7">
        <v>7.5399999999998846</v>
      </c>
    </row>
    <row r="759" spans="1:8" x14ac:dyDescent="0.25">
      <c r="A759" s="7">
        <v>0.7400000000000001</v>
      </c>
      <c r="B759" s="7">
        <v>7.5499999999998835</v>
      </c>
      <c r="E759" s="7">
        <v>1.34</v>
      </c>
      <c r="F759" s="7">
        <v>7.5499999999998835</v>
      </c>
      <c r="G759" s="7">
        <v>0.79127555555560714</v>
      </c>
      <c r="H759" s="7">
        <v>7.5499999999998835</v>
      </c>
    </row>
    <row r="760" spans="1:8" x14ac:dyDescent="0.25">
      <c r="A760" s="7">
        <v>0.7410812499999514</v>
      </c>
      <c r="B760" s="7">
        <v>7.5599999999998824</v>
      </c>
      <c r="E760" s="7">
        <v>1.338550000000194</v>
      </c>
      <c r="F760" s="7">
        <v>7.5599999999998824</v>
      </c>
      <c r="G760" s="7">
        <v>0.79333333333333345</v>
      </c>
      <c r="H760" s="7">
        <v>7.5599999999998824</v>
      </c>
    </row>
    <row r="761" spans="1:8" x14ac:dyDescent="0.25">
      <c r="A761" s="7">
        <v>0.74666666666666659</v>
      </c>
      <c r="B761" s="7">
        <v>7.5699999999998822</v>
      </c>
      <c r="E761" s="7">
        <v>1.3366666666666667</v>
      </c>
      <c r="F761" s="7">
        <v>7.5699999999998822</v>
      </c>
      <c r="G761" s="7">
        <v>0.79333333333333345</v>
      </c>
      <c r="H761" s="7">
        <v>7.5699999999998822</v>
      </c>
    </row>
    <row r="762" spans="1:8" x14ac:dyDescent="0.25">
      <c r="A762" s="7">
        <v>0.74333333333333329</v>
      </c>
      <c r="B762" s="7">
        <v>7.5799999999998837</v>
      </c>
      <c r="E762" s="7">
        <v>1.34</v>
      </c>
      <c r="F762" s="7">
        <v>7.5799999999998837</v>
      </c>
      <c r="G762" s="7">
        <v>0.79264848484855577</v>
      </c>
      <c r="H762" s="7">
        <v>7.5799999999998837</v>
      </c>
    </row>
    <row r="763" spans="1:8" x14ac:dyDescent="0.25">
      <c r="A763" s="7">
        <v>0.74333333333333329</v>
      </c>
      <c r="B763" s="7">
        <v>7.5899999999998826</v>
      </c>
      <c r="E763" s="7">
        <v>1.3366666666666667</v>
      </c>
      <c r="F763" s="7">
        <v>7.5899999999998826</v>
      </c>
      <c r="G763" s="7">
        <v>0.79</v>
      </c>
      <c r="H763" s="7">
        <v>7.5899999999998826</v>
      </c>
    </row>
    <row r="764" spans="1:8" x14ac:dyDescent="0.25">
      <c r="A764" s="7">
        <v>0.74333333333333329</v>
      </c>
      <c r="B764" s="7">
        <v>7.5999999999998815</v>
      </c>
      <c r="E764" s="7">
        <v>1.3372833333331371</v>
      </c>
      <c r="F764" s="7">
        <v>7.5999999999998815</v>
      </c>
      <c r="G764" s="7">
        <v>0.79</v>
      </c>
      <c r="H764" s="7">
        <v>7.5999999999998815</v>
      </c>
    </row>
    <row r="765" spans="1:8" x14ac:dyDescent="0.25">
      <c r="A765" s="7">
        <v>0.74333333333333329</v>
      </c>
      <c r="B765" s="7">
        <v>7.6099999999998831</v>
      </c>
      <c r="E765" s="7">
        <v>1.3391777777780398</v>
      </c>
      <c r="F765" s="7">
        <v>7.6099999999998831</v>
      </c>
      <c r="G765" s="7">
        <v>0.79</v>
      </c>
      <c r="H765" s="7">
        <v>7.6099999999998831</v>
      </c>
    </row>
    <row r="766" spans="1:8" x14ac:dyDescent="0.25">
      <c r="A766" s="7">
        <v>0.74333333333333329</v>
      </c>
      <c r="B766" s="7">
        <v>7.6199999999998829</v>
      </c>
      <c r="E766" s="7">
        <v>1.3392755555555029</v>
      </c>
      <c r="F766" s="7">
        <v>7.6199999999998829</v>
      </c>
      <c r="G766" s="7">
        <v>0.78722222222248528</v>
      </c>
      <c r="H766" s="7">
        <v>7.6199999999998829</v>
      </c>
    </row>
    <row r="767" spans="1:8" x14ac:dyDescent="0.25">
      <c r="A767" s="7">
        <v>0.74333333333333329</v>
      </c>
      <c r="B767" s="7">
        <v>7.6299999999998818</v>
      </c>
      <c r="E767" s="7">
        <v>1.3366666666666667</v>
      </c>
      <c r="F767" s="7">
        <v>7.6299999999998818</v>
      </c>
      <c r="G767" s="7">
        <v>0.79</v>
      </c>
      <c r="H767" s="7">
        <v>7.6299999999998818</v>
      </c>
    </row>
    <row r="768" spans="1:8" x14ac:dyDescent="0.25">
      <c r="A768" s="7">
        <v>0.74333333333333329</v>
      </c>
      <c r="B768" s="7">
        <v>7.6399999999998807</v>
      </c>
      <c r="E768" s="7">
        <v>1.337719999999947</v>
      </c>
      <c r="F768" s="7">
        <v>7.6399999999998807</v>
      </c>
      <c r="G768" s="7">
        <v>0.79</v>
      </c>
      <c r="H768" s="7">
        <v>7.6399999999998807</v>
      </c>
    </row>
    <row r="769" spans="1:8" x14ac:dyDescent="0.25">
      <c r="A769" s="7">
        <v>0.74234374999995056</v>
      </c>
      <c r="B769" s="7">
        <v>7.6499999999998805</v>
      </c>
      <c r="E769" s="7">
        <v>1.34</v>
      </c>
      <c r="F769" s="7">
        <v>7.6499999999998805</v>
      </c>
      <c r="G769" s="7">
        <v>0.79</v>
      </c>
      <c r="H769" s="7">
        <v>7.6499999999998805</v>
      </c>
    </row>
    <row r="770" spans="1:8" x14ac:dyDescent="0.25">
      <c r="A770" s="7">
        <v>0.74234166666686496</v>
      </c>
      <c r="B770" s="7">
        <v>7.659999999999882</v>
      </c>
      <c r="E770" s="7">
        <v>1.3366666666666667</v>
      </c>
      <c r="F770" s="7">
        <v>7.659999999999882</v>
      </c>
      <c r="G770" s="7">
        <v>0.78904651162796835</v>
      </c>
      <c r="H770" s="7">
        <v>7.659999999999882</v>
      </c>
    </row>
    <row r="771" spans="1:8" x14ac:dyDescent="0.25">
      <c r="A771" s="7">
        <v>0.74307291666671649</v>
      </c>
      <c r="B771" s="7">
        <v>7.6699999999998809</v>
      </c>
      <c r="E771" s="7">
        <v>1.3361479166667161</v>
      </c>
      <c r="F771" s="7">
        <v>7.6699999999998809</v>
      </c>
      <c r="G771" s="7">
        <v>0.78666666666666663</v>
      </c>
      <c r="H771" s="7">
        <v>7.6699999999998809</v>
      </c>
    </row>
    <row r="772" spans="1:8" x14ac:dyDescent="0.25">
      <c r="A772" s="7">
        <v>0.7400000000000001</v>
      </c>
      <c r="B772" s="7">
        <v>7.6799999999998798</v>
      </c>
      <c r="E772" s="7">
        <v>1.3366666666666667</v>
      </c>
      <c r="F772" s="7">
        <v>7.6799999999998798</v>
      </c>
      <c r="G772" s="7">
        <v>0.78666666666666663</v>
      </c>
      <c r="H772" s="7">
        <v>7.6799999999998798</v>
      </c>
    </row>
    <row r="773" spans="1:8" x14ac:dyDescent="0.25">
      <c r="A773" s="7">
        <v>0.7400000000000001</v>
      </c>
      <c r="B773" s="7">
        <v>7.6899999999998814</v>
      </c>
      <c r="E773" s="7">
        <v>1.33</v>
      </c>
      <c r="F773" s="7">
        <v>7.6899999999998814</v>
      </c>
      <c r="G773" s="7">
        <v>0.78666666666666663</v>
      </c>
      <c r="H773" s="7">
        <v>7.6899999999998814</v>
      </c>
    </row>
    <row r="774" spans="1:8" x14ac:dyDescent="0.25">
      <c r="A774" s="7">
        <v>0.7400000000000001</v>
      </c>
      <c r="B774" s="7">
        <v>7.6999999999998812</v>
      </c>
      <c r="E774" s="7">
        <v>1.34</v>
      </c>
      <c r="F774" s="7">
        <v>7.6999999999998812</v>
      </c>
      <c r="G774" s="7">
        <v>0.78666666666666663</v>
      </c>
      <c r="H774" s="7">
        <v>7.6999999999998812</v>
      </c>
    </row>
    <row r="775" spans="1:8" x14ac:dyDescent="0.25">
      <c r="A775" s="7">
        <v>0.7400000000000001</v>
      </c>
      <c r="B775" s="7">
        <v>7.7099999999998801</v>
      </c>
      <c r="E775" s="7">
        <v>1.3380666666669334</v>
      </c>
      <c r="F775" s="7">
        <v>7.7099999999998801</v>
      </c>
      <c r="G775" s="7">
        <v>0.78666666666666663</v>
      </c>
      <c r="H775" s="7">
        <v>7.7099999999998801</v>
      </c>
    </row>
    <row r="776" spans="1:8" x14ac:dyDescent="0.25">
      <c r="A776" s="7">
        <v>0.7400000000000001</v>
      </c>
      <c r="B776" s="7">
        <v>7.719999999999879</v>
      </c>
      <c r="E776" s="7">
        <v>1.330582222222169</v>
      </c>
      <c r="F776" s="7">
        <v>7.719999999999879</v>
      </c>
      <c r="G776" s="7">
        <v>0.78666666666666663</v>
      </c>
      <c r="H776" s="7">
        <v>7.719999999999879</v>
      </c>
    </row>
    <row r="777" spans="1:8" x14ac:dyDescent="0.25">
      <c r="A777" s="7">
        <v>0.74333333333333329</v>
      </c>
      <c r="B777" s="7">
        <v>7.7299999999998787</v>
      </c>
      <c r="E777" s="7">
        <v>1.3358111111112452</v>
      </c>
      <c r="F777" s="7">
        <v>7.7299999999998787</v>
      </c>
      <c r="G777" s="7">
        <v>0.78666666666666663</v>
      </c>
      <c r="H777" s="7">
        <v>7.7299999999998787</v>
      </c>
    </row>
    <row r="778" spans="1:8" x14ac:dyDescent="0.25">
      <c r="A778" s="7">
        <v>0.7400000000000001</v>
      </c>
      <c r="B778" s="7">
        <v>7.7399999999998803</v>
      </c>
      <c r="E778" s="7">
        <v>1.3355333333332908</v>
      </c>
      <c r="F778" s="7">
        <v>7.7399999999998803</v>
      </c>
      <c r="G778" s="7">
        <v>0.78666666666666663</v>
      </c>
      <c r="H778" s="7">
        <v>7.7399999999998803</v>
      </c>
    </row>
    <row r="779" spans="1:8" x14ac:dyDescent="0.25">
      <c r="A779" s="7">
        <v>0.7400000000000001</v>
      </c>
      <c r="B779" s="7">
        <v>7.7499999999998792</v>
      </c>
      <c r="E779" s="7">
        <v>1.3366666666666667</v>
      </c>
      <c r="F779" s="7">
        <v>7.7499999999998792</v>
      </c>
      <c r="G779" s="7">
        <v>0.78666666666666663</v>
      </c>
      <c r="H779" s="7">
        <v>7.7499999999998792</v>
      </c>
    </row>
    <row r="780" spans="1:8" x14ac:dyDescent="0.25">
      <c r="A780" s="7">
        <v>0.7400000000000001</v>
      </c>
      <c r="B780" s="7">
        <v>7.7599999999998781</v>
      </c>
      <c r="E780" s="7">
        <v>1.3333333333333333</v>
      </c>
      <c r="F780" s="7">
        <v>7.7599999999998781</v>
      </c>
      <c r="G780" s="7">
        <v>0.78333333333333333</v>
      </c>
      <c r="H780" s="7">
        <v>7.7599999999998781</v>
      </c>
    </row>
    <row r="781" spans="1:8" x14ac:dyDescent="0.25">
      <c r="A781" s="7">
        <v>0.7402777777775067</v>
      </c>
      <c r="B781" s="7">
        <v>7.7699999999998797</v>
      </c>
      <c r="E781" s="7">
        <v>1.3316644444443908</v>
      </c>
      <c r="F781" s="7">
        <v>7.7699999999998797</v>
      </c>
      <c r="G781" s="7">
        <v>0.78333333333333333</v>
      </c>
      <c r="H781" s="7">
        <v>7.7699999999998797</v>
      </c>
    </row>
    <row r="782" spans="1:8" x14ac:dyDescent="0.25">
      <c r="A782" s="7">
        <v>0.74333333333333329</v>
      </c>
      <c r="B782" s="7">
        <v>7.7799999999998795</v>
      </c>
      <c r="E782" s="7">
        <v>1.3333333333333333</v>
      </c>
      <c r="F782" s="7">
        <v>7.7799999999998795</v>
      </c>
      <c r="G782" s="7">
        <v>0.78333333333333333</v>
      </c>
      <c r="H782" s="7">
        <v>7.7799999999998795</v>
      </c>
    </row>
    <row r="783" spans="1:8" x14ac:dyDescent="0.25">
      <c r="A783" s="7">
        <v>0.74333333333333329</v>
      </c>
      <c r="B783" s="7">
        <v>7.7899999999998784</v>
      </c>
      <c r="E783" s="7">
        <v>1.3333333333333333</v>
      </c>
      <c r="F783" s="7">
        <v>7.7899999999998784</v>
      </c>
      <c r="G783" s="7">
        <v>0.77999999999999992</v>
      </c>
      <c r="H783" s="7">
        <v>7.7899999999998784</v>
      </c>
    </row>
    <row r="784" spans="1:8" x14ac:dyDescent="0.25">
      <c r="A784" s="7">
        <v>0.74333333333333329</v>
      </c>
      <c r="B784" s="7">
        <v>7.7999999999998773</v>
      </c>
      <c r="E784" s="7">
        <v>1.33</v>
      </c>
      <c r="F784" s="7">
        <v>7.7999999999998773</v>
      </c>
      <c r="G784" s="7">
        <v>0.77666666666666673</v>
      </c>
      <c r="H784" s="7">
        <v>7.7999999999998773</v>
      </c>
    </row>
    <row r="785" spans="1:8" x14ac:dyDescent="0.25">
      <c r="A785" s="7">
        <v>0.74333333333333329</v>
      </c>
      <c r="B785" s="7">
        <v>7.809999999999877</v>
      </c>
      <c r="E785" s="7">
        <v>1.3341555555552855</v>
      </c>
      <c r="F785" s="7">
        <v>7.809999999999877</v>
      </c>
      <c r="G785" s="7">
        <v>0.77666666666666673</v>
      </c>
      <c r="H785" s="7">
        <v>7.809999999999877</v>
      </c>
    </row>
    <row r="786" spans="1:8" x14ac:dyDescent="0.25">
      <c r="A786" s="7">
        <v>0.74666666666666659</v>
      </c>
      <c r="B786" s="7">
        <v>7.8199999999998786</v>
      </c>
      <c r="E786" s="7">
        <v>1.3294541666667177</v>
      </c>
      <c r="F786" s="7">
        <v>7.8199999999998786</v>
      </c>
      <c r="G786" s="7">
        <v>0.77666666666666673</v>
      </c>
      <c r="H786" s="7">
        <v>7.8199999999998786</v>
      </c>
    </row>
    <row r="787" spans="1:8" x14ac:dyDescent="0.25">
      <c r="A787" s="7">
        <v>0.74333333333333329</v>
      </c>
      <c r="B787" s="7">
        <v>7.8299999999998775</v>
      </c>
      <c r="E787" s="7">
        <v>1.3330444444441734</v>
      </c>
      <c r="F787" s="7">
        <v>7.8299999999998775</v>
      </c>
      <c r="G787" s="7">
        <v>0.77333333333333332</v>
      </c>
      <c r="H787" s="7">
        <v>7.8299999999998775</v>
      </c>
    </row>
    <row r="788" spans="1:8" x14ac:dyDescent="0.25">
      <c r="A788" s="7">
        <v>0.74423333333360508</v>
      </c>
      <c r="B788" s="7">
        <v>7.8399999999998764</v>
      </c>
      <c r="E788" s="7">
        <v>1.3333333333333333</v>
      </c>
      <c r="F788" s="7">
        <v>7.8399999999998764</v>
      </c>
      <c r="G788" s="7">
        <v>0.77666666666666673</v>
      </c>
      <c r="H788" s="7">
        <v>7.8399999999998764</v>
      </c>
    </row>
    <row r="789" spans="1:8" x14ac:dyDescent="0.25">
      <c r="A789" s="7">
        <v>0.74333333333333329</v>
      </c>
      <c r="B789" s="7">
        <v>7.849999999999878</v>
      </c>
      <c r="E789" s="7">
        <v>1.330079166666718</v>
      </c>
      <c r="F789" s="7">
        <v>7.849999999999878</v>
      </c>
      <c r="G789" s="7">
        <v>0.77666666666666673</v>
      </c>
      <c r="H789" s="7">
        <v>7.849999999999878</v>
      </c>
    </row>
    <row r="790" spans="1:8" x14ac:dyDescent="0.25">
      <c r="A790" s="7">
        <v>0.74333333333333329</v>
      </c>
      <c r="B790" s="7">
        <v>7.8599999999998778</v>
      </c>
      <c r="E790" s="7">
        <v>1.3333333333333333</v>
      </c>
      <c r="F790" s="7">
        <v>7.8599999999998778</v>
      </c>
      <c r="G790" s="7">
        <v>0.77611111111083408</v>
      </c>
      <c r="H790" s="7">
        <v>7.8599999999998778</v>
      </c>
    </row>
    <row r="791" spans="1:8" x14ac:dyDescent="0.25">
      <c r="A791" s="7">
        <v>0.74333333333333329</v>
      </c>
      <c r="B791" s="7">
        <v>7.8699999999998766</v>
      </c>
      <c r="E791" s="7">
        <v>1.3266666666666667</v>
      </c>
      <c r="F791" s="7">
        <v>7.8699999999998766</v>
      </c>
      <c r="G791" s="7">
        <v>0.77666666666666673</v>
      </c>
      <c r="H791" s="7">
        <v>7.8699999999998766</v>
      </c>
    </row>
    <row r="792" spans="1:8" x14ac:dyDescent="0.25">
      <c r="A792" s="7">
        <v>0.74333333333333329</v>
      </c>
      <c r="B792" s="7">
        <v>7.8799999999998755</v>
      </c>
      <c r="E792" s="7">
        <v>1.3266666666666669</v>
      </c>
      <c r="F792" s="7">
        <v>7.8799999999998755</v>
      </c>
      <c r="G792" s="7">
        <v>0.77500000000005143</v>
      </c>
      <c r="H792" s="7">
        <v>7.8799999999998755</v>
      </c>
    </row>
    <row r="793" spans="1:8" x14ac:dyDescent="0.25">
      <c r="A793" s="7">
        <v>0.74333333333333329</v>
      </c>
      <c r="B793" s="7">
        <v>7.8899999999998753</v>
      </c>
      <c r="E793" s="7">
        <v>1.33</v>
      </c>
      <c r="F793" s="7">
        <v>7.8899999999998753</v>
      </c>
      <c r="G793" s="7">
        <v>0.77333333333333332</v>
      </c>
      <c r="H793" s="7">
        <v>7.8899999999998753</v>
      </c>
    </row>
    <row r="794" spans="1:8" x14ac:dyDescent="0.25">
      <c r="A794" s="7">
        <v>0.74333333333333329</v>
      </c>
      <c r="B794" s="7">
        <v>7.8999999999998769</v>
      </c>
      <c r="E794" s="7">
        <v>1.3263005555555518</v>
      </c>
      <c r="F794" s="7">
        <v>7.8999999999998769</v>
      </c>
      <c r="G794" s="7">
        <v>0.77483333333327431</v>
      </c>
      <c r="H794" s="7">
        <v>7.8999999999998769</v>
      </c>
    </row>
    <row r="795" spans="1:8" x14ac:dyDescent="0.25">
      <c r="A795" s="7">
        <v>0.74333333333333329</v>
      </c>
      <c r="B795" s="7">
        <v>7.9099999999998758</v>
      </c>
      <c r="E795" s="7">
        <v>1.3266666666666669</v>
      </c>
      <c r="F795" s="7">
        <v>7.9099999999998758</v>
      </c>
      <c r="G795" s="7">
        <v>0.77333333333333332</v>
      </c>
      <c r="H795" s="7">
        <v>7.9099999999998758</v>
      </c>
    </row>
    <row r="796" spans="1:8" x14ac:dyDescent="0.25">
      <c r="A796" s="7">
        <v>0.74333333333333329</v>
      </c>
      <c r="B796" s="7">
        <v>7.9199999999998747</v>
      </c>
      <c r="E796" s="7">
        <v>1.3266666666666669</v>
      </c>
      <c r="F796" s="7">
        <v>7.9199999999998747</v>
      </c>
      <c r="G796" s="7">
        <v>0.77333333333333332</v>
      </c>
      <c r="H796" s="7">
        <v>7.9199999999998747</v>
      </c>
    </row>
    <row r="797" spans="1:8" x14ac:dyDescent="0.25">
      <c r="A797" s="7">
        <v>0.74333333333333329</v>
      </c>
      <c r="B797" s="7">
        <v>7.9299999999998763</v>
      </c>
      <c r="E797" s="7">
        <v>1.3310222222224992</v>
      </c>
      <c r="F797" s="7">
        <v>7.9299999999998763</v>
      </c>
      <c r="G797" s="7">
        <v>0.77333333333333332</v>
      </c>
      <c r="H797" s="7">
        <v>7.9299999999998763</v>
      </c>
    </row>
    <row r="798" spans="1:8" x14ac:dyDescent="0.25">
      <c r="A798" s="7">
        <v>0.74333333333333329</v>
      </c>
      <c r="B798" s="7">
        <v>7.939999999999876</v>
      </c>
      <c r="E798" s="7">
        <v>1.3258444444447224</v>
      </c>
      <c r="F798" s="7">
        <v>7.939999999999876</v>
      </c>
      <c r="G798" s="7">
        <v>0.77047254901965623</v>
      </c>
      <c r="H798" s="7">
        <v>7.939999999999876</v>
      </c>
    </row>
    <row r="799" spans="1:8" x14ac:dyDescent="0.25">
      <c r="A799" s="7">
        <v>0.74333333333333329</v>
      </c>
      <c r="B799" s="7">
        <v>7.9499999999998749</v>
      </c>
      <c r="E799" s="7">
        <v>1.3259422222221664</v>
      </c>
      <c r="F799" s="7">
        <v>7.9499999999998749</v>
      </c>
      <c r="G799" s="7">
        <v>0.77</v>
      </c>
      <c r="H799" s="7">
        <v>7.9499999999998749</v>
      </c>
    </row>
    <row r="800" spans="1:8" x14ac:dyDescent="0.25">
      <c r="A800" s="7">
        <v>0.74333333333333329</v>
      </c>
      <c r="B800" s="7">
        <v>7.9599999999998738</v>
      </c>
      <c r="E800" s="7">
        <v>1.3266666666666669</v>
      </c>
      <c r="F800" s="7">
        <v>7.9599999999998738</v>
      </c>
      <c r="G800" s="7">
        <v>0.77</v>
      </c>
      <c r="H800" s="7">
        <v>7.9599999999998738</v>
      </c>
    </row>
    <row r="801" spans="1:8" x14ac:dyDescent="0.25">
      <c r="A801" s="7">
        <v>0.74333333333333329</v>
      </c>
      <c r="B801" s="7">
        <v>7.9699999999998736</v>
      </c>
      <c r="E801" s="7">
        <v>1.33</v>
      </c>
      <c r="F801" s="7">
        <v>7.9699999999998736</v>
      </c>
      <c r="G801" s="7">
        <v>0.77</v>
      </c>
      <c r="H801" s="7">
        <v>7.9699999999998736</v>
      </c>
    </row>
    <row r="802" spans="1:8" x14ac:dyDescent="0.25">
      <c r="A802" s="7">
        <v>0.74333333333333329</v>
      </c>
      <c r="B802" s="7">
        <v>7.9799999999998752</v>
      </c>
      <c r="E802" s="7">
        <v>1.3264111111116677</v>
      </c>
      <c r="F802" s="7">
        <v>7.9799999999998752</v>
      </c>
      <c r="G802" s="7">
        <v>0.77</v>
      </c>
      <c r="H802" s="7">
        <v>7.9799999999998752</v>
      </c>
    </row>
    <row r="803" spans="1:8" x14ac:dyDescent="0.25">
      <c r="A803" s="7">
        <v>0.74333333333333329</v>
      </c>
      <c r="B803" s="7">
        <v>7.9899999999998741</v>
      </c>
      <c r="E803" s="7">
        <v>1.3233333333333335</v>
      </c>
      <c r="F803" s="7">
        <v>7.9899999999998741</v>
      </c>
      <c r="G803" s="7">
        <v>0.76911111111138952</v>
      </c>
      <c r="H803" s="7">
        <v>7.9899999999998741</v>
      </c>
    </row>
    <row r="804" spans="1:8" x14ac:dyDescent="0.25">
      <c r="A804" s="7">
        <v>0.74333333333333329</v>
      </c>
      <c r="B804" s="7">
        <v>7.999999999999873</v>
      </c>
      <c r="E804" s="7">
        <v>1.32</v>
      </c>
      <c r="F804" s="7">
        <v>7.999999999999873</v>
      </c>
      <c r="G804" s="7">
        <v>0.76333333333333331</v>
      </c>
      <c r="H804" s="7">
        <v>7.999999999999873</v>
      </c>
    </row>
    <row r="805" spans="1:8" x14ac:dyDescent="0.25">
      <c r="A805" s="7">
        <v>0.74333333333333329</v>
      </c>
      <c r="B805" s="7">
        <v>8.0099999999998754</v>
      </c>
      <c r="E805" s="7">
        <v>1.3233333333333335</v>
      </c>
      <c r="F805" s="7">
        <v>8.0099999999998754</v>
      </c>
      <c r="G805" s="7">
        <v>0.76462500000005307</v>
      </c>
      <c r="H805" s="7">
        <v>8.0099999999998754</v>
      </c>
    </row>
    <row r="806" spans="1:8" x14ac:dyDescent="0.25">
      <c r="A806" s="7">
        <v>0.7466666666666667</v>
      </c>
      <c r="B806" s="7">
        <v>8.0199999999998735</v>
      </c>
      <c r="E806" s="7">
        <v>1.3233333333333335</v>
      </c>
      <c r="F806" s="7">
        <v>8.0199999999998735</v>
      </c>
      <c r="G806" s="7">
        <v>0.76333333333333331</v>
      </c>
      <c r="H806" s="7">
        <v>8.0199999999998735</v>
      </c>
    </row>
    <row r="807" spans="1:8" x14ac:dyDescent="0.25">
      <c r="A807" s="7">
        <v>0.7466666666666667</v>
      </c>
      <c r="B807" s="7">
        <v>8.0299999999998732</v>
      </c>
      <c r="E807" s="7">
        <v>1.3261222222225035</v>
      </c>
      <c r="F807" s="7">
        <v>8.0299999999998732</v>
      </c>
      <c r="G807" s="7">
        <v>0.76599999999985935</v>
      </c>
      <c r="H807" s="7">
        <v>8.0299999999998732</v>
      </c>
    </row>
    <row r="808" spans="1:8" x14ac:dyDescent="0.25">
      <c r="A808" s="7">
        <v>0.7466666666666667</v>
      </c>
      <c r="B808" s="7">
        <v>8.039999999999873</v>
      </c>
      <c r="E808" s="7">
        <v>1.32</v>
      </c>
      <c r="F808" s="7">
        <v>8.039999999999873</v>
      </c>
      <c r="G808" s="7">
        <v>0.76666666666666661</v>
      </c>
      <c r="H808" s="7">
        <v>8.039999999999873</v>
      </c>
    </row>
    <row r="809" spans="1:8" x14ac:dyDescent="0.25">
      <c r="A809" s="7">
        <v>0.74333333333333329</v>
      </c>
      <c r="B809" s="7">
        <v>8.049999999999871</v>
      </c>
      <c r="E809" s="7">
        <v>1.32</v>
      </c>
      <c r="F809" s="7">
        <v>8.049999999999871</v>
      </c>
      <c r="G809" s="7">
        <v>0.76333333333333331</v>
      </c>
      <c r="H809" s="7">
        <v>8.049999999999871</v>
      </c>
    </row>
    <row r="810" spans="1:8" x14ac:dyDescent="0.25">
      <c r="A810" s="7">
        <v>0.74333333333333329</v>
      </c>
      <c r="B810" s="7">
        <v>8.0599999999998726</v>
      </c>
      <c r="E810" s="7">
        <v>1.3233333333333335</v>
      </c>
      <c r="F810" s="7">
        <v>8.0599999999998726</v>
      </c>
      <c r="G810" s="7">
        <v>0.76333333333333331</v>
      </c>
      <c r="H810" s="7">
        <v>8.0599999999998726</v>
      </c>
    </row>
    <row r="811" spans="1:8" x14ac:dyDescent="0.25">
      <c r="A811" s="7">
        <v>0.7466666666666667</v>
      </c>
      <c r="B811" s="7">
        <v>8.0699999999998724</v>
      </c>
      <c r="E811" s="7">
        <v>1.323002222222279</v>
      </c>
      <c r="F811" s="7">
        <v>8.0699999999998724</v>
      </c>
      <c r="G811" s="7">
        <v>0.76333333333333331</v>
      </c>
      <c r="H811" s="7">
        <v>8.0699999999998724</v>
      </c>
    </row>
    <row r="812" spans="1:8" x14ac:dyDescent="0.25">
      <c r="A812" s="7">
        <v>0.75</v>
      </c>
      <c r="B812" s="7">
        <v>8.0799999999998722</v>
      </c>
      <c r="E812" s="7">
        <v>1.32</v>
      </c>
      <c r="F812" s="7">
        <v>8.0799999999998722</v>
      </c>
      <c r="G812" s="7">
        <v>0.76333333333333331</v>
      </c>
      <c r="H812" s="7">
        <v>8.0799999999998722</v>
      </c>
    </row>
    <row r="813" spans="1:8" x14ac:dyDescent="0.25">
      <c r="A813" s="7">
        <v>0.7466666666666667</v>
      </c>
      <c r="B813" s="7">
        <v>8.0899999999998737</v>
      </c>
      <c r="E813" s="7">
        <v>1.3135500000002138</v>
      </c>
      <c r="F813" s="7">
        <v>8.0899999999998737</v>
      </c>
      <c r="G813" s="7">
        <v>0.76333333333333331</v>
      </c>
      <c r="H813" s="7">
        <v>8.0899999999998737</v>
      </c>
    </row>
    <row r="814" spans="1:8" x14ac:dyDescent="0.25">
      <c r="A814" s="7">
        <v>0.74489560857579573</v>
      </c>
      <c r="B814" s="7">
        <v>8.0999999999998717</v>
      </c>
      <c r="E814" s="7">
        <v>1.3166666666666667</v>
      </c>
      <c r="F814" s="7">
        <v>8.0999999999998717</v>
      </c>
      <c r="G814" s="7">
        <v>0.76333333333333331</v>
      </c>
      <c r="H814" s="7">
        <v>8.0999999999998717</v>
      </c>
    </row>
    <row r="815" spans="1:8" x14ac:dyDescent="0.25">
      <c r="A815" s="7">
        <v>0.7400000000000001</v>
      </c>
      <c r="B815" s="7">
        <v>8.1099999999998715</v>
      </c>
      <c r="E815" s="7">
        <v>1.3166666666666667</v>
      </c>
      <c r="F815" s="7">
        <v>8.1099999999998715</v>
      </c>
      <c r="G815" s="7">
        <v>0.76333333333333331</v>
      </c>
      <c r="H815" s="7">
        <v>8.1099999999998715</v>
      </c>
    </row>
    <row r="816" spans="1:8" x14ac:dyDescent="0.25">
      <c r="A816" s="7">
        <v>0.74858888888860287</v>
      </c>
      <c r="B816" s="7">
        <v>8.1199999999998713</v>
      </c>
      <c r="E816" s="7">
        <v>1.319028070175484</v>
      </c>
      <c r="F816" s="7">
        <v>8.1199999999998713</v>
      </c>
      <c r="G816" s="7">
        <v>0.76333333333333331</v>
      </c>
      <c r="H816" s="7">
        <v>8.1199999999998713</v>
      </c>
    </row>
    <row r="817" spans="1:8" x14ac:dyDescent="0.25">
      <c r="A817" s="7">
        <v>0.74918888888917223</v>
      </c>
      <c r="B817" s="7">
        <v>8.1299999999998693</v>
      </c>
      <c r="E817" s="7">
        <v>1.3177166666668814</v>
      </c>
      <c r="F817" s="7">
        <v>8.1299999999998693</v>
      </c>
      <c r="G817" s="7">
        <v>0.76333333333333331</v>
      </c>
      <c r="H817" s="7">
        <v>8.1299999999998693</v>
      </c>
    </row>
    <row r="818" spans="1:8" x14ac:dyDescent="0.25">
      <c r="A818" s="7">
        <v>0.7466666666666667</v>
      </c>
      <c r="B818" s="7">
        <v>8.1399999999998709</v>
      </c>
      <c r="E818" s="7">
        <v>1.3194666666672394</v>
      </c>
      <c r="F818" s="7">
        <v>8.1399999999998709</v>
      </c>
      <c r="G818" s="7">
        <v>0.76116666666709476</v>
      </c>
      <c r="H818" s="7">
        <v>8.1399999999998709</v>
      </c>
    </row>
    <row r="819" spans="1:8" x14ac:dyDescent="0.25">
      <c r="A819" s="7">
        <v>0.7475372222222364</v>
      </c>
      <c r="B819" s="7">
        <v>8.1499999999998707</v>
      </c>
      <c r="E819" s="7">
        <v>1.3187733333332186</v>
      </c>
      <c r="F819" s="7">
        <v>8.1499999999998707</v>
      </c>
      <c r="G819" s="7">
        <v>0.76333333333333331</v>
      </c>
      <c r="H819" s="7">
        <v>8.1499999999998707</v>
      </c>
    </row>
    <row r="820" spans="1:8" x14ac:dyDescent="0.25">
      <c r="A820" s="7">
        <v>0.74333333333333329</v>
      </c>
      <c r="B820" s="7">
        <v>8.1599999999998705</v>
      </c>
      <c r="E820" s="7">
        <v>1.3182374999999456</v>
      </c>
      <c r="F820" s="7">
        <v>8.1599999999998705</v>
      </c>
      <c r="G820" s="7">
        <v>0.76333333333333331</v>
      </c>
      <c r="H820" s="7">
        <v>8.1599999999998705</v>
      </c>
    </row>
    <row r="821" spans="1:8" x14ac:dyDescent="0.25">
      <c r="A821" s="7">
        <v>0.74333333333333329</v>
      </c>
      <c r="B821" s="7">
        <v>8.169999999999872</v>
      </c>
      <c r="E821" s="7">
        <v>1.3144291666667207</v>
      </c>
      <c r="F821" s="7">
        <v>8.169999999999872</v>
      </c>
      <c r="G821" s="7">
        <v>0.76331333333339091</v>
      </c>
      <c r="H821" s="7">
        <v>8.169999999999872</v>
      </c>
    </row>
    <row r="822" spans="1:8" x14ac:dyDescent="0.25">
      <c r="A822" s="7">
        <v>0.74414444444415706</v>
      </c>
      <c r="B822" s="7">
        <v>8.17999999999987</v>
      </c>
      <c r="E822" s="7">
        <v>1.32</v>
      </c>
      <c r="F822" s="7">
        <v>8.17999999999987</v>
      </c>
      <c r="G822" s="7">
        <v>0.7599999999999999</v>
      </c>
      <c r="H822" s="7">
        <v>8.17999999999987</v>
      </c>
    </row>
    <row r="823" spans="1:8" x14ac:dyDescent="0.25">
      <c r="A823" s="7">
        <v>0.7466666666666667</v>
      </c>
      <c r="B823" s="7">
        <v>8.1899999999998698</v>
      </c>
      <c r="E823" s="7">
        <v>1.3160105263158355</v>
      </c>
      <c r="F823" s="7">
        <v>8.1899999999998698</v>
      </c>
      <c r="G823" s="7">
        <v>0.75771111111116862</v>
      </c>
      <c r="H823" s="7">
        <v>8.1899999999998698</v>
      </c>
    </row>
    <row r="824" spans="1:8" x14ac:dyDescent="0.25">
      <c r="A824" s="7">
        <v>0.7466666666666667</v>
      </c>
      <c r="B824" s="7">
        <v>8.1999999999998696</v>
      </c>
      <c r="E824" s="7">
        <v>1.3132488888886562</v>
      </c>
      <c r="F824" s="7">
        <v>8.1999999999998696</v>
      </c>
      <c r="G824" s="7">
        <v>0.75666666666666671</v>
      </c>
      <c r="H824" s="7">
        <v>8.1999999999998696</v>
      </c>
    </row>
    <row r="825" spans="1:8" x14ac:dyDescent="0.25">
      <c r="A825" s="7">
        <v>0.7466666666666667</v>
      </c>
      <c r="B825" s="7">
        <v>8.2099999999998676</v>
      </c>
      <c r="E825" s="7">
        <v>1.3170125000002362</v>
      </c>
      <c r="F825" s="7">
        <v>8.2099999999998676</v>
      </c>
      <c r="G825" s="7">
        <v>0.7599999999999999</v>
      </c>
      <c r="H825" s="7">
        <v>8.2099999999998676</v>
      </c>
    </row>
    <row r="826" spans="1:8" x14ac:dyDescent="0.25">
      <c r="A826" s="7">
        <v>0.7466666666666667</v>
      </c>
      <c r="B826" s="7">
        <v>8.2199999999998692</v>
      </c>
      <c r="E826" s="7">
        <v>1.3166666666666667</v>
      </c>
      <c r="F826" s="7">
        <v>8.2199999999998692</v>
      </c>
      <c r="G826" s="7">
        <v>0.7599999999999999</v>
      </c>
      <c r="H826" s="7">
        <v>8.2199999999998692</v>
      </c>
    </row>
    <row r="827" spans="1:8" x14ac:dyDescent="0.25">
      <c r="A827" s="7">
        <v>0.7466666666666667</v>
      </c>
      <c r="B827" s="7">
        <v>8.229999999999869</v>
      </c>
      <c r="E827" s="7">
        <v>1.3154666666669608</v>
      </c>
      <c r="F827" s="7">
        <v>8.229999999999869</v>
      </c>
      <c r="G827" s="7">
        <v>0.75498541666672081</v>
      </c>
      <c r="H827" s="7">
        <v>8.229999999999869</v>
      </c>
    </row>
    <row r="828" spans="1:8" x14ac:dyDescent="0.25">
      <c r="A828" s="7">
        <v>0.7466666666666667</v>
      </c>
      <c r="B828" s="7">
        <v>8.2399999999998688</v>
      </c>
      <c r="E828" s="7">
        <v>1.3135230769230095</v>
      </c>
      <c r="F828" s="7">
        <v>8.2399999999998688</v>
      </c>
      <c r="G828" s="7">
        <v>0.7533333333333333</v>
      </c>
      <c r="H828" s="7">
        <v>8.2399999999998688</v>
      </c>
    </row>
    <row r="829" spans="1:8" x14ac:dyDescent="0.25">
      <c r="A829" s="7">
        <v>0.7466666666666667</v>
      </c>
      <c r="B829" s="7">
        <v>8.2499999999998703</v>
      </c>
      <c r="E829" s="7">
        <v>1.3133333333333332</v>
      </c>
      <c r="F829" s="7">
        <v>8.2499999999998703</v>
      </c>
      <c r="G829" s="7">
        <v>0.7533333333333333</v>
      </c>
      <c r="H829" s="7">
        <v>8.2499999999998703</v>
      </c>
    </row>
    <row r="830" spans="1:8" x14ac:dyDescent="0.25">
      <c r="A830" s="7">
        <v>0.7466666666666667</v>
      </c>
      <c r="B830" s="7">
        <v>8.2599999999998683</v>
      </c>
      <c r="E830" s="7">
        <v>1.3166666666666667</v>
      </c>
      <c r="F830" s="7">
        <v>8.2599999999998683</v>
      </c>
      <c r="G830" s="7">
        <v>0.75254285714298197</v>
      </c>
      <c r="H830" s="7">
        <v>8.2599999999998683</v>
      </c>
    </row>
    <row r="831" spans="1:8" x14ac:dyDescent="0.25">
      <c r="A831" s="7">
        <v>0.7466666666666667</v>
      </c>
      <c r="B831" s="7">
        <v>8.2699999999998681</v>
      </c>
      <c r="E831" s="7">
        <v>1.3130877192982917</v>
      </c>
      <c r="F831" s="7">
        <v>8.2699999999998681</v>
      </c>
      <c r="G831" s="7">
        <v>0.7533333333333333</v>
      </c>
      <c r="H831" s="7">
        <v>8.2699999999998681</v>
      </c>
    </row>
    <row r="832" spans="1:8" x14ac:dyDescent="0.25">
      <c r="A832" s="7">
        <v>0.7466666666666667</v>
      </c>
      <c r="B832" s="7">
        <v>8.2799999999998679</v>
      </c>
      <c r="E832" s="7">
        <v>1.3079820512820852</v>
      </c>
      <c r="F832" s="7">
        <v>8.2799999999998679</v>
      </c>
      <c r="G832" s="7">
        <v>0.75</v>
      </c>
      <c r="H832" s="7">
        <v>8.2799999999998679</v>
      </c>
    </row>
    <row r="833" spans="1:8" x14ac:dyDescent="0.25">
      <c r="A833" s="7">
        <v>0.7466666666666667</v>
      </c>
      <c r="B833" s="7">
        <v>8.2899999999998659</v>
      </c>
      <c r="E833" s="7">
        <v>1.3099999999999998</v>
      </c>
      <c r="F833" s="7">
        <v>8.2899999999998659</v>
      </c>
      <c r="G833" s="7">
        <v>0.7533333333333333</v>
      </c>
      <c r="H833" s="7">
        <v>8.2899999999998659</v>
      </c>
    </row>
    <row r="834" spans="1:8" x14ac:dyDescent="0.25">
      <c r="A834" s="7">
        <v>0.75</v>
      </c>
      <c r="B834" s="7">
        <v>8.2999999999998675</v>
      </c>
      <c r="E834" s="7">
        <v>1.308529166666611</v>
      </c>
      <c r="F834" s="7">
        <v>8.2999999999998675</v>
      </c>
      <c r="G834" s="7">
        <v>0.75074222222228093</v>
      </c>
      <c r="H834" s="7">
        <v>8.2999999999998675</v>
      </c>
    </row>
    <row r="835" spans="1:8" x14ac:dyDescent="0.25">
      <c r="A835" s="7">
        <v>0.75</v>
      </c>
      <c r="B835" s="7">
        <v>8.3099999999998673</v>
      </c>
      <c r="E835" s="7">
        <v>1.307966029723963</v>
      </c>
      <c r="F835" s="7">
        <v>8.3099999999998673</v>
      </c>
      <c r="G835" s="7">
        <v>0.75</v>
      </c>
      <c r="H835" s="7">
        <v>8.3099999999998673</v>
      </c>
    </row>
    <row r="836" spans="1:8" x14ac:dyDescent="0.25">
      <c r="A836" s="7">
        <v>0.75</v>
      </c>
      <c r="B836" s="7">
        <v>8.3199999999998671</v>
      </c>
      <c r="E836" s="7">
        <v>1.3173143239628644</v>
      </c>
      <c r="F836" s="7">
        <v>8.3199999999998671</v>
      </c>
      <c r="G836" s="7">
        <v>0.75</v>
      </c>
      <c r="H836" s="7">
        <v>8.3199999999998671</v>
      </c>
    </row>
    <row r="837" spans="1:8" x14ac:dyDescent="0.25">
      <c r="A837" s="7">
        <v>0.74985686274515018</v>
      </c>
      <c r="B837" s="7">
        <v>8.3299999999998686</v>
      </c>
      <c r="E837" s="7">
        <v>1.3107861393593867</v>
      </c>
      <c r="F837" s="7">
        <v>8.3299999999998686</v>
      </c>
      <c r="G837" s="7">
        <v>0.75</v>
      </c>
      <c r="H837" s="7">
        <v>8.3299999999998686</v>
      </c>
    </row>
    <row r="838" spans="1:8" x14ac:dyDescent="0.25">
      <c r="A838" s="7">
        <v>0.74550000000005934</v>
      </c>
      <c r="B838" s="7">
        <v>8.3399999999998666</v>
      </c>
      <c r="E838" s="7">
        <v>1.3099999999999998</v>
      </c>
      <c r="F838" s="7">
        <v>8.3399999999998666</v>
      </c>
      <c r="G838" s="7">
        <v>0.74666666666666659</v>
      </c>
      <c r="H838" s="7">
        <v>8.3399999999998666</v>
      </c>
    </row>
    <row r="839" spans="1:8" x14ac:dyDescent="0.25">
      <c r="A839" s="7">
        <v>0.7466666666666667</v>
      </c>
      <c r="B839" s="7">
        <v>8.3499999999998664</v>
      </c>
      <c r="E839" s="7">
        <v>1.3066666666666666</v>
      </c>
      <c r="F839" s="7">
        <v>8.3499999999998664</v>
      </c>
      <c r="G839" s="7">
        <v>0.74666666666666659</v>
      </c>
      <c r="H839" s="7">
        <v>8.3499999999998664</v>
      </c>
    </row>
    <row r="840" spans="1:8" x14ac:dyDescent="0.25">
      <c r="A840" s="7">
        <v>0.7466666666666667</v>
      </c>
      <c r="B840" s="7">
        <v>8.3599999999998662</v>
      </c>
      <c r="E840" s="7">
        <v>1.3099999999999998</v>
      </c>
      <c r="F840" s="7">
        <v>8.3599999999998662</v>
      </c>
      <c r="G840" s="7">
        <v>0.74333333333333329</v>
      </c>
      <c r="H840" s="7">
        <v>8.3599999999998662</v>
      </c>
    </row>
    <row r="841" spans="1:8" x14ac:dyDescent="0.25">
      <c r="A841" s="7">
        <v>0.7466666666666667</v>
      </c>
      <c r="B841" s="7">
        <v>8.3699999999998642</v>
      </c>
      <c r="E841" s="7">
        <v>1.3113001019372363</v>
      </c>
      <c r="F841" s="7">
        <v>8.3699999999998642</v>
      </c>
      <c r="G841" s="7">
        <v>0.74333333333333329</v>
      </c>
      <c r="H841" s="7">
        <v>8.3699999999998642</v>
      </c>
    </row>
    <row r="842" spans="1:8" x14ac:dyDescent="0.25">
      <c r="A842" s="7">
        <v>0.74546874999994384</v>
      </c>
      <c r="B842" s="7">
        <v>8.3799999999998658</v>
      </c>
      <c r="E842" s="7">
        <v>1.3066666666666666</v>
      </c>
      <c r="F842" s="7">
        <v>8.3799999999998658</v>
      </c>
      <c r="G842" s="7">
        <v>0.73999999999999988</v>
      </c>
      <c r="H842" s="7">
        <v>8.3799999999998658</v>
      </c>
    </row>
    <row r="843" spans="1:8" x14ac:dyDescent="0.25">
      <c r="A843" s="7">
        <v>0.74333333333333351</v>
      </c>
      <c r="B843" s="7">
        <v>8.3899999999998656</v>
      </c>
      <c r="E843" s="7">
        <v>1.3088755555554961</v>
      </c>
      <c r="F843" s="7">
        <v>8.3899999999998656</v>
      </c>
      <c r="G843" s="7">
        <v>0.73999999999999988</v>
      </c>
      <c r="H843" s="7">
        <v>8.3899999999998656</v>
      </c>
    </row>
    <row r="844" spans="1:8" x14ac:dyDescent="0.25">
      <c r="A844" s="7">
        <v>0.7466666666666667</v>
      </c>
      <c r="B844" s="7">
        <v>8.3999999999998654</v>
      </c>
      <c r="E844" s="7">
        <v>1.3066666666666666</v>
      </c>
      <c r="F844" s="7">
        <v>8.3999999999998654</v>
      </c>
      <c r="G844" s="7">
        <v>0.73999999999999988</v>
      </c>
      <c r="H844" s="7">
        <v>8.3999999999998654</v>
      </c>
    </row>
    <row r="845" spans="1:8" x14ac:dyDescent="0.25">
      <c r="A845" s="7">
        <v>0.7466666666666667</v>
      </c>
      <c r="B845" s="7">
        <v>8.4099999999998669</v>
      </c>
      <c r="E845" s="7">
        <v>1.3067333333336346</v>
      </c>
      <c r="F845" s="7">
        <v>8.4099999999998669</v>
      </c>
      <c r="G845" s="7">
        <v>0.73999999999999988</v>
      </c>
      <c r="H845" s="7">
        <v>8.4099999999998669</v>
      </c>
    </row>
    <row r="846" spans="1:8" x14ac:dyDescent="0.25">
      <c r="A846" s="7">
        <v>0.75</v>
      </c>
      <c r="B846" s="7">
        <v>8.4199999999998649</v>
      </c>
      <c r="E846" s="7">
        <v>1.3089222222223735</v>
      </c>
      <c r="F846" s="7">
        <v>8.4199999999998649</v>
      </c>
      <c r="G846" s="7">
        <v>0.73666666666666669</v>
      </c>
      <c r="H846" s="7">
        <v>8.4199999999998649</v>
      </c>
    </row>
    <row r="847" spans="1:8" x14ac:dyDescent="0.25">
      <c r="A847" s="7">
        <v>0.7466666666666667</v>
      </c>
      <c r="B847" s="7">
        <v>8.4299999999998647</v>
      </c>
      <c r="E847" s="7">
        <v>1.3066666666666666</v>
      </c>
      <c r="F847" s="7">
        <v>8.4299999999998647</v>
      </c>
      <c r="G847" s="7">
        <v>0.73666666666666669</v>
      </c>
      <c r="H847" s="7">
        <v>8.4299999999998647</v>
      </c>
    </row>
    <row r="848" spans="1:8" x14ac:dyDescent="0.25">
      <c r="A848" s="7">
        <v>0.75</v>
      </c>
      <c r="B848" s="7">
        <v>8.4399999999998645</v>
      </c>
      <c r="E848" s="7">
        <v>1.3066666666666666</v>
      </c>
      <c r="F848" s="7">
        <v>8.4399999999998645</v>
      </c>
      <c r="G848" s="7">
        <v>0.73666666666666669</v>
      </c>
      <c r="H848" s="7">
        <v>8.4399999999998645</v>
      </c>
    </row>
    <row r="849" spans="1:8" x14ac:dyDescent="0.25">
      <c r="A849" s="7">
        <v>0.75</v>
      </c>
      <c r="B849" s="7">
        <v>8.4499999999998625</v>
      </c>
      <c r="E849" s="7">
        <v>1.3066666666666666</v>
      </c>
      <c r="F849" s="7">
        <v>8.4499999999998625</v>
      </c>
      <c r="G849" s="7">
        <v>0.73666666666666669</v>
      </c>
      <c r="H849" s="7">
        <v>8.4499999999998625</v>
      </c>
    </row>
    <row r="850" spans="1:8" x14ac:dyDescent="0.25">
      <c r="A850" s="7">
        <v>0.75</v>
      </c>
      <c r="B850" s="7">
        <v>8.4599999999998641</v>
      </c>
      <c r="E850" s="7">
        <v>1.3056604166666106</v>
      </c>
      <c r="F850" s="7">
        <v>8.4599999999998641</v>
      </c>
      <c r="G850" s="7">
        <v>0.73666666666666669</v>
      </c>
      <c r="H850" s="7">
        <v>8.4599999999998641</v>
      </c>
    </row>
    <row r="851" spans="1:8" x14ac:dyDescent="0.25">
      <c r="A851" s="7">
        <v>0.75</v>
      </c>
      <c r="B851" s="7">
        <v>8.4699999999998639</v>
      </c>
      <c r="E851" s="7">
        <v>1.3066666666666666</v>
      </c>
      <c r="F851" s="7">
        <v>8.4699999999998639</v>
      </c>
      <c r="G851" s="7">
        <v>0.73333333333333339</v>
      </c>
      <c r="H851" s="7">
        <v>8.4699999999998639</v>
      </c>
    </row>
    <row r="852" spans="1:8" x14ac:dyDescent="0.25">
      <c r="A852" s="7">
        <v>0.75</v>
      </c>
      <c r="B852" s="7">
        <v>8.4799999999998636</v>
      </c>
      <c r="E852" s="7">
        <v>1.3066666666666666</v>
      </c>
      <c r="F852" s="7">
        <v>8.4799999999998636</v>
      </c>
      <c r="G852" s="7">
        <v>0.73333333333333339</v>
      </c>
      <c r="H852" s="7">
        <v>8.4799999999998636</v>
      </c>
    </row>
    <row r="853" spans="1:8" x14ac:dyDescent="0.25">
      <c r="A853" s="7">
        <v>0.75</v>
      </c>
      <c r="B853" s="7">
        <v>8.4899999999998652</v>
      </c>
      <c r="E853" s="7">
        <v>1.3053166666668929</v>
      </c>
      <c r="F853" s="7">
        <v>8.4899999999998652</v>
      </c>
      <c r="G853" s="7">
        <v>0.73333333333333339</v>
      </c>
      <c r="H853" s="7">
        <v>8.4899999999998652</v>
      </c>
    </row>
    <row r="854" spans="1:8" x14ac:dyDescent="0.25">
      <c r="A854" s="7">
        <v>0.75</v>
      </c>
      <c r="B854" s="7">
        <v>8.4999999999998632</v>
      </c>
      <c r="E854" s="7">
        <v>1.303344444444744</v>
      </c>
      <c r="F854" s="7">
        <v>8.4999999999998632</v>
      </c>
      <c r="G854" s="7">
        <v>0.73333333333333339</v>
      </c>
      <c r="H854" s="7">
        <v>8.4999999999998632</v>
      </c>
    </row>
    <row r="855" spans="1:8" x14ac:dyDescent="0.25">
      <c r="A855" s="7">
        <v>0.75</v>
      </c>
      <c r="B855" s="7">
        <v>8.509999999999863</v>
      </c>
      <c r="E855" s="7">
        <v>1.3023402777774202</v>
      </c>
      <c r="F855" s="7">
        <v>8.509999999999863</v>
      </c>
      <c r="G855" s="7">
        <v>0.73333333333333339</v>
      </c>
      <c r="H855" s="7">
        <v>8.509999999999863</v>
      </c>
    </row>
    <row r="856" spans="1:8" x14ac:dyDescent="0.25">
      <c r="A856" s="7">
        <v>0.75</v>
      </c>
      <c r="B856" s="7">
        <v>8.5199999999998628</v>
      </c>
      <c r="E856" s="7">
        <v>1.3066666666666666</v>
      </c>
      <c r="F856" s="7">
        <v>8.5199999999998628</v>
      </c>
      <c r="G856" s="7">
        <v>0.73333333333333339</v>
      </c>
      <c r="H856" s="7">
        <v>8.5199999999998628</v>
      </c>
    </row>
    <row r="857" spans="1:8" x14ac:dyDescent="0.25">
      <c r="A857" s="7">
        <v>0.75</v>
      </c>
      <c r="B857" s="7">
        <v>8.5299999999998608</v>
      </c>
      <c r="E857" s="7">
        <v>1.3066666666666666</v>
      </c>
      <c r="F857" s="7">
        <v>8.5299999999998608</v>
      </c>
      <c r="G857" s="7">
        <v>0.73333333333333339</v>
      </c>
      <c r="H857" s="7">
        <v>8.5299999999998608</v>
      </c>
    </row>
    <row r="858" spans="1:8" x14ac:dyDescent="0.25">
      <c r="A858" s="7">
        <v>0.75</v>
      </c>
      <c r="B858" s="7">
        <v>8.5399999999998624</v>
      </c>
      <c r="E858" s="7">
        <v>1.3066666666666666</v>
      </c>
      <c r="F858" s="7">
        <v>8.5399999999998624</v>
      </c>
      <c r="G858" s="7">
        <v>0.73333333333333339</v>
      </c>
      <c r="H858" s="7">
        <v>8.5399999999998624</v>
      </c>
    </row>
    <row r="859" spans="1:8" x14ac:dyDescent="0.25">
      <c r="A859" s="7">
        <v>0.75</v>
      </c>
      <c r="B859" s="7">
        <v>8.5499999999998622</v>
      </c>
      <c r="E859" s="7">
        <v>1.3033333333333332</v>
      </c>
      <c r="F859" s="7">
        <v>8.5499999999998622</v>
      </c>
      <c r="G859" s="7">
        <v>0.73333333333333339</v>
      </c>
      <c r="H859" s="7">
        <v>8.5499999999998622</v>
      </c>
    </row>
    <row r="860" spans="1:8" x14ac:dyDescent="0.25">
      <c r="A860" s="7">
        <v>0.75</v>
      </c>
      <c r="B860" s="7">
        <v>8.5599999999998619</v>
      </c>
      <c r="E860" s="7">
        <v>1.3026444444447509</v>
      </c>
      <c r="F860" s="7">
        <v>8.5599999999998619</v>
      </c>
      <c r="G860" s="7">
        <v>0.73</v>
      </c>
      <c r="H860" s="7">
        <v>8.5599999999998619</v>
      </c>
    </row>
    <row r="861" spans="1:8" x14ac:dyDescent="0.25">
      <c r="A861" s="7">
        <v>0.7466666666666667</v>
      </c>
      <c r="B861" s="7">
        <v>8.5699999999998635</v>
      </c>
      <c r="E861" s="7">
        <v>1.3033333333333332</v>
      </c>
      <c r="F861" s="7">
        <v>8.5699999999998635</v>
      </c>
      <c r="G861" s="7">
        <v>0.73</v>
      </c>
      <c r="H861" s="7">
        <v>8.5699999999998635</v>
      </c>
    </row>
    <row r="862" spans="1:8" x14ac:dyDescent="0.25">
      <c r="A862" s="7">
        <v>0.75</v>
      </c>
      <c r="B862" s="7">
        <v>8.5799999999998615</v>
      </c>
      <c r="E862" s="7">
        <v>1.3013291666667237</v>
      </c>
      <c r="F862" s="7">
        <v>8.5799999999998615</v>
      </c>
      <c r="G862" s="7">
        <v>0.73</v>
      </c>
      <c r="H862" s="7">
        <v>8.5799999999998615</v>
      </c>
    </row>
    <row r="863" spans="1:8" x14ac:dyDescent="0.25">
      <c r="A863" s="7">
        <v>0.75</v>
      </c>
      <c r="B863" s="7">
        <v>8.5899999999998613</v>
      </c>
      <c r="E863" s="7">
        <v>1.3066666666666666</v>
      </c>
      <c r="F863" s="7">
        <v>8.5899999999998613</v>
      </c>
      <c r="G863" s="7">
        <v>0.72666666666666668</v>
      </c>
      <c r="H863" s="7">
        <v>8.5899999999998613</v>
      </c>
    </row>
    <row r="864" spans="1:8" x14ac:dyDescent="0.25">
      <c r="A864" s="7">
        <v>0.75</v>
      </c>
      <c r="B864" s="7">
        <v>8.5999999999998611</v>
      </c>
      <c r="E864" s="7">
        <v>1.3033333333333332</v>
      </c>
      <c r="F864" s="7">
        <v>8.5999999999998611</v>
      </c>
      <c r="G864" s="7">
        <v>0.72666666666666668</v>
      </c>
      <c r="H864" s="7">
        <v>8.5999999999998611</v>
      </c>
    </row>
    <row r="865" spans="1:8" x14ac:dyDescent="0.25">
      <c r="A865" s="7">
        <v>0.75</v>
      </c>
      <c r="B865" s="7">
        <v>8.6099999999998591</v>
      </c>
      <c r="E865" s="7">
        <v>1.3033333333333332</v>
      </c>
      <c r="F865" s="7">
        <v>8.6099999999998591</v>
      </c>
      <c r="G865" s="7">
        <v>0.72666666666666668</v>
      </c>
      <c r="H865" s="7">
        <v>8.6099999999998591</v>
      </c>
    </row>
    <row r="866" spans="1:8" x14ac:dyDescent="0.25">
      <c r="A866" s="7">
        <v>0.75</v>
      </c>
      <c r="B866" s="7">
        <v>8.6199999999998607</v>
      </c>
      <c r="E866" s="7">
        <v>1.3033333333333332</v>
      </c>
      <c r="F866" s="7">
        <v>8.6199999999998607</v>
      </c>
      <c r="G866" s="7">
        <v>0.72333333333333327</v>
      </c>
      <c r="H866" s="7">
        <v>8.6199999999998607</v>
      </c>
    </row>
    <row r="867" spans="1:8" x14ac:dyDescent="0.25">
      <c r="A867" s="7">
        <v>0.75</v>
      </c>
      <c r="B867" s="7">
        <v>8.6299999999998604</v>
      </c>
      <c r="E867" s="7">
        <v>1.3033333333333332</v>
      </c>
      <c r="F867" s="7">
        <v>8.6299999999998604</v>
      </c>
      <c r="G867" s="7">
        <v>0.72333333333333327</v>
      </c>
      <c r="H867" s="7">
        <v>8.6299999999998604</v>
      </c>
    </row>
    <row r="868" spans="1:8" x14ac:dyDescent="0.25">
      <c r="A868" s="7">
        <v>0.75</v>
      </c>
      <c r="B868" s="7">
        <v>8.6399999999998602</v>
      </c>
      <c r="E868" s="7">
        <v>1.3033333333333332</v>
      </c>
      <c r="F868" s="7">
        <v>8.6399999999998602</v>
      </c>
      <c r="G868" s="7">
        <v>0.72333333333333327</v>
      </c>
      <c r="H868" s="7">
        <v>8.6399999999998602</v>
      </c>
    </row>
    <row r="869" spans="1:8" x14ac:dyDescent="0.25">
      <c r="A869" s="7">
        <v>0.75</v>
      </c>
      <c r="B869" s="7">
        <v>8.6499999999998618</v>
      </c>
      <c r="E869" s="7">
        <v>1.3033333333333332</v>
      </c>
      <c r="F869" s="7">
        <v>8.6499999999998618</v>
      </c>
      <c r="G869" s="7">
        <v>0.71999999999999986</v>
      </c>
      <c r="H869" s="7">
        <v>8.6499999999998618</v>
      </c>
    </row>
    <row r="870" spans="1:8" x14ac:dyDescent="0.25">
      <c r="A870" s="7">
        <v>0.75</v>
      </c>
      <c r="B870" s="7">
        <v>8.6599999999998598</v>
      </c>
      <c r="E870" s="7">
        <v>1.3033333333333335</v>
      </c>
      <c r="F870" s="7">
        <v>8.6599999999998598</v>
      </c>
      <c r="G870" s="7">
        <v>0.71666666666666667</v>
      </c>
      <c r="H870" s="7">
        <v>8.6599999999998598</v>
      </c>
    </row>
    <row r="871" spans="1:8" x14ac:dyDescent="0.25">
      <c r="A871" s="7">
        <v>0.75</v>
      </c>
      <c r="B871" s="7">
        <v>8.6699999999998596</v>
      </c>
      <c r="E871" s="7">
        <v>1.2966666666666666</v>
      </c>
      <c r="F871" s="7">
        <v>8.6699999999998596</v>
      </c>
      <c r="G871" s="7">
        <v>0.71666666666666667</v>
      </c>
      <c r="H871" s="7">
        <v>8.6699999999998596</v>
      </c>
    </row>
    <row r="872" spans="1:8" x14ac:dyDescent="0.25">
      <c r="A872" s="7">
        <v>0.75</v>
      </c>
      <c r="B872" s="7">
        <v>8.6799999999998594</v>
      </c>
      <c r="E872" s="7">
        <v>1.2984400000001248</v>
      </c>
      <c r="F872" s="7">
        <v>8.6799999999998594</v>
      </c>
      <c r="G872" s="7">
        <v>0.71666666666666667</v>
      </c>
      <c r="H872" s="7">
        <v>8.6799999999998594</v>
      </c>
    </row>
    <row r="873" spans="1:8" x14ac:dyDescent="0.25">
      <c r="A873" s="7">
        <v>0.75</v>
      </c>
      <c r="B873" s="7">
        <v>8.6899999999998574</v>
      </c>
      <c r="E873" s="7">
        <v>1.299887179487252</v>
      </c>
      <c r="F873" s="7">
        <v>8.6899999999998574</v>
      </c>
      <c r="G873" s="7">
        <v>0.71666666666666667</v>
      </c>
      <c r="H873" s="7">
        <v>8.6899999999998574</v>
      </c>
    </row>
    <row r="874" spans="1:8" x14ac:dyDescent="0.25">
      <c r="A874" s="7">
        <v>0.74724166666690228</v>
      </c>
      <c r="B874" s="7">
        <v>8.699999999999859</v>
      </c>
      <c r="E874" s="7">
        <v>1.2966666666666666</v>
      </c>
      <c r="F874" s="7">
        <v>8.699999999999859</v>
      </c>
      <c r="G874" s="7">
        <v>0.71333333333333326</v>
      </c>
      <c r="H874" s="7">
        <v>8.699999999999859</v>
      </c>
    </row>
    <row r="875" spans="1:8" x14ac:dyDescent="0.25">
      <c r="A875" s="7">
        <v>0.75</v>
      </c>
      <c r="B875" s="7">
        <v>8.7099999999998587</v>
      </c>
      <c r="E875" s="7">
        <v>1.2967555555552441</v>
      </c>
      <c r="F875" s="7">
        <v>8.7099999999998587</v>
      </c>
      <c r="G875" s="7">
        <v>0.71333333333333326</v>
      </c>
      <c r="H875" s="7">
        <v>8.7099999999998587</v>
      </c>
    </row>
    <row r="876" spans="1:8" x14ac:dyDescent="0.25">
      <c r="A876" s="7">
        <v>0.75</v>
      </c>
      <c r="B876" s="7">
        <v>8.7199999999998585</v>
      </c>
      <c r="E876" s="7">
        <v>1.2979666666669023</v>
      </c>
      <c r="F876" s="7">
        <v>8.7199999999998585</v>
      </c>
      <c r="G876" s="7">
        <v>0.71333333333333326</v>
      </c>
      <c r="H876" s="7">
        <v>8.7199999999998585</v>
      </c>
    </row>
    <row r="877" spans="1:8" x14ac:dyDescent="0.25">
      <c r="A877" s="7">
        <v>0.7466666666666667</v>
      </c>
      <c r="B877" s="7">
        <v>8.7299999999998601</v>
      </c>
      <c r="E877" s="7">
        <v>1.2999999999999998</v>
      </c>
      <c r="F877" s="7">
        <v>8.7299999999998601</v>
      </c>
      <c r="G877" s="7">
        <v>0.71333333333333326</v>
      </c>
      <c r="H877" s="7">
        <v>8.7299999999998601</v>
      </c>
    </row>
    <row r="878" spans="1:8" x14ac:dyDescent="0.25">
      <c r="A878" s="7">
        <v>0.75</v>
      </c>
      <c r="B878" s="7">
        <v>8.7399999999998581</v>
      </c>
      <c r="E878" s="7">
        <v>1.2967555555552404</v>
      </c>
      <c r="F878" s="7">
        <v>8.7399999999998581</v>
      </c>
      <c r="G878" s="7">
        <v>0.71333333333333326</v>
      </c>
      <c r="H878" s="7">
        <v>8.7399999999998581</v>
      </c>
    </row>
    <row r="879" spans="1:8" x14ac:dyDescent="0.25">
      <c r="A879" s="7">
        <v>0.75</v>
      </c>
      <c r="B879" s="7">
        <v>8.7499999999998579</v>
      </c>
      <c r="E879" s="7">
        <v>1.2967794871794145</v>
      </c>
      <c r="F879" s="7">
        <v>8.7499999999998579</v>
      </c>
      <c r="G879" s="7">
        <v>0.71333333333333326</v>
      </c>
      <c r="H879" s="7">
        <v>8.7499999999998579</v>
      </c>
    </row>
    <row r="880" spans="1:8" x14ac:dyDescent="0.25">
      <c r="A880" s="7">
        <v>0.75</v>
      </c>
      <c r="B880" s="7">
        <v>8.7599999999998577</v>
      </c>
      <c r="E880" s="7">
        <v>1.2966666666666666</v>
      </c>
      <c r="F880" s="7">
        <v>8.7599999999998577</v>
      </c>
      <c r="G880" s="7">
        <v>0.71333333333333326</v>
      </c>
      <c r="H880" s="7">
        <v>8.7599999999998577</v>
      </c>
    </row>
    <row r="881" spans="1:8" x14ac:dyDescent="0.25">
      <c r="A881" s="7">
        <v>0.75</v>
      </c>
      <c r="B881" s="7">
        <v>8.7699999999998557</v>
      </c>
      <c r="E881" s="7">
        <v>1.2953416666667257</v>
      </c>
      <c r="F881" s="7">
        <v>8.7699999999998557</v>
      </c>
      <c r="G881" s="7">
        <v>0.71333333333333326</v>
      </c>
      <c r="H881" s="7">
        <v>8.7699999999998557</v>
      </c>
    </row>
    <row r="882" spans="1:8" x14ac:dyDescent="0.25">
      <c r="A882" s="7">
        <v>0.7466666666666667</v>
      </c>
      <c r="B882" s="7">
        <v>8.7799999999998573</v>
      </c>
      <c r="E882" s="7">
        <v>1.29</v>
      </c>
      <c r="F882" s="7">
        <v>8.7799999999998573</v>
      </c>
      <c r="G882" s="7">
        <v>0.71333333333333326</v>
      </c>
      <c r="H882" s="7">
        <v>8.7799999999998573</v>
      </c>
    </row>
    <row r="883" spans="1:8" x14ac:dyDescent="0.25">
      <c r="A883" s="7">
        <v>0.75</v>
      </c>
      <c r="B883" s="7">
        <v>8.789999999999857</v>
      </c>
      <c r="E883" s="7">
        <v>1.2934111111107962</v>
      </c>
      <c r="F883" s="7">
        <v>8.789999999999857</v>
      </c>
      <c r="G883" s="7">
        <v>0.71333333333333326</v>
      </c>
      <c r="H883" s="7">
        <v>8.789999999999857</v>
      </c>
    </row>
    <row r="884" spans="1:8" x14ac:dyDescent="0.25">
      <c r="A884" s="7">
        <v>0.75</v>
      </c>
      <c r="B884" s="7">
        <v>8.7999999999998568</v>
      </c>
      <c r="E884" s="7">
        <v>1.2952133333333971</v>
      </c>
      <c r="F884" s="7">
        <v>8.7999999999998568</v>
      </c>
      <c r="G884" s="7">
        <v>0.71333333333333326</v>
      </c>
      <c r="H884" s="7">
        <v>8.7999999999998568</v>
      </c>
    </row>
    <row r="885" spans="1:8" x14ac:dyDescent="0.25">
      <c r="A885" s="7">
        <v>0.75</v>
      </c>
      <c r="B885" s="7">
        <v>8.8099999999998584</v>
      </c>
      <c r="E885" s="7">
        <v>1.2966666666666666</v>
      </c>
      <c r="F885" s="7">
        <v>8.8099999999998584</v>
      </c>
      <c r="G885" s="7">
        <v>0.71333333333333326</v>
      </c>
      <c r="H885" s="7">
        <v>8.8099999999998584</v>
      </c>
    </row>
    <row r="886" spans="1:8" x14ac:dyDescent="0.25">
      <c r="A886" s="7">
        <v>0.75</v>
      </c>
      <c r="B886" s="7">
        <v>8.8199999999998564</v>
      </c>
      <c r="E886" s="7">
        <v>1.2950666666669879</v>
      </c>
      <c r="F886" s="7">
        <v>8.8199999999998564</v>
      </c>
      <c r="G886" s="7">
        <v>0.71333333333333326</v>
      </c>
      <c r="H886" s="7">
        <v>8.8199999999998564</v>
      </c>
    </row>
    <row r="887" spans="1:8" x14ac:dyDescent="0.25">
      <c r="A887" s="7">
        <v>0.7533333333333333</v>
      </c>
      <c r="B887" s="7">
        <v>8.8299999999998562</v>
      </c>
      <c r="E887" s="7">
        <v>1.2958916666664262</v>
      </c>
      <c r="F887" s="7">
        <v>8.8299999999998562</v>
      </c>
      <c r="G887" s="7">
        <v>0.71333333333333326</v>
      </c>
      <c r="H887" s="7">
        <v>8.8299999999998562</v>
      </c>
    </row>
    <row r="888" spans="1:8" x14ac:dyDescent="0.25">
      <c r="A888" s="7">
        <v>0.7533333333333333</v>
      </c>
      <c r="B888" s="7">
        <v>8.839999999999856</v>
      </c>
      <c r="E888" s="7">
        <v>1.2932944444446035</v>
      </c>
      <c r="F888" s="7">
        <v>8.839999999999856</v>
      </c>
      <c r="G888" s="7">
        <v>0.71333333333333326</v>
      </c>
      <c r="H888" s="7">
        <v>8.839999999999856</v>
      </c>
    </row>
    <row r="889" spans="1:8" x14ac:dyDescent="0.25">
      <c r="A889" s="7">
        <v>0.7533333333333333</v>
      </c>
      <c r="B889" s="7">
        <v>8.849999999999854</v>
      </c>
      <c r="E889" s="7">
        <v>1.2916666666668284</v>
      </c>
      <c r="F889" s="7">
        <v>8.849999999999854</v>
      </c>
      <c r="G889" s="7">
        <v>0.71333333333333326</v>
      </c>
      <c r="H889" s="7">
        <v>8.849999999999854</v>
      </c>
    </row>
    <row r="890" spans="1:8" x14ac:dyDescent="0.25">
      <c r="A890" s="7">
        <v>0.75002666666673035</v>
      </c>
      <c r="B890" s="7">
        <v>8.8599999999998555</v>
      </c>
      <c r="E890" s="7">
        <v>1.2933333333333332</v>
      </c>
      <c r="F890" s="7">
        <v>8.8599999999998555</v>
      </c>
      <c r="G890" s="7">
        <v>0.71333333333333326</v>
      </c>
      <c r="H890" s="7">
        <v>8.8599999999998555</v>
      </c>
    </row>
    <row r="891" spans="1:8" x14ac:dyDescent="0.25">
      <c r="A891" s="7">
        <v>0.75</v>
      </c>
      <c r="B891" s="7">
        <v>8.8699999999998553</v>
      </c>
      <c r="E891" s="7">
        <v>1.292428888888953</v>
      </c>
      <c r="F891" s="7">
        <v>8.8699999999998553</v>
      </c>
      <c r="G891" s="7">
        <v>0.71333333333333326</v>
      </c>
      <c r="H891" s="7">
        <v>8.8699999999998553</v>
      </c>
    </row>
    <row r="892" spans="1:8" x14ac:dyDescent="0.25">
      <c r="A892" s="7">
        <v>0.75224888888895292</v>
      </c>
      <c r="B892" s="7">
        <v>8.8799999999998551</v>
      </c>
      <c r="E892" s="7">
        <v>1.2933333333333332</v>
      </c>
      <c r="F892" s="7">
        <v>8.8799999999998551</v>
      </c>
      <c r="G892" s="7">
        <v>0.71333333333333326</v>
      </c>
      <c r="H892" s="7">
        <v>8.8799999999998551</v>
      </c>
    </row>
    <row r="893" spans="1:8" x14ac:dyDescent="0.25">
      <c r="A893" s="7">
        <v>0.75</v>
      </c>
      <c r="B893" s="7">
        <v>8.8899999999998567</v>
      </c>
      <c r="E893" s="7">
        <v>1.2933333333333332</v>
      </c>
      <c r="F893" s="7">
        <v>8.8899999999998567</v>
      </c>
      <c r="G893" s="7">
        <v>0.71333333333333326</v>
      </c>
      <c r="H893" s="7">
        <v>8.8899999999998567</v>
      </c>
    </row>
    <row r="894" spans="1:8" x14ac:dyDescent="0.25">
      <c r="A894" s="7">
        <v>0.75</v>
      </c>
      <c r="B894" s="7">
        <v>8.8999999999998547</v>
      </c>
      <c r="E894" s="7">
        <v>1.2890366987179349</v>
      </c>
      <c r="F894" s="7">
        <v>8.8999999999998547</v>
      </c>
      <c r="G894" s="7">
        <v>0.71093684210531416</v>
      </c>
      <c r="H894" s="7">
        <v>8.8999999999998547</v>
      </c>
    </row>
    <row r="895" spans="1:8" x14ac:dyDescent="0.25">
      <c r="A895" s="7">
        <v>0.75</v>
      </c>
      <c r="B895" s="7">
        <v>8.9099999999998545</v>
      </c>
      <c r="E895" s="7">
        <v>1.2891179487180231</v>
      </c>
      <c r="F895" s="7">
        <v>8.9099999999998545</v>
      </c>
      <c r="G895" s="7">
        <v>0.71</v>
      </c>
      <c r="H895" s="7">
        <v>8.9099999999998545</v>
      </c>
    </row>
    <row r="896" spans="1:8" x14ac:dyDescent="0.25">
      <c r="A896" s="7">
        <v>0.7533333333333333</v>
      </c>
      <c r="B896" s="7">
        <v>8.9199999999998543</v>
      </c>
      <c r="E896" s="7">
        <v>1.2869066666666178</v>
      </c>
      <c r="F896" s="7">
        <v>8.9199999999998543</v>
      </c>
      <c r="G896" s="7">
        <v>0.71</v>
      </c>
      <c r="H896" s="7">
        <v>8.9199999999998543</v>
      </c>
    </row>
    <row r="897" spans="1:8" x14ac:dyDescent="0.25">
      <c r="A897" s="7">
        <v>0.75</v>
      </c>
      <c r="B897" s="7">
        <v>8.9299999999998523</v>
      </c>
      <c r="E897" s="7">
        <v>1.2889022222222872</v>
      </c>
      <c r="F897" s="7">
        <v>8.9299999999998523</v>
      </c>
      <c r="G897" s="7">
        <v>0.71</v>
      </c>
      <c r="H897" s="7">
        <v>8.9299999999998523</v>
      </c>
    </row>
    <row r="898" spans="1:8" x14ac:dyDescent="0.25">
      <c r="A898" s="7">
        <v>0.75</v>
      </c>
      <c r="B898" s="7">
        <v>8.9399999999998538</v>
      </c>
      <c r="E898" s="7">
        <v>1.2899333333330081</v>
      </c>
      <c r="F898" s="7">
        <v>8.9399999999998538</v>
      </c>
      <c r="G898" s="7">
        <v>0.70691228070180612</v>
      </c>
      <c r="H898" s="7">
        <v>8.9399999999998538</v>
      </c>
    </row>
    <row r="899" spans="1:8" x14ac:dyDescent="0.25">
      <c r="A899" s="7">
        <v>0.75</v>
      </c>
      <c r="B899" s="7">
        <v>8.9499999999998536</v>
      </c>
      <c r="E899" s="7">
        <v>1.29</v>
      </c>
      <c r="F899" s="7">
        <v>8.9499999999998536</v>
      </c>
      <c r="G899" s="7">
        <v>0.70666666666666655</v>
      </c>
      <c r="H899" s="7">
        <v>8.9499999999998536</v>
      </c>
    </row>
    <row r="900" spans="1:8" x14ac:dyDescent="0.25">
      <c r="A900" s="7">
        <v>0.75</v>
      </c>
      <c r="B900" s="7">
        <v>8.9599999999998534</v>
      </c>
      <c r="E900" s="7">
        <v>1.2915435897436651</v>
      </c>
      <c r="F900" s="7">
        <v>8.9599999999998534</v>
      </c>
      <c r="G900" s="7">
        <v>0.70666666666666655</v>
      </c>
      <c r="H900" s="7">
        <v>8.9599999999998534</v>
      </c>
    </row>
    <row r="901" spans="1:8" x14ac:dyDescent="0.25">
      <c r="A901" s="7">
        <v>0.75</v>
      </c>
      <c r="B901" s="7">
        <v>8.969999999999855</v>
      </c>
      <c r="E901" s="7">
        <v>1.29</v>
      </c>
      <c r="F901" s="7">
        <v>8.969999999999855</v>
      </c>
      <c r="G901" s="7">
        <v>0.70333333333333325</v>
      </c>
      <c r="H901" s="7">
        <v>8.969999999999855</v>
      </c>
    </row>
    <row r="902" spans="1:8" x14ac:dyDescent="0.25">
      <c r="A902" s="7">
        <v>0.75</v>
      </c>
      <c r="B902" s="7">
        <v>8.979999999999853</v>
      </c>
      <c r="E902" s="7">
        <v>1.2833333333333334</v>
      </c>
      <c r="F902" s="7">
        <v>8.979999999999853</v>
      </c>
      <c r="G902" s="7">
        <v>0.70666666666666655</v>
      </c>
      <c r="H902" s="7">
        <v>8.979999999999853</v>
      </c>
    </row>
    <row r="903" spans="1:8" x14ac:dyDescent="0.25">
      <c r="A903" s="7">
        <v>0.75</v>
      </c>
      <c r="B903" s="7">
        <v>8.9899999999998528</v>
      </c>
      <c r="E903" s="7">
        <v>1.2833333333333332</v>
      </c>
      <c r="F903" s="7">
        <v>8.9899999999998528</v>
      </c>
      <c r="G903" s="7">
        <v>0.70666666666666655</v>
      </c>
      <c r="H903" s="7">
        <v>8.9899999999998528</v>
      </c>
    </row>
    <row r="904" spans="1:8" x14ac:dyDescent="0.25">
      <c r="A904" s="7">
        <v>0.7533333333333333</v>
      </c>
      <c r="B904" s="7">
        <v>8.9999999999998526</v>
      </c>
      <c r="E904" s="7">
        <v>1.2833333333333332</v>
      </c>
      <c r="F904" s="7">
        <v>8.9999999999998526</v>
      </c>
      <c r="G904" s="7">
        <v>0.70666666666666655</v>
      </c>
      <c r="H904" s="7">
        <v>8.9999999999998526</v>
      </c>
    </row>
    <row r="905" spans="1:8" x14ac:dyDescent="0.25">
      <c r="A905" s="7">
        <v>0.7533333333333333</v>
      </c>
      <c r="B905" s="7">
        <v>9.0099999999998506</v>
      </c>
      <c r="E905" s="7">
        <v>1.2866666666666666</v>
      </c>
      <c r="F905" s="7">
        <v>9.0099999999998506</v>
      </c>
      <c r="G905" s="7">
        <v>0.70666666666666655</v>
      </c>
      <c r="H905" s="7">
        <v>9.0099999999998506</v>
      </c>
    </row>
    <row r="906" spans="1:8" x14ac:dyDescent="0.25">
      <c r="A906" s="7">
        <v>0.75</v>
      </c>
      <c r="B906" s="7">
        <v>9.0199999999998521</v>
      </c>
      <c r="E906" s="7">
        <v>1.2833333333333334</v>
      </c>
      <c r="F906" s="7">
        <v>9.0199999999998521</v>
      </c>
      <c r="G906" s="7">
        <v>0.70666666666666655</v>
      </c>
      <c r="H906" s="7">
        <v>9.0199999999998521</v>
      </c>
    </row>
    <row r="907" spans="1:8" x14ac:dyDescent="0.25">
      <c r="A907" s="7">
        <v>0.75</v>
      </c>
      <c r="B907" s="7">
        <v>9.0299999999998519</v>
      </c>
      <c r="E907" s="7">
        <v>1.2837644444443783</v>
      </c>
      <c r="F907" s="7">
        <v>9.0299999999998519</v>
      </c>
      <c r="G907" s="7">
        <v>0.70666666666666655</v>
      </c>
      <c r="H907" s="7">
        <v>9.0299999999998519</v>
      </c>
    </row>
    <row r="908" spans="1:8" x14ac:dyDescent="0.25">
      <c r="A908" s="7">
        <v>0.75</v>
      </c>
      <c r="B908" s="7">
        <v>9.0399999999998517</v>
      </c>
      <c r="E908" s="7">
        <v>1.2866666666666666</v>
      </c>
      <c r="F908" s="7">
        <v>9.0399999999998517</v>
      </c>
      <c r="G908" s="7">
        <v>0.70666666666666655</v>
      </c>
      <c r="H908" s="7">
        <v>9.0399999999998517</v>
      </c>
    </row>
    <row r="909" spans="1:8" x14ac:dyDescent="0.25">
      <c r="A909" s="7">
        <v>0.75</v>
      </c>
      <c r="B909" s="7">
        <v>9.0499999999998533</v>
      </c>
      <c r="E909" s="7">
        <v>1.2889555555558874</v>
      </c>
      <c r="F909" s="7">
        <v>9.0499999999998533</v>
      </c>
      <c r="G909" s="7">
        <v>0.70333333333333325</v>
      </c>
      <c r="H909" s="7">
        <v>9.0499999999998533</v>
      </c>
    </row>
    <row r="910" spans="1:8" x14ac:dyDescent="0.25">
      <c r="A910" s="7">
        <v>0.75</v>
      </c>
      <c r="B910" s="7">
        <v>9.0599999999998513</v>
      </c>
      <c r="E910" s="7">
        <v>1.2866666666666668</v>
      </c>
      <c r="F910" s="7">
        <v>9.0599999999998513</v>
      </c>
      <c r="G910" s="7">
        <v>0.70666666666666655</v>
      </c>
      <c r="H910" s="7">
        <v>9.0599999999998513</v>
      </c>
    </row>
    <row r="911" spans="1:8" x14ac:dyDescent="0.25">
      <c r="A911" s="7">
        <v>0.75</v>
      </c>
      <c r="B911" s="7">
        <v>9.0699999999998511</v>
      </c>
      <c r="E911" s="7">
        <v>1.2866666666666666</v>
      </c>
      <c r="F911" s="7">
        <v>9.0699999999998511</v>
      </c>
      <c r="G911" s="7">
        <v>0.70333333333333325</v>
      </c>
      <c r="H911" s="7">
        <v>9.0699999999998511</v>
      </c>
    </row>
    <row r="912" spans="1:8" x14ac:dyDescent="0.25">
      <c r="A912" s="7">
        <v>0.75</v>
      </c>
      <c r="B912" s="7">
        <v>9.0799999999998509</v>
      </c>
      <c r="E912" s="7">
        <v>1.2829111111114428</v>
      </c>
      <c r="F912" s="7">
        <v>9.0799999999998509</v>
      </c>
      <c r="G912" s="7">
        <v>0.70333333333333325</v>
      </c>
      <c r="H912" s="7">
        <v>9.0799999999998509</v>
      </c>
    </row>
    <row r="913" spans="1:8" x14ac:dyDescent="0.25">
      <c r="A913" s="7">
        <v>0.7533333333333333</v>
      </c>
      <c r="B913" s="7">
        <v>9.0899999999998489</v>
      </c>
      <c r="E913" s="7">
        <v>1.2789000000003299</v>
      </c>
      <c r="F913" s="7">
        <v>9.0899999999998489</v>
      </c>
      <c r="G913" s="7">
        <v>0.70333333333333325</v>
      </c>
      <c r="H913" s="7">
        <v>9.0899999999998489</v>
      </c>
    </row>
    <row r="914" spans="1:8" x14ac:dyDescent="0.25">
      <c r="A914" s="7">
        <v>0.7533333333333333</v>
      </c>
      <c r="B914" s="7">
        <v>9.0999999999998504</v>
      </c>
      <c r="E914" s="7">
        <v>1.2833333333333332</v>
      </c>
      <c r="F914" s="7">
        <v>9.0999999999998504</v>
      </c>
      <c r="G914" s="7">
        <v>0.70333333333333325</v>
      </c>
      <c r="H914" s="7">
        <v>9.0999999999998504</v>
      </c>
    </row>
    <row r="915" spans="1:8" x14ac:dyDescent="0.25">
      <c r="A915" s="7">
        <v>0.75</v>
      </c>
      <c r="B915" s="7">
        <v>9.1099999999998502</v>
      </c>
      <c r="E915" s="7">
        <v>1.2866666666666666</v>
      </c>
      <c r="F915" s="7">
        <v>9.1099999999998502</v>
      </c>
      <c r="G915" s="7">
        <v>0.70285384615376945</v>
      </c>
      <c r="H915" s="7">
        <v>9.1099999999998502</v>
      </c>
    </row>
    <row r="916" spans="1:8" x14ac:dyDescent="0.25">
      <c r="A916" s="7">
        <v>0.75</v>
      </c>
      <c r="B916" s="7">
        <v>9.11999999999985</v>
      </c>
      <c r="E916" s="7">
        <v>1.28</v>
      </c>
      <c r="F916" s="7">
        <v>9.11999999999985</v>
      </c>
      <c r="G916" s="7">
        <v>0.70333333333333325</v>
      </c>
      <c r="H916" s="7">
        <v>9.11999999999985</v>
      </c>
    </row>
    <row r="917" spans="1:8" x14ac:dyDescent="0.25">
      <c r="A917" s="7">
        <v>0.75</v>
      </c>
      <c r="B917" s="7">
        <v>9.1299999999998516</v>
      </c>
      <c r="E917" s="7">
        <v>1.29</v>
      </c>
      <c r="F917" s="7">
        <v>9.1299999999998516</v>
      </c>
      <c r="G917" s="7">
        <v>0.70333333333333325</v>
      </c>
      <c r="H917" s="7">
        <v>9.1299999999998516</v>
      </c>
    </row>
    <row r="918" spans="1:8" x14ac:dyDescent="0.25">
      <c r="A918" s="7">
        <v>0.74970000000016734</v>
      </c>
      <c r="B918" s="7">
        <v>9.1399999999998496</v>
      </c>
      <c r="E918" s="7">
        <v>1.28</v>
      </c>
      <c r="F918" s="7">
        <v>9.1399999999998496</v>
      </c>
      <c r="G918" s="7">
        <v>0.70333333333333325</v>
      </c>
      <c r="H918" s="7">
        <v>9.1399999999998496</v>
      </c>
    </row>
    <row r="919" spans="1:8" x14ac:dyDescent="0.25">
      <c r="A919" s="7">
        <v>0.7466666666666667</v>
      </c>
      <c r="B919" s="7">
        <v>9.1499999999998494</v>
      </c>
      <c r="E919" s="7">
        <v>1.2773611111113834</v>
      </c>
      <c r="F919" s="7">
        <v>9.1499999999998494</v>
      </c>
      <c r="G919" s="7">
        <v>0.70333333333333325</v>
      </c>
      <c r="H919" s="7">
        <v>9.1499999999998494</v>
      </c>
    </row>
    <row r="920" spans="1:8" x14ac:dyDescent="0.25">
      <c r="A920" s="7">
        <v>0.7466666666666667</v>
      </c>
      <c r="B920" s="7">
        <v>9.1599999999998492</v>
      </c>
      <c r="E920" s="7">
        <v>1.278466666667005</v>
      </c>
      <c r="F920" s="7">
        <v>9.1599999999998492</v>
      </c>
      <c r="G920" s="7">
        <v>0.70125555555521979</v>
      </c>
      <c r="H920" s="7">
        <v>9.1599999999998492</v>
      </c>
    </row>
    <row r="921" spans="1:8" x14ac:dyDescent="0.25">
      <c r="A921" s="7">
        <v>0.7466666666666667</v>
      </c>
      <c r="B921" s="7">
        <v>9.1699999999998472</v>
      </c>
      <c r="E921" s="7">
        <v>1.2857755555554891</v>
      </c>
      <c r="F921" s="7">
        <v>9.1699999999998472</v>
      </c>
      <c r="G921" s="7">
        <v>0.70270555555572345</v>
      </c>
      <c r="H921" s="7">
        <v>9.1699999999998472</v>
      </c>
    </row>
    <row r="922" spans="1:8" x14ac:dyDescent="0.25">
      <c r="A922" s="7">
        <v>0.7466666666666667</v>
      </c>
      <c r="B922" s="7">
        <v>9.1799999999998487</v>
      </c>
      <c r="E922" s="7">
        <v>1.2833333333333334</v>
      </c>
      <c r="F922" s="7">
        <v>9.1799999999998487</v>
      </c>
      <c r="G922" s="7">
        <v>0.69666666666666666</v>
      </c>
      <c r="H922" s="7">
        <v>9.1799999999998487</v>
      </c>
    </row>
    <row r="923" spans="1:8" x14ac:dyDescent="0.25">
      <c r="A923" s="7">
        <v>0.7466666666666667</v>
      </c>
      <c r="B923" s="7">
        <v>9.1899999999998485</v>
      </c>
      <c r="E923" s="7">
        <v>1.2766666666666666</v>
      </c>
      <c r="F923" s="7">
        <v>9.1899999999998485</v>
      </c>
      <c r="G923" s="7">
        <v>0.69914615384607603</v>
      </c>
      <c r="H923" s="7">
        <v>9.1899999999998485</v>
      </c>
    </row>
    <row r="924" spans="1:8" x14ac:dyDescent="0.25">
      <c r="A924" s="7">
        <v>0.7466666666666667</v>
      </c>
      <c r="B924" s="7">
        <v>9.1999999999998483</v>
      </c>
      <c r="E924" s="7">
        <v>1.28</v>
      </c>
      <c r="F924" s="7">
        <v>9.1999999999998483</v>
      </c>
      <c r="G924" s="7">
        <v>0.69666666666666666</v>
      </c>
      <c r="H924" s="7">
        <v>9.1999999999998483</v>
      </c>
    </row>
    <row r="925" spans="1:8" x14ac:dyDescent="0.25">
      <c r="A925" s="7">
        <v>0.75</v>
      </c>
      <c r="B925" s="7">
        <v>9.2099999999998499</v>
      </c>
      <c r="E925" s="7">
        <v>1.2817888888888962</v>
      </c>
      <c r="F925" s="7">
        <v>9.2099999999998499</v>
      </c>
      <c r="G925" s="7">
        <v>0.69666666666666666</v>
      </c>
      <c r="H925" s="7">
        <v>9.2099999999998499</v>
      </c>
    </row>
    <row r="926" spans="1:8" x14ac:dyDescent="0.25">
      <c r="A926" s="7">
        <v>0.7466666666666667</v>
      </c>
      <c r="B926" s="7">
        <v>9.2199999999998479</v>
      </c>
      <c r="E926" s="7">
        <v>1.2758652777778827</v>
      </c>
      <c r="F926" s="7">
        <v>9.2199999999998479</v>
      </c>
      <c r="G926" s="7">
        <v>0.69666666666666666</v>
      </c>
      <c r="H926" s="7">
        <v>9.2199999999998479</v>
      </c>
    </row>
    <row r="927" spans="1:8" x14ac:dyDescent="0.25">
      <c r="A927" s="7">
        <v>0.7474222222218817</v>
      </c>
      <c r="B927" s="7">
        <v>9.2299999999998477</v>
      </c>
      <c r="E927" s="7">
        <v>1.280612499999936</v>
      </c>
      <c r="F927" s="7">
        <v>9.2299999999998477</v>
      </c>
      <c r="G927" s="7">
        <v>0.69666666666666666</v>
      </c>
      <c r="H927" s="7">
        <v>9.2299999999998477</v>
      </c>
    </row>
    <row r="928" spans="1:8" x14ac:dyDescent="0.25">
      <c r="A928" s="7">
        <v>0.7466666666666667</v>
      </c>
      <c r="B928" s="7">
        <v>9.2399999999998474</v>
      </c>
      <c r="E928" s="7">
        <v>1.28</v>
      </c>
      <c r="F928" s="7">
        <v>9.2399999999998474</v>
      </c>
      <c r="G928" s="7">
        <v>0.69666666666666666</v>
      </c>
      <c r="H928" s="7">
        <v>9.2399999999998474</v>
      </c>
    </row>
    <row r="929" spans="1:8" x14ac:dyDescent="0.25">
      <c r="A929" s="7">
        <v>0.7466666666666667</v>
      </c>
      <c r="B929" s="7">
        <v>9.2499999999998455</v>
      </c>
      <c r="E929" s="7">
        <v>1.2785016666667171</v>
      </c>
      <c r="F929" s="7">
        <v>9.2499999999998455</v>
      </c>
      <c r="G929" s="7">
        <v>0.69666666666666666</v>
      </c>
      <c r="H929" s="7">
        <v>9.2499999999998455</v>
      </c>
    </row>
    <row r="930" spans="1:8" x14ac:dyDescent="0.25">
      <c r="A930" s="7">
        <v>0.7466666666666667</v>
      </c>
      <c r="B930" s="7">
        <v>9.259999999999847</v>
      </c>
      <c r="E930" s="7">
        <v>1.28</v>
      </c>
      <c r="F930" s="7">
        <v>9.259999999999847</v>
      </c>
      <c r="G930" s="7">
        <v>0.69655625000006338</v>
      </c>
      <c r="H930" s="7">
        <v>9.259999999999847</v>
      </c>
    </row>
    <row r="931" spans="1:8" x14ac:dyDescent="0.25">
      <c r="A931" s="7">
        <v>0.75</v>
      </c>
      <c r="B931" s="7">
        <v>9.2699999999998468</v>
      </c>
      <c r="E931" s="7">
        <v>1.2795846153845365</v>
      </c>
      <c r="F931" s="7">
        <v>9.2699999999998468</v>
      </c>
      <c r="G931" s="7">
        <v>0.69333333333333336</v>
      </c>
      <c r="H931" s="7">
        <v>9.2699999999998468</v>
      </c>
    </row>
    <row r="932" spans="1:8" x14ac:dyDescent="0.25">
      <c r="A932" s="7">
        <v>0.7533333333333333</v>
      </c>
      <c r="B932" s="7">
        <v>9.2799999999998466</v>
      </c>
      <c r="E932" s="7">
        <v>1.2787498611109793</v>
      </c>
      <c r="F932" s="7">
        <v>9.2799999999998466</v>
      </c>
      <c r="G932" s="7">
        <v>0.69666666666666666</v>
      </c>
      <c r="H932" s="7">
        <v>9.2799999999998466</v>
      </c>
    </row>
    <row r="933" spans="1:8" x14ac:dyDescent="0.25">
      <c r="A933" s="7">
        <v>0.7533333333333333</v>
      </c>
      <c r="B933" s="7">
        <v>9.2899999999998482</v>
      </c>
      <c r="E933" s="7">
        <v>1.2736440129450501</v>
      </c>
      <c r="F933" s="7">
        <v>9.2899999999998482</v>
      </c>
      <c r="G933" s="7">
        <v>0.69666666666666666</v>
      </c>
      <c r="H933" s="7">
        <v>9.2899999999998482</v>
      </c>
    </row>
    <row r="934" spans="1:8" x14ac:dyDescent="0.25">
      <c r="A934" s="7">
        <v>0.75035555555589728</v>
      </c>
      <c r="B934" s="7">
        <v>9.2999999999998462</v>
      </c>
      <c r="E934" s="7">
        <v>1.276244444444788</v>
      </c>
      <c r="F934" s="7">
        <v>9.2999999999998462</v>
      </c>
      <c r="G934" s="7">
        <v>0.69666666666666666</v>
      </c>
      <c r="H934" s="7">
        <v>9.2999999999998462</v>
      </c>
    </row>
    <row r="935" spans="1:8" x14ac:dyDescent="0.25">
      <c r="A935" s="7">
        <v>0.75</v>
      </c>
      <c r="B935" s="7">
        <v>9.309999999999846</v>
      </c>
      <c r="E935" s="7">
        <v>1.2733333333333334</v>
      </c>
      <c r="F935" s="7">
        <v>9.309999999999846</v>
      </c>
      <c r="G935" s="7">
        <v>0.69333333333333336</v>
      </c>
      <c r="H935" s="7">
        <v>9.309999999999846</v>
      </c>
    </row>
    <row r="936" spans="1:8" x14ac:dyDescent="0.25">
      <c r="A936" s="7">
        <v>0.74706666666683708</v>
      </c>
      <c r="B936" s="7">
        <v>9.3199999999998457</v>
      </c>
      <c r="E936" s="7">
        <v>1.2748666666663204</v>
      </c>
      <c r="F936" s="7">
        <v>9.3199999999998457</v>
      </c>
      <c r="G936" s="7">
        <v>0.69333333333333336</v>
      </c>
      <c r="H936" s="7">
        <v>9.3199999999998457</v>
      </c>
    </row>
    <row r="937" spans="1:8" x14ac:dyDescent="0.25">
      <c r="A937" s="7">
        <v>0.75</v>
      </c>
      <c r="B937" s="7">
        <v>9.3299999999998438</v>
      </c>
      <c r="E937" s="7">
        <v>1.274872463768161</v>
      </c>
      <c r="F937" s="7">
        <v>9.3299999999998438</v>
      </c>
      <c r="G937" s="7">
        <v>0.69333333333333336</v>
      </c>
      <c r="H937" s="7">
        <v>9.3299999999998438</v>
      </c>
    </row>
    <row r="938" spans="1:8" x14ac:dyDescent="0.25">
      <c r="A938" s="7">
        <v>0.75</v>
      </c>
      <c r="B938" s="7">
        <v>9.3399999999998453</v>
      </c>
      <c r="E938" s="7">
        <v>1.2766666666666666</v>
      </c>
      <c r="F938" s="7">
        <v>9.3399999999998453</v>
      </c>
      <c r="G938" s="7">
        <v>0.69598627450974326</v>
      </c>
      <c r="H938" s="7">
        <v>9.3399999999998453</v>
      </c>
    </row>
    <row r="939" spans="1:8" x14ac:dyDescent="0.25">
      <c r="A939" s="7">
        <v>0.75</v>
      </c>
      <c r="B939" s="7">
        <v>9.3499999999998451</v>
      </c>
      <c r="E939" s="7">
        <v>1.2742744444443386</v>
      </c>
      <c r="F939" s="7">
        <v>9.3499999999998451</v>
      </c>
      <c r="G939" s="7">
        <v>0.69333333333333336</v>
      </c>
      <c r="H939" s="7">
        <v>9.3499999999998451</v>
      </c>
    </row>
    <row r="940" spans="1:8" x14ac:dyDescent="0.25">
      <c r="A940" s="7">
        <v>0.75</v>
      </c>
      <c r="B940" s="7">
        <v>9.3599999999998449</v>
      </c>
      <c r="E940" s="7">
        <v>1.2762645833332686</v>
      </c>
      <c r="F940" s="7">
        <v>9.3599999999998449</v>
      </c>
      <c r="G940" s="7">
        <v>0.69666666666666666</v>
      </c>
      <c r="H940" s="7">
        <v>9.3599999999998449</v>
      </c>
    </row>
    <row r="941" spans="1:8" x14ac:dyDescent="0.25">
      <c r="A941" s="7">
        <v>0.7466666666666667</v>
      </c>
      <c r="B941" s="7">
        <v>9.3699999999998465</v>
      </c>
      <c r="E941" s="7">
        <v>1.2720155555554864</v>
      </c>
      <c r="F941" s="7">
        <v>9.3699999999998465</v>
      </c>
      <c r="G941" s="7">
        <v>0.69333333333333336</v>
      </c>
      <c r="H941" s="7">
        <v>9.3699999999998465</v>
      </c>
    </row>
    <row r="942" spans="1:8" x14ac:dyDescent="0.25">
      <c r="A942" s="7">
        <v>0.74333333333333351</v>
      </c>
      <c r="B942" s="7">
        <v>9.3799999999998445</v>
      </c>
      <c r="E942" s="7">
        <v>1.2743341666667833</v>
      </c>
      <c r="F942" s="7">
        <v>9.3799999999998445</v>
      </c>
      <c r="G942" s="7">
        <v>0.69</v>
      </c>
      <c r="H942" s="7">
        <v>9.3799999999998445</v>
      </c>
    </row>
    <row r="943" spans="1:8" x14ac:dyDescent="0.25">
      <c r="A943" s="7">
        <v>0.74612592592586824</v>
      </c>
      <c r="B943" s="7">
        <v>9.3899999999998442</v>
      </c>
      <c r="E943" s="7">
        <v>1.2733333333333334</v>
      </c>
      <c r="F943" s="7">
        <v>9.3899999999998442</v>
      </c>
      <c r="G943" s="7">
        <v>0.69052000000006952</v>
      </c>
      <c r="H943" s="7">
        <v>9.3899999999998442</v>
      </c>
    </row>
    <row r="944" spans="1:8" x14ac:dyDescent="0.25">
      <c r="A944" s="7">
        <v>0.75035555555590117</v>
      </c>
      <c r="B944" s="7">
        <v>9.399999999999844</v>
      </c>
      <c r="E944" s="7">
        <v>1.2733261904757811</v>
      </c>
      <c r="F944" s="7">
        <v>9.399999999999844</v>
      </c>
      <c r="G944" s="7">
        <v>0.68666666666666665</v>
      </c>
      <c r="H944" s="7">
        <v>9.399999999999844</v>
      </c>
    </row>
    <row r="945" spans="1:8" x14ac:dyDescent="0.25">
      <c r="A945" s="7">
        <v>0.74397499999993499</v>
      </c>
      <c r="B945" s="7">
        <v>9.409999999999842</v>
      </c>
      <c r="E945" s="7">
        <v>1.2729111111114588</v>
      </c>
      <c r="F945" s="7">
        <v>9.409999999999842</v>
      </c>
      <c r="G945" s="7">
        <v>0.69</v>
      </c>
      <c r="H945" s="7">
        <v>9.409999999999842</v>
      </c>
    </row>
    <row r="946" spans="1:8" x14ac:dyDescent="0.25">
      <c r="A946" s="7">
        <v>0.75</v>
      </c>
      <c r="B946" s="7">
        <v>9.4199999999998436</v>
      </c>
      <c r="E946" s="7">
        <v>1.2712645833332681</v>
      </c>
      <c r="F946" s="7">
        <v>9.4199999999998436</v>
      </c>
      <c r="G946" s="7">
        <v>0.68666666666666665</v>
      </c>
      <c r="H946" s="7">
        <v>9.4199999999998436</v>
      </c>
    </row>
    <row r="947" spans="1:8" x14ac:dyDescent="0.25">
      <c r="A947" s="7">
        <v>0.75</v>
      </c>
      <c r="B947" s="7">
        <v>9.4299999999998434</v>
      </c>
      <c r="E947" s="7">
        <v>1.2702229166666015</v>
      </c>
      <c r="F947" s="7">
        <v>9.4299999999998434</v>
      </c>
      <c r="G947" s="7">
        <v>0.68666666666666665</v>
      </c>
      <c r="H947" s="7">
        <v>9.4299999999998434</v>
      </c>
    </row>
    <row r="948" spans="1:8" x14ac:dyDescent="0.25">
      <c r="A948" s="7">
        <v>0.7533333333333333</v>
      </c>
      <c r="B948" s="7">
        <v>9.4399999999998432</v>
      </c>
      <c r="E948" s="7">
        <v>1.2733333333333334</v>
      </c>
      <c r="F948" s="7">
        <v>9.4399999999998432</v>
      </c>
      <c r="G948" s="7">
        <v>0.68666666666666665</v>
      </c>
      <c r="H948" s="7">
        <v>9.4399999999998432</v>
      </c>
    </row>
    <row r="949" spans="1:8" x14ac:dyDescent="0.25">
      <c r="A949" s="7">
        <v>0.75</v>
      </c>
      <c r="B949" s="7">
        <v>9.4499999999998447</v>
      </c>
      <c r="E949" s="7">
        <v>1.2695041666667322</v>
      </c>
      <c r="F949" s="7">
        <v>9.4499999999998447</v>
      </c>
      <c r="G949" s="7">
        <v>0.69</v>
      </c>
      <c r="H949" s="7">
        <v>9.4499999999998447</v>
      </c>
    </row>
    <row r="950" spans="1:8" x14ac:dyDescent="0.25">
      <c r="A950" s="7">
        <v>0.75</v>
      </c>
      <c r="B950" s="7">
        <v>9.4599999999998428</v>
      </c>
      <c r="E950" s="7">
        <v>1.269988888888542</v>
      </c>
      <c r="F950" s="7">
        <v>9.4599999999998428</v>
      </c>
      <c r="G950" s="7">
        <v>0.68666666666666665</v>
      </c>
      <c r="H950" s="7">
        <v>9.4599999999998428</v>
      </c>
    </row>
    <row r="951" spans="1:8" x14ac:dyDescent="0.25">
      <c r="A951" s="7">
        <v>0.75035964912294462</v>
      </c>
      <c r="B951" s="7">
        <v>9.4699999999998425</v>
      </c>
      <c r="E951" s="7">
        <v>1.2671833333335092</v>
      </c>
      <c r="F951" s="7">
        <v>9.4699999999998425</v>
      </c>
      <c r="G951" s="7">
        <v>0.68958947368415568</v>
      </c>
      <c r="H951" s="7">
        <v>9.4699999999998425</v>
      </c>
    </row>
    <row r="952" spans="1:8" x14ac:dyDescent="0.25">
      <c r="A952" s="7">
        <v>0.75</v>
      </c>
      <c r="B952" s="7">
        <v>9.4799999999998423</v>
      </c>
      <c r="E952" s="7">
        <v>1.26</v>
      </c>
      <c r="F952" s="7">
        <v>9.4799999999998423</v>
      </c>
      <c r="G952" s="7">
        <v>0.68666666666666665</v>
      </c>
      <c r="H952" s="7">
        <v>9.4799999999998423</v>
      </c>
    </row>
    <row r="953" spans="1:8" x14ac:dyDescent="0.25">
      <c r="A953" s="7">
        <v>0.7466666666666667</v>
      </c>
      <c r="B953" s="7">
        <v>9.4899999999998403</v>
      </c>
      <c r="E953" s="7">
        <v>1.2566666666666666</v>
      </c>
      <c r="F953" s="7">
        <v>9.4899999999998403</v>
      </c>
      <c r="G953" s="7">
        <v>0.68666666666666665</v>
      </c>
      <c r="H953" s="7">
        <v>9.4899999999998403</v>
      </c>
    </row>
    <row r="954" spans="1:8" x14ac:dyDescent="0.25">
      <c r="A954" s="7">
        <v>0.7466666666666667</v>
      </c>
      <c r="B954" s="7">
        <v>9.4999999999998419</v>
      </c>
      <c r="E954" s="7">
        <v>1.26</v>
      </c>
      <c r="F954" s="7">
        <v>9.4999999999998419</v>
      </c>
      <c r="G954" s="7">
        <v>0.68666666666666665</v>
      </c>
      <c r="H954" s="7">
        <v>9.4999999999998419</v>
      </c>
    </row>
    <row r="955" spans="1:8" x14ac:dyDescent="0.25">
      <c r="A955" s="7">
        <v>0.75</v>
      </c>
      <c r="B955" s="7">
        <v>9.5099999999998417</v>
      </c>
      <c r="E955" s="7">
        <v>1.26</v>
      </c>
      <c r="F955" s="7">
        <v>9.5099999999998417</v>
      </c>
      <c r="G955" s="7">
        <v>0.69</v>
      </c>
      <c r="H955" s="7">
        <v>9.5099999999998417</v>
      </c>
    </row>
    <row r="956" spans="1:8" x14ac:dyDescent="0.25">
      <c r="A956" s="7">
        <v>0.75</v>
      </c>
      <c r="B956" s="7">
        <v>9.5199999999998415</v>
      </c>
      <c r="E956" s="7">
        <v>1.2589000000003496</v>
      </c>
      <c r="F956" s="7">
        <v>9.5199999999998415</v>
      </c>
      <c r="G956" s="7">
        <v>0.68798750000006559</v>
      </c>
      <c r="H956" s="7">
        <v>9.5199999999998415</v>
      </c>
    </row>
    <row r="957" spans="1:8" x14ac:dyDescent="0.25">
      <c r="A957" s="7">
        <v>0.74708125000006576</v>
      </c>
      <c r="B957" s="7">
        <v>9.529999999999843</v>
      </c>
      <c r="E957" s="7">
        <v>1.2590500000000662</v>
      </c>
      <c r="F957" s="7">
        <v>9.529999999999843</v>
      </c>
      <c r="G957" s="7">
        <v>0.68666666666666665</v>
      </c>
      <c r="H957" s="7">
        <v>9.529999999999843</v>
      </c>
    </row>
    <row r="958" spans="1:8" x14ac:dyDescent="0.25">
      <c r="A958" s="7">
        <v>0.7533333333333333</v>
      </c>
      <c r="B958" s="7">
        <v>9.5399999999998411</v>
      </c>
      <c r="E958" s="7">
        <v>1.2582378205126392</v>
      </c>
      <c r="F958" s="7">
        <v>9.5399999999998411</v>
      </c>
      <c r="G958" s="7">
        <v>0.68666666666666665</v>
      </c>
      <c r="H958" s="7">
        <v>9.5399999999998411</v>
      </c>
    </row>
    <row r="959" spans="1:8" x14ac:dyDescent="0.25">
      <c r="A959" s="7">
        <v>0.75224444444479754</v>
      </c>
      <c r="B959" s="7">
        <v>9.5499999999998408</v>
      </c>
      <c r="E959" s="7">
        <v>1.2555230917871996</v>
      </c>
      <c r="F959" s="7">
        <v>9.5499999999998408</v>
      </c>
      <c r="G959" s="7">
        <v>0.68963333333351107</v>
      </c>
      <c r="H959" s="7">
        <v>9.5499999999998408</v>
      </c>
    </row>
    <row r="960" spans="1:8" x14ac:dyDescent="0.25">
      <c r="A960" s="7">
        <v>0.7533333333333333</v>
      </c>
      <c r="B960" s="7">
        <v>9.5599999999998406</v>
      </c>
      <c r="E960" s="7">
        <v>1.2566666666666666</v>
      </c>
      <c r="F960" s="7">
        <v>9.5599999999998406</v>
      </c>
      <c r="G960" s="7">
        <v>0.68666666666666665</v>
      </c>
      <c r="H960" s="7">
        <v>9.5599999999998406</v>
      </c>
    </row>
    <row r="961" spans="1:8" x14ac:dyDescent="0.25">
      <c r="A961" s="7">
        <v>0.75145416666659992</v>
      </c>
      <c r="B961" s="7">
        <v>9.5699999999998386</v>
      </c>
      <c r="E961" s="7">
        <v>1.2566666666666666</v>
      </c>
      <c r="F961" s="7">
        <v>9.5699999999998386</v>
      </c>
      <c r="G961" s="7">
        <v>0.68666666666666665</v>
      </c>
      <c r="H961" s="7">
        <v>9.5699999999998386</v>
      </c>
    </row>
    <row r="962" spans="1:8" x14ac:dyDescent="0.25">
      <c r="A962" s="7">
        <v>0.75</v>
      </c>
      <c r="B962" s="7">
        <v>9.5799999999998402</v>
      </c>
      <c r="E962" s="7">
        <v>1.26</v>
      </c>
      <c r="F962" s="7">
        <v>9.5799999999998402</v>
      </c>
      <c r="G962" s="7">
        <v>0.68666666666666665</v>
      </c>
      <c r="H962" s="7">
        <v>9.5799999999998402</v>
      </c>
    </row>
    <row r="963" spans="1:8" x14ac:dyDescent="0.25">
      <c r="A963" s="7">
        <v>0.7506622222221514</v>
      </c>
      <c r="B963" s="7">
        <v>9.58999999999984</v>
      </c>
      <c r="E963" s="7">
        <v>1.2533333333333332</v>
      </c>
      <c r="F963" s="7">
        <v>9.58999999999984</v>
      </c>
      <c r="G963" s="7">
        <v>0.68909583333326629</v>
      </c>
      <c r="H963" s="7">
        <v>9.58999999999984</v>
      </c>
    </row>
    <row r="964" spans="1:8" x14ac:dyDescent="0.25">
      <c r="A964" s="7">
        <v>0.75000222222215029</v>
      </c>
      <c r="B964" s="7">
        <v>9.5999999999998398</v>
      </c>
      <c r="E964" s="7">
        <v>1.2533333333333332</v>
      </c>
      <c r="F964" s="7">
        <v>9.5999999999998398</v>
      </c>
      <c r="G964" s="7">
        <v>0.69</v>
      </c>
      <c r="H964" s="7">
        <v>9.5999999999998398</v>
      </c>
    </row>
    <row r="965" spans="1:8" x14ac:dyDescent="0.25">
      <c r="A965" s="7">
        <v>0.75331111111075666</v>
      </c>
      <c r="B965" s="7">
        <v>9.6099999999998413</v>
      </c>
      <c r="E965" s="7">
        <v>1.2533333333333332</v>
      </c>
      <c r="F965" s="7">
        <v>9.6099999999998413</v>
      </c>
      <c r="G965" s="7">
        <v>0.69</v>
      </c>
      <c r="H965" s="7">
        <v>9.6099999999998413</v>
      </c>
    </row>
    <row r="966" spans="1:8" x14ac:dyDescent="0.25">
      <c r="A966" s="7">
        <v>0.7533333333333333</v>
      </c>
      <c r="B966" s="7">
        <v>9.6199999999998393</v>
      </c>
      <c r="E966" s="7">
        <v>1.2566666666666666</v>
      </c>
      <c r="F966" s="7">
        <v>9.6199999999998393</v>
      </c>
      <c r="G966" s="7">
        <v>0.69</v>
      </c>
      <c r="H966" s="7">
        <v>9.6199999999998393</v>
      </c>
    </row>
    <row r="967" spans="1:8" x14ac:dyDescent="0.25">
      <c r="A967" s="7">
        <v>0.7533333333333333</v>
      </c>
      <c r="B967" s="7">
        <v>9.6299999999998391</v>
      </c>
      <c r="E967" s="7">
        <v>1.2566666666666666</v>
      </c>
      <c r="F967" s="7">
        <v>9.6299999999998391</v>
      </c>
      <c r="G967" s="7">
        <v>0.69</v>
      </c>
      <c r="H967" s="7">
        <v>9.6299999999998391</v>
      </c>
    </row>
    <row r="968" spans="1:8" x14ac:dyDescent="0.25">
      <c r="A968" s="7">
        <v>0.7533333333333333</v>
      </c>
      <c r="B968" s="7">
        <v>9.6399999999998389</v>
      </c>
      <c r="E968" s="7">
        <v>1.2531062500000154</v>
      </c>
      <c r="F968" s="7">
        <v>9.6399999999998389</v>
      </c>
      <c r="G968" s="7">
        <v>0.68840416666673399</v>
      </c>
      <c r="H968" s="7">
        <v>9.6399999999998389</v>
      </c>
    </row>
    <row r="969" spans="1:8" x14ac:dyDescent="0.25">
      <c r="A969" s="7">
        <v>0.7533333333333333</v>
      </c>
      <c r="B969" s="7">
        <v>9.6499999999998369</v>
      </c>
      <c r="E969" s="7">
        <v>1.25</v>
      </c>
      <c r="F969" s="7">
        <v>9.6499999999998369</v>
      </c>
      <c r="G969" s="7">
        <v>0.68666666666666665</v>
      </c>
      <c r="H969" s="7">
        <v>9.6499999999998369</v>
      </c>
    </row>
    <row r="970" spans="1:8" x14ac:dyDescent="0.25">
      <c r="A970" s="7">
        <v>0.7533333333333333</v>
      </c>
      <c r="B970" s="7">
        <v>9.6599999999998385</v>
      </c>
      <c r="E970" s="7">
        <v>1.2520820512821342</v>
      </c>
      <c r="F970" s="7">
        <v>9.6599999999998385</v>
      </c>
      <c r="G970" s="7">
        <v>0.68666666666666665</v>
      </c>
      <c r="H970" s="7">
        <v>9.6599999999998385</v>
      </c>
    </row>
    <row r="971" spans="1:8" x14ac:dyDescent="0.25">
      <c r="A971" s="7">
        <v>0.7533333333333333</v>
      </c>
      <c r="B971" s="7">
        <v>9.6699999999998383</v>
      </c>
      <c r="E971" s="7">
        <v>1.2548692307691482</v>
      </c>
      <c r="F971" s="7">
        <v>9.6699999999998383</v>
      </c>
      <c r="G971" s="7">
        <v>0.69</v>
      </c>
      <c r="H971" s="7">
        <v>9.6699999999998383</v>
      </c>
    </row>
    <row r="972" spans="1:8" x14ac:dyDescent="0.25">
      <c r="A972" s="7">
        <v>0.7533333333333333</v>
      </c>
      <c r="B972" s="7">
        <v>9.6799999999998381</v>
      </c>
      <c r="E972" s="7">
        <v>1.2533333333333332</v>
      </c>
      <c r="F972" s="7">
        <v>9.6799999999998381</v>
      </c>
      <c r="G972" s="7">
        <v>0.68666666666666665</v>
      </c>
      <c r="H972" s="7">
        <v>9.6799999999998381</v>
      </c>
    </row>
    <row r="973" spans="1:8" x14ac:dyDescent="0.25">
      <c r="A973" s="7">
        <v>0.7533333333333333</v>
      </c>
      <c r="B973" s="7">
        <v>9.6899999999998396</v>
      </c>
      <c r="E973" s="7">
        <v>1.25</v>
      </c>
      <c r="F973" s="7">
        <v>9.6899999999998396</v>
      </c>
      <c r="G973" s="7">
        <v>0.68666666666666665</v>
      </c>
      <c r="H973" s="7">
        <v>9.6899999999998396</v>
      </c>
    </row>
    <row r="974" spans="1:8" x14ac:dyDescent="0.25">
      <c r="A974" s="7">
        <v>0.7533333333333333</v>
      </c>
      <c r="B974" s="7">
        <v>9.6999999999998376</v>
      </c>
      <c r="E974" s="7">
        <v>1.2533333333333332</v>
      </c>
      <c r="F974" s="7">
        <v>9.6999999999998376</v>
      </c>
      <c r="G974" s="7">
        <v>0.68666666666666665</v>
      </c>
      <c r="H974" s="7">
        <v>9.6999999999998376</v>
      </c>
    </row>
    <row r="975" spans="1:8" x14ac:dyDescent="0.25">
      <c r="A975" s="7">
        <v>0.7533333333333333</v>
      </c>
      <c r="B975" s="7">
        <v>9.7099999999998374</v>
      </c>
      <c r="E975" s="7">
        <v>1.2533333333333332</v>
      </c>
      <c r="F975" s="7">
        <v>9.7099999999998374</v>
      </c>
      <c r="G975" s="7">
        <v>0.68666666666666665</v>
      </c>
      <c r="H975" s="7">
        <v>9.7099999999998374</v>
      </c>
    </row>
    <row r="976" spans="1:8" x14ac:dyDescent="0.25">
      <c r="A976" s="7">
        <v>0.7533333333333333</v>
      </c>
      <c r="B976" s="7">
        <v>9.7199999999998372</v>
      </c>
      <c r="E976" s="7">
        <v>1.2525048543690025</v>
      </c>
      <c r="F976" s="7">
        <v>9.7199999999998372</v>
      </c>
      <c r="G976" s="7">
        <v>0.68518333333327941</v>
      </c>
      <c r="H976" s="7">
        <v>9.7199999999998372</v>
      </c>
    </row>
    <row r="977" spans="1:8" x14ac:dyDescent="0.25">
      <c r="A977" s="7">
        <v>0.7533333333333333</v>
      </c>
      <c r="B977" s="7">
        <v>9.7299999999998352</v>
      </c>
      <c r="E977" s="7">
        <v>1.25</v>
      </c>
      <c r="F977" s="7">
        <v>9.7299999999998352</v>
      </c>
      <c r="G977" s="7">
        <v>0.68223846153854406</v>
      </c>
      <c r="H977" s="7">
        <v>9.7299999999998352</v>
      </c>
    </row>
    <row r="978" spans="1:8" x14ac:dyDescent="0.25">
      <c r="A978" s="7">
        <v>0.7533333333333333</v>
      </c>
      <c r="B978" s="7">
        <v>9.7399999999998368</v>
      </c>
      <c r="E978" s="7">
        <v>1.2466666666666668</v>
      </c>
      <c r="F978" s="7">
        <v>9.7399999999998368</v>
      </c>
      <c r="G978" s="7">
        <v>0.67999999999999983</v>
      </c>
      <c r="H978" s="7">
        <v>9.7399999999998368</v>
      </c>
    </row>
    <row r="979" spans="1:8" x14ac:dyDescent="0.25">
      <c r="A979" s="7">
        <v>0.7533333333333333</v>
      </c>
      <c r="B979" s="7">
        <v>9.7499999999998366</v>
      </c>
      <c r="E979" s="7">
        <v>1.2508249999997296</v>
      </c>
      <c r="F979" s="7">
        <v>9.7499999999998366</v>
      </c>
      <c r="G979" s="7">
        <v>0.67666666666666664</v>
      </c>
      <c r="H979" s="7">
        <v>9.7499999999998366</v>
      </c>
    </row>
    <row r="980" spans="1:8" x14ac:dyDescent="0.25">
      <c r="A980" s="7">
        <v>0.7533333333333333</v>
      </c>
      <c r="B980" s="7">
        <v>9.7599999999998364</v>
      </c>
      <c r="E980" s="7">
        <v>1.2433333333333334</v>
      </c>
      <c r="F980" s="7">
        <v>9.7599999999998364</v>
      </c>
      <c r="G980" s="7">
        <v>0.67333333333333334</v>
      </c>
      <c r="H980" s="7">
        <v>9.7599999999998364</v>
      </c>
    </row>
    <row r="981" spans="1:8" x14ac:dyDescent="0.25">
      <c r="A981" s="7">
        <v>0.7533333333333333</v>
      </c>
      <c r="B981" s="7">
        <v>9.7699999999998379</v>
      </c>
      <c r="E981" s="7">
        <v>1.2466666666666666</v>
      </c>
      <c r="F981" s="7">
        <v>9.7699999999998379</v>
      </c>
      <c r="G981" s="7">
        <v>0.67249487179495526</v>
      </c>
      <c r="H981" s="7">
        <v>9.7699999999998379</v>
      </c>
    </row>
    <row r="982" spans="1:8" x14ac:dyDescent="0.25">
      <c r="A982" s="7">
        <v>0.7533333333333333</v>
      </c>
      <c r="B982" s="7">
        <v>9.7799999999998359</v>
      </c>
      <c r="E982" s="7">
        <v>1.2472637681159895</v>
      </c>
      <c r="F982" s="7">
        <v>9.7799999999998359</v>
      </c>
      <c r="G982" s="7">
        <v>0.66999999999999993</v>
      </c>
      <c r="H982" s="7">
        <v>9.7799999999998359</v>
      </c>
    </row>
    <row r="983" spans="1:8" x14ac:dyDescent="0.25">
      <c r="A983" s="7">
        <v>0.75</v>
      </c>
      <c r="B983" s="7">
        <v>9.7899999999998357</v>
      </c>
      <c r="E983" s="7">
        <v>1.2466666666666668</v>
      </c>
      <c r="F983" s="7">
        <v>9.7899999999998357</v>
      </c>
      <c r="G983" s="7">
        <v>0.67333333333333334</v>
      </c>
      <c r="H983" s="7">
        <v>9.7899999999998357</v>
      </c>
    </row>
    <row r="984" spans="1:8" x14ac:dyDescent="0.25">
      <c r="A984" s="7">
        <v>0.75</v>
      </c>
      <c r="B984" s="7">
        <v>9.7999999999998355</v>
      </c>
      <c r="E984" s="7">
        <v>1.2456222222225881</v>
      </c>
      <c r="F984" s="7">
        <v>9.7999999999998355</v>
      </c>
      <c r="G984" s="7">
        <v>0.6765444444440819</v>
      </c>
      <c r="H984" s="7">
        <v>9.7999999999998355</v>
      </c>
    </row>
    <row r="985" spans="1:8" x14ac:dyDescent="0.25">
      <c r="A985" s="7">
        <v>0.75</v>
      </c>
      <c r="B985" s="7">
        <v>9.8099999999998335</v>
      </c>
      <c r="E985" s="7">
        <v>1.2466666666666668</v>
      </c>
      <c r="F985" s="7">
        <v>9.8099999999998335</v>
      </c>
      <c r="G985" s="7">
        <v>0.67333333333333323</v>
      </c>
      <c r="H985" s="7">
        <v>9.8099999999998335</v>
      </c>
    </row>
    <row r="986" spans="1:8" x14ac:dyDescent="0.25">
      <c r="A986" s="7">
        <v>0.7533333333333333</v>
      </c>
      <c r="B986" s="7">
        <v>9.8199999999998351</v>
      </c>
      <c r="E986" s="7">
        <v>1.2466666666666668</v>
      </c>
      <c r="F986" s="7">
        <v>9.8199999999998351</v>
      </c>
      <c r="G986" s="7">
        <v>0.66333333333333333</v>
      </c>
      <c r="H986" s="7">
        <v>9.8199999999998351</v>
      </c>
    </row>
    <row r="987" spans="1:8" x14ac:dyDescent="0.25">
      <c r="A987" s="7">
        <v>0.75249791666673538</v>
      </c>
      <c r="B987" s="7">
        <v>9.8299999999998349</v>
      </c>
      <c r="E987" s="7">
        <v>1.2466666666666668</v>
      </c>
      <c r="F987" s="7">
        <v>9.8299999999998349</v>
      </c>
      <c r="G987" s="7">
        <v>0.66333333333333333</v>
      </c>
      <c r="H987" s="7">
        <v>9.8299999999998349</v>
      </c>
    </row>
    <row r="988" spans="1:8" x14ac:dyDescent="0.25">
      <c r="A988" s="7">
        <v>0.75</v>
      </c>
      <c r="B988" s="7">
        <v>9.8399999999998347</v>
      </c>
      <c r="E988" s="7">
        <v>1.2466666666666668</v>
      </c>
      <c r="F988" s="7">
        <v>9.8399999999998347</v>
      </c>
      <c r="G988" s="7">
        <v>0.66333333333333333</v>
      </c>
      <c r="H988" s="7">
        <v>9.8399999999998347</v>
      </c>
    </row>
    <row r="989" spans="1:8" x14ac:dyDescent="0.25">
      <c r="A989" s="7">
        <v>0.75001111111074348</v>
      </c>
      <c r="B989" s="7">
        <v>9.8499999999998362</v>
      </c>
      <c r="E989" s="7">
        <v>1.2466666666666668</v>
      </c>
      <c r="F989" s="7">
        <v>9.8499999999998362</v>
      </c>
      <c r="G989" s="7">
        <v>0.66333333333333333</v>
      </c>
      <c r="H989" s="7">
        <v>9.8499999999998362</v>
      </c>
    </row>
    <row r="990" spans="1:8" x14ac:dyDescent="0.25">
      <c r="A990" s="7">
        <v>0.7533333333333333</v>
      </c>
      <c r="B990" s="7">
        <v>9.8599999999998342</v>
      </c>
      <c r="E990" s="7">
        <v>1.2433333333333334</v>
      </c>
      <c r="F990" s="7">
        <v>9.8599999999998342</v>
      </c>
      <c r="G990" s="7">
        <v>0.66333333333333333</v>
      </c>
      <c r="H990" s="7">
        <v>9.8599999999998342</v>
      </c>
    </row>
    <row r="991" spans="1:8" x14ac:dyDescent="0.25">
      <c r="A991" s="7">
        <v>0.75</v>
      </c>
      <c r="B991" s="7">
        <v>9.869999999999834</v>
      </c>
      <c r="E991" s="7">
        <v>1.2454041666665978</v>
      </c>
      <c r="F991" s="7">
        <v>9.869999999999834</v>
      </c>
      <c r="G991" s="7">
        <v>0.66333333333333333</v>
      </c>
      <c r="H991" s="7">
        <v>9.869999999999834</v>
      </c>
    </row>
    <row r="992" spans="1:8" x14ac:dyDescent="0.25">
      <c r="A992" s="7">
        <v>0.75</v>
      </c>
      <c r="B992" s="7">
        <v>9.8799999999998338</v>
      </c>
      <c r="E992" s="7">
        <v>1.24</v>
      </c>
      <c r="F992" s="7">
        <v>9.8799999999998338</v>
      </c>
      <c r="G992" s="7">
        <v>0.66666666666666663</v>
      </c>
      <c r="H992" s="7">
        <v>9.8799999999998338</v>
      </c>
    </row>
    <row r="993" spans="1:8" x14ac:dyDescent="0.25">
      <c r="A993" s="7">
        <v>0.75</v>
      </c>
      <c r="B993" s="7">
        <v>9.8899999999998318</v>
      </c>
      <c r="E993" s="7">
        <v>1.24597543859655</v>
      </c>
      <c r="F993" s="7">
        <v>9.8899999999998318</v>
      </c>
      <c r="G993" s="7">
        <v>0.66333333333333333</v>
      </c>
      <c r="H993" s="7">
        <v>9.8899999999998318</v>
      </c>
    </row>
    <row r="994" spans="1:8" x14ac:dyDescent="0.25">
      <c r="A994" s="7">
        <v>0.75</v>
      </c>
      <c r="B994" s="7">
        <v>9.8999999999998334</v>
      </c>
      <c r="E994" s="7">
        <v>1.2433333333333334</v>
      </c>
      <c r="F994" s="7">
        <v>9.8999999999998334</v>
      </c>
      <c r="G994" s="7">
        <v>0.66172222222225918</v>
      </c>
      <c r="H994" s="7">
        <v>9.8999999999998334</v>
      </c>
    </row>
    <row r="995" spans="1:8" x14ac:dyDescent="0.25">
      <c r="A995" s="7">
        <v>0.7533333333333333</v>
      </c>
      <c r="B995" s="7">
        <v>9.9099999999998332</v>
      </c>
      <c r="E995" s="7">
        <v>1.2432511111111368</v>
      </c>
      <c r="F995" s="7">
        <v>9.9099999999998332</v>
      </c>
      <c r="G995" s="7">
        <v>0.65999999999999992</v>
      </c>
      <c r="H995" s="7">
        <v>9.9099999999998332</v>
      </c>
    </row>
    <row r="996" spans="1:8" x14ac:dyDescent="0.25">
      <c r="A996" s="7">
        <v>0.7510590909091418</v>
      </c>
      <c r="B996" s="7">
        <v>9.919999999999833</v>
      </c>
      <c r="E996" s="7">
        <v>1.2366666666666666</v>
      </c>
      <c r="F996" s="7">
        <v>9.919999999999833</v>
      </c>
      <c r="G996" s="7">
        <v>0.66333333333333333</v>
      </c>
      <c r="H996" s="7">
        <v>9.919999999999833</v>
      </c>
    </row>
    <row r="997" spans="1:8" x14ac:dyDescent="0.25">
      <c r="A997" s="7">
        <v>0.7533333333333333</v>
      </c>
      <c r="B997" s="7">
        <v>9.9299999999998345</v>
      </c>
      <c r="E997" s="7">
        <v>1.24</v>
      </c>
      <c r="F997" s="7">
        <v>9.9299999999998345</v>
      </c>
      <c r="G997" s="7">
        <v>0.66333333333333333</v>
      </c>
      <c r="H997" s="7">
        <v>9.9299999999998345</v>
      </c>
    </row>
    <row r="998" spans="1:8" x14ac:dyDescent="0.25">
      <c r="A998" s="7">
        <v>0.7533333333333333</v>
      </c>
      <c r="B998" s="7">
        <v>9.9399999999998325</v>
      </c>
      <c r="E998" s="7">
        <v>1.2400200000001116</v>
      </c>
      <c r="F998" s="7">
        <v>9.9399999999998325</v>
      </c>
      <c r="G998" s="7">
        <v>0.66333333333333333</v>
      </c>
      <c r="H998" s="7">
        <v>9.9399999999998325</v>
      </c>
    </row>
    <row r="999" spans="1:8" x14ac:dyDescent="0.25">
      <c r="A999" s="7">
        <v>0.7533333333333333</v>
      </c>
      <c r="B999" s="7">
        <v>9.9499999999998323</v>
      </c>
      <c r="E999" s="7">
        <v>1.2462231884057486</v>
      </c>
      <c r="F999" s="7">
        <v>9.9499999999998323</v>
      </c>
      <c r="G999" s="7">
        <v>0.66333333333333333</v>
      </c>
      <c r="H999" s="7">
        <v>9.9499999999998323</v>
      </c>
    </row>
    <row r="1000" spans="1:8" x14ac:dyDescent="0.25">
      <c r="A1000" s="7">
        <v>0.7533333333333333</v>
      </c>
      <c r="B1000" s="7">
        <v>9.9599999999998321</v>
      </c>
      <c r="E1000" s="7">
        <v>1.237433333333384</v>
      </c>
      <c r="F1000" s="7">
        <v>9.9599999999998321</v>
      </c>
      <c r="G1000" s="7">
        <v>0.66333333333333333</v>
      </c>
      <c r="H1000" s="7">
        <v>9.9599999999998321</v>
      </c>
    </row>
    <row r="1001" spans="1:8" x14ac:dyDescent="0.25">
      <c r="A1001" s="7">
        <v>0.7533333333333333</v>
      </c>
      <c r="B1001" s="7">
        <v>9.9699999999998301</v>
      </c>
      <c r="E1001" s="7">
        <v>1.2333333333333332</v>
      </c>
      <c r="F1001" s="7">
        <v>9.9699999999998301</v>
      </c>
      <c r="G1001" s="7">
        <v>0.66333333333333333</v>
      </c>
      <c r="H1001" s="7">
        <v>9.9699999999998301</v>
      </c>
    </row>
    <row r="1002" spans="1:8" x14ac:dyDescent="0.25">
      <c r="A1002" s="7">
        <v>0.7533333333333333</v>
      </c>
      <c r="B1002" s="7">
        <v>9.9799999999998317</v>
      </c>
      <c r="E1002" s="7">
        <v>1.2366666666666666</v>
      </c>
      <c r="F1002" s="7">
        <v>9.9799999999998317</v>
      </c>
      <c r="G1002" s="7">
        <v>0.66283333333344463</v>
      </c>
      <c r="H1002" s="7">
        <v>9.9799999999998317</v>
      </c>
    </row>
    <row r="1003" spans="1:8" x14ac:dyDescent="0.25">
      <c r="A1003" s="7">
        <v>0.7533333333333333</v>
      </c>
      <c r="B1003" s="7">
        <v>9.9899999999998315</v>
      </c>
      <c r="E1003" s="7">
        <v>1.2366666666666666</v>
      </c>
      <c r="F1003" s="7">
        <v>9.9899999999998315</v>
      </c>
      <c r="G1003" s="7">
        <v>0.65999999999999992</v>
      </c>
      <c r="H1003" s="7">
        <v>9.9899999999998315</v>
      </c>
    </row>
    <row r="1004" spans="1:8" x14ac:dyDescent="0.25">
      <c r="A1004" s="7">
        <v>0.75201111111148489</v>
      </c>
      <c r="B1004" s="7">
        <v>9.9999999999998312</v>
      </c>
      <c r="E1004" s="7">
        <v>1.24</v>
      </c>
      <c r="F1004" s="7">
        <v>9.9999999999998312</v>
      </c>
      <c r="G1004" s="7">
        <v>0.65999999999999992</v>
      </c>
      <c r="H1004" s="7">
        <v>9.9999999999998312</v>
      </c>
    </row>
    <row r="1005" spans="1:8" x14ac:dyDescent="0.25">
      <c r="A1005" s="7">
        <v>0.74999999999999989</v>
      </c>
      <c r="B1005" s="7">
        <v>10.009999999999833</v>
      </c>
      <c r="E1005" s="7">
        <v>1.236876682433153</v>
      </c>
      <c r="F1005" s="7">
        <v>10.009999999999833</v>
      </c>
      <c r="G1005" s="7">
        <v>0.65666666666666662</v>
      </c>
      <c r="H1005" s="7">
        <v>10.009999999999833</v>
      </c>
    </row>
    <row r="1006" spans="1:8" x14ac:dyDescent="0.25">
      <c r="A1006" s="7">
        <v>0.74666666666666659</v>
      </c>
      <c r="B1006" s="7">
        <v>10.019999999999831</v>
      </c>
      <c r="E1006" s="7">
        <v>1.2333333333333332</v>
      </c>
      <c r="F1006" s="7">
        <v>10.019999999999831</v>
      </c>
      <c r="G1006" s="7">
        <v>0.65666666666666662</v>
      </c>
      <c r="H1006" s="7">
        <v>10.019999999999831</v>
      </c>
    </row>
    <row r="1007" spans="1:8" x14ac:dyDescent="0.25">
      <c r="A1007" s="7">
        <v>0.74999999999999989</v>
      </c>
      <c r="B1007" s="7">
        <v>10.029999999999831</v>
      </c>
      <c r="E1007" s="7">
        <v>1.2359405797100955</v>
      </c>
      <c r="F1007" s="7">
        <v>10.029999999999831</v>
      </c>
      <c r="G1007" s="7">
        <v>0.65666666666666662</v>
      </c>
      <c r="H1007" s="7">
        <v>10.029999999999831</v>
      </c>
    </row>
    <row r="1008" spans="1:8" x14ac:dyDescent="0.25">
      <c r="A1008" s="7">
        <v>0.74774102564093925</v>
      </c>
      <c r="B1008" s="7">
        <v>10.03999999999983</v>
      </c>
      <c r="E1008" s="7">
        <v>1.234361538461626</v>
      </c>
      <c r="F1008" s="7">
        <v>10.03999999999983</v>
      </c>
      <c r="G1008" s="7">
        <v>0.65666666666666662</v>
      </c>
      <c r="H1008" s="7">
        <v>10.03999999999983</v>
      </c>
    </row>
    <row r="1009" spans="1:8" x14ac:dyDescent="0.25">
      <c r="A1009" s="7">
        <v>0.75</v>
      </c>
      <c r="B1009" s="7">
        <v>10.049999999999828</v>
      </c>
      <c r="E1009" s="7">
        <v>1.2366666666666666</v>
      </c>
      <c r="F1009" s="7">
        <v>10.049999999999828</v>
      </c>
      <c r="G1009" s="7">
        <v>0.65653833333339018</v>
      </c>
      <c r="H1009" s="7">
        <v>10.049999999999828</v>
      </c>
    </row>
    <row r="1010" spans="1:8" x14ac:dyDescent="0.25">
      <c r="A1010" s="7">
        <v>0.7533333333333333</v>
      </c>
      <c r="B1010" s="7">
        <v>10.05999999999983</v>
      </c>
      <c r="E1010" s="7">
        <v>1.2356536231884554</v>
      </c>
      <c r="F1010" s="7">
        <v>10.05999999999983</v>
      </c>
      <c r="G1010" s="7">
        <v>0.65333333333333332</v>
      </c>
      <c r="H1010" s="7">
        <v>10.05999999999983</v>
      </c>
    </row>
    <row r="1011" spans="1:8" x14ac:dyDescent="0.25">
      <c r="A1011" s="7">
        <v>0.74913397435934403</v>
      </c>
      <c r="B1011" s="7">
        <v>10.06999999999983</v>
      </c>
      <c r="E1011" s="7">
        <v>1.2333333333333332</v>
      </c>
      <c r="F1011" s="7">
        <v>10.06999999999983</v>
      </c>
      <c r="G1011" s="7">
        <v>0.65333333333333332</v>
      </c>
      <c r="H1011" s="7">
        <v>10.06999999999983</v>
      </c>
    </row>
    <row r="1012" spans="1:8" x14ac:dyDescent="0.25">
      <c r="A1012" s="7">
        <v>0.74901304347821174</v>
      </c>
      <c r="B1012" s="7">
        <v>10.07999999999983</v>
      </c>
      <c r="E1012" s="7">
        <v>1.2366666666666666</v>
      </c>
      <c r="F1012" s="7">
        <v>10.07999999999983</v>
      </c>
      <c r="G1012" s="7">
        <v>0.65333333333333332</v>
      </c>
      <c r="H1012" s="7">
        <v>10.07999999999983</v>
      </c>
    </row>
    <row r="1013" spans="1:8" x14ac:dyDescent="0.25">
      <c r="A1013" s="7">
        <v>0.75</v>
      </c>
      <c r="B1013" s="7">
        <v>10.089999999999831</v>
      </c>
      <c r="E1013" s="7">
        <v>1.2349916666663814</v>
      </c>
      <c r="F1013" s="7">
        <v>10.089999999999831</v>
      </c>
      <c r="G1013" s="7">
        <v>0.65333333333333332</v>
      </c>
      <c r="H1013" s="7">
        <v>10.089999999999831</v>
      </c>
    </row>
    <row r="1014" spans="1:8" x14ac:dyDescent="0.25">
      <c r="A1014" s="7">
        <v>0.74666666666666659</v>
      </c>
      <c r="B1014" s="7">
        <v>10.099999999999829</v>
      </c>
      <c r="E1014" s="7">
        <v>1.2333333333333334</v>
      </c>
      <c r="F1014" s="7">
        <v>10.099999999999829</v>
      </c>
      <c r="G1014" s="7">
        <v>0.65</v>
      </c>
      <c r="H1014" s="7">
        <v>10.099999999999829</v>
      </c>
    </row>
    <row r="1015" spans="1:8" x14ac:dyDescent="0.25">
      <c r="A1015" s="7">
        <v>0.74666666666666659</v>
      </c>
      <c r="B1015" s="7">
        <v>10.109999999999829</v>
      </c>
      <c r="E1015" s="7">
        <v>1.2299999999999998</v>
      </c>
      <c r="F1015" s="7">
        <v>10.109999999999829</v>
      </c>
      <c r="G1015" s="7">
        <v>0.65</v>
      </c>
      <c r="H1015" s="7">
        <v>10.109999999999829</v>
      </c>
    </row>
    <row r="1016" spans="1:8" x14ac:dyDescent="0.25">
      <c r="A1016" s="7">
        <v>0.74666666666666659</v>
      </c>
      <c r="B1016" s="7">
        <v>10.119999999999829</v>
      </c>
      <c r="E1016" s="7">
        <v>1.2299999999999998</v>
      </c>
      <c r="F1016" s="7">
        <v>10.119999999999829</v>
      </c>
      <c r="G1016" s="7">
        <v>0.65</v>
      </c>
      <c r="H1016" s="7">
        <v>10.119999999999829</v>
      </c>
    </row>
    <row r="1017" spans="1:8" x14ac:dyDescent="0.25">
      <c r="A1017" s="7">
        <v>0.74666666666666659</v>
      </c>
      <c r="B1017" s="7">
        <v>10.129999999999827</v>
      </c>
      <c r="E1017" s="7">
        <v>1.2310130434782114</v>
      </c>
      <c r="F1017" s="7">
        <v>10.129999999999827</v>
      </c>
      <c r="G1017" s="7">
        <v>0.65</v>
      </c>
      <c r="H1017" s="7">
        <v>10.129999999999827</v>
      </c>
    </row>
    <row r="1018" spans="1:8" x14ac:dyDescent="0.25">
      <c r="A1018" s="7">
        <v>0.74666666666666659</v>
      </c>
      <c r="B1018" s="7">
        <v>10.139999999999828</v>
      </c>
      <c r="E1018" s="7">
        <v>1.2333333333333334</v>
      </c>
      <c r="F1018" s="7">
        <v>10.139999999999828</v>
      </c>
      <c r="G1018" s="7">
        <v>0.65</v>
      </c>
      <c r="H1018" s="7">
        <v>10.139999999999828</v>
      </c>
    </row>
    <row r="1019" spans="1:8" x14ac:dyDescent="0.25">
      <c r="A1019" s="7">
        <v>0.74999999999999989</v>
      </c>
      <c r="B1019" s="7">
        <v>10.149999999999828</v>
      </c>
      <c r="E1019" s="7">
        <v>1.2366666666666666</v>
      </c>
      <c r="F1019" s="7">
        <v>10.149999999999828</v>
      </c>
      <c r="G1019" s="7">
        <v>0.65</v>
      </c>
      <c r="H1019" s="7">
        <v>10.149999999999828</v>
      </c>
    </row>
    <row r="1020" spans="1:8" x14ac:dyDescent="0.25">
      <c r="A1020" s="7">
        <v>0.74999999999999989</v>
      </c>
      <c r="B1020" s="7">
        <v>10.159999999999828</v>
      </c>
      <c r="E1020" s="7">
        <v>1.23058115942034</v>
      </c>
      <c r="F1020" s="7">
        <v>10.159999999999828</v>
      </c>
      <c r="G1020" s="7">
        <v>0.65</v>
      </c>
      <c r="H1020" s="7">
        <v>10.159999999999828</v>
      </c>
    </row>
    <row r="1021" spans="1:8" x14ac:dyDescent="0.25">
      <c r="A1021" s="7">
        <v>0.74999999999999989</v>
      </c>
      <c r="B1021" s="7">
        <v>10.169999999999829</v>
      </c>
      <c r="E1021" s="7">
        <v>1.2346433333334486</v>
      </c>
      <c r="F1021" s="7">
        <v>10.169999999999829</v>
      </c>
      <c r="G1021" s="7">
        <v>0.65</v>
      </c>
      <c r="H1021" s="7">
        <v>10.169999999999829</v>
      </c>
    </row>
    <row r="1022" spans="1:8" x14ac:dyDescent="0.25">
      <c r="A1022" s="7">
        <v>0.74999999999999989</v>
      </c>
      <c r="B1022" s="7">
        <v>10.179999999999827</v>
      </c>
      <c r="E1022" s="7">
        <v>1.2366666666666666</v>
      </c>
      <c r="F1022" s="7">
        <v>10.179999999999827</v>
      </c>
      <c r="G1022" s="7">
        <v>0.65</v>
      </c>
      <c r="H1022" s="7">
        <v>10.179999999999827</v>
      </c>
    </row>
    <row r="1023" spans="1:8" x14ac:dyDescent="0.25">
      <c r="A1023" s="7">
        <v>0.74999999999999989</v>
      </c>
      <c r="B1023" s="7">
        <v>10.189999999999827</v>
      </c>
      <c r="E1023" s="7">
        <v>1.2333333333333332</v>
      </c>
      <c r="F1023" s="7">
        <v>10.189999999999827</v>
      </c>
      <c r="G1023" s="7">
        <v>0.65</v>
      </c>
      <c r="H1023" s="7">
        <v>10.189999999999827</v>
      </c>
    </row>
    <row r="1024" spans="1:8" x14ac:dyDescent="0.25">
      <c r="A1024" s="7">
        <v>0.74999999999999989</v>
      </c>
      <c r="B1024" s="7">
        <v>10.199999999999827</v>
      </c>
      <c r="E1024" s="7">
        <v>1.2333333333333332</v>
      </c>
      <c r="F1024" s="7">
        <v>10.199999999999827</v>
      </c>
      <c r="G1024" s="7">
        <v>0.65</v>
      </c>
      <c r="H1024" s="7">
        <v>10.199999999999827</v>
      </c>
    </row>
    <row r="1025" spans="1:8" x14ac:dyDescent="0.25">
      <c r="A1025" s="7">
        <v>0.74999999999999989</v>
      </c>
      <c r="B1025" s="7">
        <v>10.209999999999825</v>
      </c>
      <c r="E1025" s="7">
        <v>1.2366666666666666</v>
      </c>
      <c r="F1025" s="7">
        <v>10.209999999999825</v>
      </c>
      <c r="G1025" s="7">
        <v>0.65</v>
      </c>
      <c r="H1025" s="7">
        <v>10.209999999999825</v>
      </c>
    </row>
    <row r="1026" spans="1:8" x14ac:dyDescent="0.25">
      <c r="A1026" s="7">
        <v>0.74999999999999989</v>
      </c>
      <c r="B1026" s="7">
        <v>10.219999999999827</v>
      </c>
      <c r="E1026" s="7">
        <v>1.2333333333333332</v>
      </c>
      <c r="F1026" s="7">
        <v>10.219999999999827</v>
      </c>
      <c r="G1026" s="7">
        <v>0.65</v>
      </c>
      <c r="H1026" s="7">
        <v>10.219999999999827</v>
      </c>
    </row>
    <row r="1027" spans="1:8" x14ac:dyDescent="0.25">
      <c r="A1027" s="7">
        <v>0.74999999999999989</v>
      </c>
      <c r="B1027" s="7">
        <v>10.229999999999826</v>
      </c>
      <c r="E1027" s="7">
        <v>1.232561538461449</v>
      </c>
      <c r="F1027" s="7">
        <v>10.229999999999826</v>
      </c>
      <c r="G1027" s="7">
        <v>0.64989000000011665</v>
      </c>
      <c r="H1027" s="7">
        <v>10.229999999999826</v>
      </c>
    </row>
    <row r="1028" spans="1:8" x14ac:dyDescent="0.25">
      <c r="A1028" s="7">
        <v>0.74999999999999989</v>
      </c>
      <c r="B1028" s="7">
        <v>10.239999999999826</v>
      </c>
      <c r="E1028" s="7">
        <v>1.2266666666666666</v>
      </c>
      <c r="F1028" s="7">
        <v>10.239999999999826</v>
      </c>
      <c r="G1028" s="7">
        <v>0.64666666666666661</v>
      </c>
      <c r="H1028" s="7">
        <v>10.239999999999826</v>
      </c>
    </row>
    <row r="1029" spans="1:8" x14ac:dyDescent="0.25">
      <c r="A1029" s="7">
        <v>0.74999999999999989</v>
      </c>
      <c r="B1029" s="7">
        <v>10.249999999999828</v>
      </c>
      <c r="E1029" s="7">
        <v>1.2266666666666666</v>
      </c>
      <c r="F1029" s="7">
        <v>10.249999999999828</v>
      </c>
      <c r="G1029" s="7">
        <v>0.65</v>
      </c>
      <c r="H1029" s="7">
        <v>10.249999999999828</v>
      </c>
    </row>
    <row r="1030" spans="1:8" x14ac:dyDescent="0.25">
      <c r="A1030" s="7">
        <v>0.74999999999999989</v>
      </c>
      <c r="B1030" s="7">
        <v>10.259999999999826</v>
      </c>
      <c r="E1030" s="7">
        <v>1.2237666666662792</v>
      </c>
      <c r="F1030" s="7">
        <v>10.259999999999826</v>
      </c>
      <c r="G1030" s="7">
        <v>0.65</v>
      </c>
      <c r="H1030" s="7">
        <v>10.259999999999826</v>
      </c>
    </row>
    <row r="1031" spans="1:8" x14ac:dyDescent="0.25">
      <c r="A1031" s="7">
        <v>0.74999999999999989</v>
      </c>
      <c r="B1031" s="7">
        <v>10.269999999999825</v>
      </c>
      <c r="E1031" s="7">
        <v>1.2299999999999998</v>
      </c>
      <c r="F1031" s="7">
        <v>10.269999999999825</v>
      </c>
      <c r="G1031" s="7">
        <v>0.65</v>
      </c>
      <c r="H1031" s="7">
        <v>10.269999999999825</v>
      </c>
    </row>
    <row r="1032" spans="1:8" x14ac:dyDescent="0.25">
      <c r="A1032" s="7">
        <v>0.74999999999999989</v>
      </c>
      <c r="B1032" s="7">
        <v>10.279999999999825</v>
      </c>
      <c r="E1032" s="7">
        <v>1.2282111111107248</v>
      </c>
      <c r="F1032" s="7">
        <v>10.279999999999825</v>
      </c>
      <c r="G1032" s="7">
        <v>0.64438095238111892</v>
      </c>
      <c r="H1032" s="7">
        <v>10.279999999999825</v>
      </c>
    </row>
    <row r="1033" spans="1:8" x14ac:dyDescent="0.25">
      <c r="A1033" s="7">
        <v>0.74999999999999989</v>
      </c>
      <c r="B1033" s="7">
        <v>10.289999999999823</v>
      </c>
      <c r="E1033" s="7">
        <v>1.2299999999999998</v>
      </c>
      <c r="F1033" s="7">
        <v>10.289999999999823</v>
      </c>
      <c r="G1033" s="7">
        <v>0.64333333333333331</v>
      </c>
      <c r="H1033" s="7">
        <v>10.289999999999823</v>
      </c>
    </row>
    <row r="1034" spans="1:8" x14ac:dyDescent="0.25">
      <c r="A1034" s="7">
        <v>0.74999999999999989</v>
      </c>
      <c r="B1034" s="7">
        <v>10.299999999999825</v>
      </c>
      <c r="E1034" s="7">
        <v>1.2306777777781666</v>
      </c>
      <c r="F1034" s="7">
        <v>10.299999999999825</v>
      </c>
      <c r="G1034" s="7">
        <v>0.64333333333333331</v>
      </c>
      <c r="H1034" s="7">
        <v>10.299999999999825</v>
      </c>
    </row>
    <row r="1035" spans="1:8" x14ac:dyDescent="0.25">
      <c r="A1035" s="7">
        <v>0.74999999999999989</v>
      </c>
      <c r="B1035" s="7">
        <v>10.309999999999825</v>
      </c>
      <c r="E1035" s="7">
        <v>1.2262333333337248</v>
      </c>
      <c r="F1035" s="7">
        <v>10.309999999999825</v>
      </c>
      <c r="G1035" s="7">
        <v>0.64</v>
      </c>
      <c r="H1035" s="7">
        <v>10.309999999999825</v>
      </c>
    </row>
    <row r="1036" spans="1:8" x14ac:dyDescent="0.25">
      <c r="A1036" s="7">
        <v>0.74999999999999989</v>
      </c>
      <c r="B1036" s="7">
        <v>10.319999999999824</v>
      </c>
      <c r="E1036" s="7">
        <v>1.2266666666666666</v>
      </c>
      <c r="F1036" s="7">
        <v>10.319999999999824</v>
      </c>
      <c r="G1036" s="7">
        <v>0.64333333333333331</v>
      </c>
      <c r="H1036" s="7">
        <v>10.319999999999824</v>
      </c>
    </row>
    <row r="1037" spans="1:8" x14ac:dyDescent="0.25">
      <c r="A1037" s="7">
        <v>0.74999999999999989</v>
      </c>
      <c r="B1037" s="7">
        <v>10.329999999999826</v>
      </c>
      <c r="E1037" s="7">
        <v>1.2266666666666666</v>
      </c>
      <c r="F1037" s="7">
        <v>10.329999999999826</v>
      </c>
      <c r="G1037" s="7">
        <v>0.64333333333333331</v>
      </c>
      <c r="H1037" s="7">
        <v>10.329999999999826</v>
      </c>
    </row>
    <row r="1038" spans="1:8" x14ac:dyDescent="0.25">
      <c r="A1038" s="7">
        <v>0.74666666666666659</v>
      </c>
      <c r="B1038" s="7">
        <v>10.339999999999824</v>
      </c>
      <c r="E1038" s="7">
        <v>1.2266666666666666</v>
      </c>
      <c r="F1038" s="7">
        <v>10.339999999999824</v>
      </c>
      <c r="G1038" s="7">
        <v>0.64333333333333331</v>
      </c>
      <c r="H1038" s="7">
        <v>10.339999999999824</v>
      </c>
    </row>
    <row r="1039" spans="1:8" x14ac:dyDescent="0.25">
      <c r="A1039" s="7">
        <v>0.74999999999999989</v>
      </c>
      <c r="B1039" s="7">
        <v>10.349999999999824</v>
      </c>
      <c r="E1039" s="7">
        <v>1.23</v>
      </c>
      <c r="F1039" s="7">
        <v>10.349999999999824</v>
      </c>
      <c r="G1039" s="7">
        <v>0.63737666666678416</v>
      </c>
      <c r="H1039" s="7">
        <v>10.349999999999824</v>
      </c>
    </row>
    <row r="1040" spans="1:8" x14ac:dyDescent="0.25">
      <c r="A1040" s="7">
        <v>0.74666666666666659</v>
      </c>
      <c r="B1040" s="7">
        <v>10.359999999999824</v>
      </c>
      <c r="E1040" s="7">
        <v>1.2295000000003899</v>
      </c>
      <c r="F1040" s="7">
        <v>10.359999999999824</v>
      </c>
      <c r="G1040" s="7">
        <v>0.63885277777767913</v>
      </c>
      <c r="H1040" s="7">
        <v>10.359999999999824</v>
      </c>
    </row>
    <row r="1041" spans="1:8" x14ac:dyDescent="0.25">
      <c r="A1041" s="7">
        <v>0.74666666666666659</v>
      </c>
      <c r="B1041" s="7">
        <v>10.369999999999822</v>
      </c>
      <c r="E1041" s="7">
        <v>1.2266666666666666</v>
      </c>
      <c r="F1041" s="7">
        <v>10.369999999999822</v>
      </c>
      <c r="G1041" s="7">
        <v>0.64333333333333331</v>
      </c>
      <c r="H1041" s="7">
        <v>10.369999999999822</v>
      </c>
    </row>
    <row r="1042" spans="1:8" x14ac:dyDescent="0.25">
      <c r="A1042" s="7">
        <v>0.74981025641034738</v>
      </c>
      <c r="B1042" s="7">
        <v>10.379999999999823</v>
      </c>
      <c r="E1042" s="7">
        <v>1.2266666666666666</v>
      </c>
      <c r="F1042" s="7">
        <v>10.379999999999823</v>
      </c>
      <c r="G1042" s="7">
        <v>0.64255777777787626</v>
      </c>
      <c r="H1042" s="7">
        <v>10.379999999999823</v>
      </c>
    </row>
    <row r="1043" spans="1:8" x14ac:dyDescent="0.25">
      <c r="A1043" s="7">
        <v>0.74999999999999989</v>
      </c>
      <c r="B1043" s="7">
        <v>10.389999999999823</v>
      </c>
      <c r="E1043" s="7">
        <v>1.2266666666666666</v>
      </c>
      <c r="F1043" s="7">
        <v>10.389999999999823</v>
      </c>
      <c r="G1043" s="7">
        <v>0.6366666666666666</v>
      </c>
      <c r="H1043" s="7">
        <v>10.389999999999823</v>
      </c>
    </row>
    <row r="1044" spans="1:8" x14ac:dyDescent="0.25">
      <c r="A1044" s="7">
        <v>0.7533333333333333</v>
      </c>
      <c r="B1044" s="7">
        <v>10.399999999999823</v>
      </c>
      <c r="E1044" s="7">
        <v>1.229421739130486</v>
      </c>
      <c r="F1044" s="7">
        <v>10.399999999999823</v>
      </c>
      <c r="G1044" s="7">
        <v>0.6366666666666666</v>
      </c>
      <c r="H1044" s="7">
        <v>10.399999999999823</v>
      </c>
    </row>
    <row r="1045" spans="1:8" x14ac:dyDescent="0.25">
      <c r="A1045" s="7">
        <v>0.74999999999999989</v>
      </c>
      <c r="B1045" s="7">
        <v>10.409999999999824</v>
      </c>
      <c r="E1045" s="7">
        <v>1.226195238095408</v>
      </c>
      <c r="F1045" s="7">
        <v>10.409999999999824</v>
      </c>
      <c r="G1045" s="7">
        <v>0.6366666666666666</v>
      </c>
      <c r="H1045" s="7">
        <v>10.409999999999824</v>
      </c>
    </row>
    <row r="1046" spans="1:8" x14ac:dyDescent="0.25">
      <c r="A1046" s="7">
        <v>0.7533333333333333</v>
      </c>
      <c r="B1046" s="7">
        <v>10.419999999999822</v>
      </c>
      <c r="E1046" s="7">
        <v>1.2252346153845841</v>
      </c>
      <c r="F1046" s="7">
        <v>10.419999999999822</v>
      </c>
      <c r="G1046" s="7">
        <v>0.6366666666666666</v>
      </c>
      <c r="H1046" s="7">
        <v>10.419999999999822</v>
      </c>
    </row>
    <row r="1047" spans="1:8" x14ac:dyDescent="0.25">
      <c r="A1047" s="7">
        <v>0.7533333333333333</v>
      </c>
      <c r="B1047" s="7">
        <v>10.429999999999822</v>
      </c>
      <c r="E1047" s="7">
        <v>1.2257500000000594</v>
      </c>
      <c r="F1047" s="7">
        <v>10.429999999999822</v>
      </c>
      <c r="G1047" s="7">
        <v>0.6366666666666666</v>
      </c>
      <c r="H1047" s="7">
        <v>10.429999999999822</v>
      </c>
    </row>
    <row r="1048" spans="1:8" x14ac:dyDescent="0.25">
      <c r="A1048" s="7">
        <v>0.7533333333333333</v>
      </c>
      <c r="B1048" s="7">
        <v>10.439999999999822</v>
      </c>
      <c r="E1048" s="7">
        <v>1.22770555555589</v>
      </c>
      <c r="F1048" s="7">
        <v>10.439999999999822</v>
      </c>
      <c r="G1048" s="7">
        <v>0.6366666666666666</v>
      </c>
      <c r="H1048" s="7">
        <v>10.439999999999822</v>
      </c>
    </row>
    <row r="1049" spans="1:8" x14ac:dyDescent="0.25">
      <c r="A1049" s="7">
        <v>0.7533333333333333</v>
      </c>
      <c r="B1049" s="7">
        <v>10.44999999999982</v>
      </c>
      <c r="E1049" s="7">
        <v>1.2266666666666666</v>
      </c>
      <c r="F1049" s="7">
        <v>10.44999999999982</v>
      </c>
      <c r="G1049" s="7">
        <v>0.6366666666666666</v>
      </c>
      <c r="H1049" s="7">
        <v>10.44999999999982</v>
      </c>
    </row>
    <row r="1050" spans="1:8" x14ac:dyDescent="0.25">
      <c r="A1050" s="7">
        <v>0.7533333333333333</v>
      </c>
      <c r="B1050" s="7">
        <v>10.459999999999821</v>
      </c>
      <c r="E1050" s="7">
        <v>1.2266666666666666</v>
      </c>
      <c r="F1050" s="7">
        <v>10.459999999999821</v>
      </c>
      <c r="G1050" s="7">
        <v>0.6366666666666666</v>
      </c>
      <c r="H1050" s="7">
        <v>10.459999999999821</v>
      </c>
    </row>
    <row r="1051" spans="1:8" x14ac:dyDescent="0.25">
      <c r="A1051" s="7">
        <v>0.75322111111115087</v>
      </c>
      <c r="B1051" s="7">
        <v>10.469999999999821</v>
      </c>
      <c r="E1051" s="7">
        <v>1.2187566666667253</v>
      </c>
      <c r="F1051" s="7">
        <v>10.469999999999821</v>
      </c>
      <c r="G1051" s="7">
        <v>0.6366666666666666</v>
      </c>
      <c r="H1051" s="7">
        <v>10.469999999999821</v>
      </c>
    </row>
    <row r="1052" spans="1:8" x14ac:dyDescent="0.25">
      <c r="A1052" s="7">
        <v>0.75</v>
      </c>
      <c r="B1052" s="7">
        <v>10.479999999999821</v>
      </c>
      <c r="E1052" s="7">
        <v>1.2299999999999998</v>
      </c>
      <c r="F1052" s="7">
        <v>10.479999999999821</v>
      </c>
      <c r="G1052" s="7">
        <v>0.6366666666666666</v>
      </c>
      <c r="H1052" s="7">
        <v>10.479999999999821</v>
      </c>
    </row>
    <row r="1053" spans="1:8" x14ac:dyDescent="0.25">
      <c r="A1053" s="7">
        <v>0.75</v>
      </c>
      <c r="B1053" s="7">
        <v>10.489999999999823</v>
      </c>
      <c r="E1053" s="7">
        <v>1.2228419545110389</v>
      </c>
      <c r="F1053" s="7">
        <v>10.489999999999823</v>
      </c>
      <c r="G1053" s="7">
        <v>0.6366666666666666</v>
      </c>
      <c r="H1053" s="7">
        <v>10.489999999999823</v>
      </c>
    </row>
    <row r="1054" spans="1:8" x14ac:dyDescent="0.25">
      <c r="A1054" s="7">
        <v>0.75</v>
      </c>
      <c r="B1054" s="7">
        <v>10.499999999999821</v>
      </c>
      <c r="E1054" s="7">
        <v>1.2233333333333334</v>
      </c>
      <c r="F1054" s="7">
        <v>10.499999999999821</v>
      </c>
      <c r="G1054" s="7">
        <v>0.6366666666666666</v>
      </c>
      <c r="H1054" s="7">
        <v>10.499999999999821</v>
      </c>
    </row>
    <row r="1055" spans="1:8" x14ac:dyDescent="0.25">
      <c r="A1055" s="7">
        <v>0.7533333333333333</v>
      </c>
      <c r="B1055" s="7">
        <v>10.50999999999982</v>
      </c>
      <c r="E1055" s="7">
        <v>1.22</v>
      </c>
      <c r="F1055" s="7">
        <v>10.50999999999982</v>
      </c>
      <c r="G1055" s="7">
        <v>0.6366666666666666</v>
      </c>
      <c r="H1055" s="7">
        <v>10.50999999999982</v>
      </c>
    </row>
    <row r="1056" spans="1:8" x14ac:dyDescent="0.25">
      <c r="A1056" s="7">
        <v>0.75011222222218199</v>
      </c>
      <c r="B1056" s="7">
        <v>10.51999999999982</v>
      </c>
      <c r="E1056" s="7">
        <v>1.22</v>
      </c>
      <c r="F1056" s="7">
        <v>10.51999999999982</v>
      </c>
      <c r="G1056" s="7">
        <v>0.6333333333333333</v>
      </c>
      <c r="H1056" s="7">
        <v>10.51999999999982</v>
      </c>
    </row>
    <row r="1057" spans="1:8" x14ac:dyDescent="0.25">
      <c r="A1057" s="7">
        <v>0.7533333333333333</v>
      </c>
      <c r="B1057" s="7">
        <v>10.529999999999818</v>
      </c>
      <c r="E1057" s="7">
        <v>1.2233333333333334</v>
      </c>
      <c r="F1057" s="7">
        <v>10.529999999999818</v>
      </c>
      <c r="G1057" s="7">
        <v>0.6333333333333333</v>
      </c>
      <c r="H1057" s="7">
        <v>10.529999999999818</v>
      </c>
    </row>
    <row r="1058" spans="1:8" x14ac:dyDescent="0.25">
      <c r="A1058" s="7">
        <v>0.75</v>
      </c>
      <c r="B1058" s="7">
        <v>10.53999999999982</v>
      </c>
      <c r="E1058" s="7">
        <v>1.22</v>
      </c>
      <c r="F1058" s="7">
        <v>10.53999999999982</v>
      </c>
      <c r="G1058" s="7">
        <v>0.6333333333333333</v>
      </c>
      <c r="H1058" s="7">
        <v>10.53999999999982</v>
      </c>
    </row>
    <row r="1059" spans="1:8" x14ac:dyDescent="0.25">
      <c r="A1059" s="7">
        <v>0.75033666666654597</v>
      </c>
      <c r="B1059" s="7">
        <v>10.54999999999982</v>
      </c>
      <c r="E1059" s="7">
        <v>1.2249005555558923</v>
      </c>
      <c r="F1059" s="7">
        <v>10.54999999999982</v>
      </c>
      <c r="G1059" s="7">
        <v>0.63203333333339318</v>
      </c>
      <c r="H1059" s="7">
        <v>10.54999999999982</v>
      </c>
    </row>
    <row r="1060" spans="1:8" x14ac:dyDescent="0.25">
      <c r="A1060" s="7">
        <v>0.7533333333333333</v>
      </c>
      <c r="B1060" s="7">
        <v>10.559999999999819</v>
      </c>
      <c r="E1060" s="7">
        <v>1.2154999999999074</v>
      </c>
      <c r="F1060" s="7">
        <v>10.559999999999819</v>
      </c>
      <c r="G1060" s="7">
        <v>0.62726666666660669</v>
      </c>
      <c r="H1060" s="7">
        <v>10.559999999999819</v>
      </c>
    </row>
    <row r="1061" spans="1:8" x14ac:dyDescent="0.25">
      <c r="A1061" s="7">
        <v>0.7533333333333333</v>
      </c>
      <c r="B1061" s="7">
        <v>10.569999999999821</v>
      </c>
      <c r="E1061" s="7">
        <v>1.2148449999999396</v>
      </c>
      <c r="F1061" s="7">
        <v>10.569999999999821</v>
      </c>
      <c r="G1061" s="7">
        <v>0.63</v>
      </c>
      <c r="H1061" s="7">
        <v>10.569999999999821</v>
      </c>
    </row>
    <row r="1062" spans="1:8" x14ac:dyDescent="0.25">
      <c r="A1062" s="7">
        <v>0.7533333333333333</v>
      </c>
      <c r="B1062" s="7">
        <v>10.579999999999819</v>
      </c>
      <c r="E1062" s="7">
        <v>1.2218436231882934</v>
      </c>
      <c r="F1062" s="7">
        <v>10.579999999999819</v>
      </c>
      <c r="G1062" s="7">
        <v>0.62940000000006058</v>
      </c>
      <c r="H1062" s="7">
        <v>10.579999999999819</v>
      </c>
    </row>
    <row r="1063" spans="1:8" x14ac:dyDescent="0.25">
      <c r="A1063" s="7">
        <v>0.75</v>
      </c>
      <c r="B1063" s="7">
        <v>10.589999999999819</v>
      </c>
      <c r="E1063" s="7">
        <v>1.2233333333333334</v>
      </c>
      <c r="F1063" s="7">
        <v>10.589999999999819</v>
      </c>
      <c r="G1063" s="7">
        <v>0.63</v>
      </c>
      <c r="H1063" s="7">
        <v>10.589999999999819</v>
      </c>
    </row>
    <row r="1064" spans="1:8" x14ac:dyDescent="0.25">
      <c r="A1064" s="7">
        <v>0.7533333333333333</v>
      </c>
      <c r="B1064" s="7">
        <v>10.599999999999818</v>
      </c>
      <c r="E1064" s="7">
        <v>1.2166882352941888</v>
      </c>
      <c r="F1064" s="7">
        <v>10.599999999999818</v>
      </c>
      <c r="G1064" s="7">
        <v>0.6304866666666068</v>
      </c>
      <c r="H1064" s="7">
        <v>10.599999999999818</v>
      </c>
    </row>
    <row r="1065" spans="1:8" x14ac:dyDescent="0.25">
      <c r="A1065" s="7">
        <v>0.7533333333333333</v>
      </c>
      <c r="B1065" s="7">
        <v>10.609999999999816</v>
      </c>
      <c r="E1065" s="7">
        <v>1.22</v>
      </c>
      <c r="F1065" s="7">
        <v>10.609999999999816</v>
      </c>
      <c r="G1065" s="7">
        <v>0.63333333333333341</v>
      </c>
      <c r="H1065" s="7">
        <v>10.609999999999816</v>
      </c>
    </row>
    <row r="1066" spans="1:8" x14ac:dyDescent="0.25">
      <c r="A1066" s="7">
        <v>0.7533333333333333</v>
      </c>
      <c r="B1066" s="7">
        <v>10.619999999999818</v>
      </c>
      <c r="E1066" s="7">
        <v>1.2172853881279371</v>
      </c>
      <c r="F1066" s="7">
        <v>10.619999999999818</v>
      </c>
      <c r="G1066" s="7">
        <v>0.63236000000012194</v>
      </c>
      <c r="H1066" s="7">
        <v>10.619999999999818</v>
      </c>
    </row>
    <row r="1067" spans="1:8" x14ac:dyDescent="0.25">
      <c r="A1067" s="7">
        <v>0.7533333333333333</v>
      </c>
      <c r="B1067" s="7">
        <v>10.629999999999818</v>
      </c>
      <c r="E1067" s="7">
        <v>1.2133333333333332</v>
      </c>
      <c r="F1067" s="7">
        <v>10.629999999999818</v>
      </c>
      <c r="G1067" s="7">
        <v>0.63</v>
      </c>
      <c r="H1067" s="7">
        <v>10.629999999999818</v>
      </c>
    </row>
    <row r="1068" spans="1:8" x14ac:dyDescent="0.25">
      <c r="A1068" s="7">
        <v>0.7533333333333333</v>
      </c>
      <c r="B1068" s="7">
        <v>10.639999999999818</v>
      </c>
      <c r="E1068" s="7">
        <v>1.2106180555555051</v>
      </c>
      <c r="F1068" s="7">
        <v>10.639999999999818</v>
      </c>
      <c r="G1068" s="7">
        <v>0.63</v>
      </c>
      <c r="H1068" s="7">
        <v>10.639999999999818</v>
      </c>
    </row>
    <row r="1069" spans="1:8" x14ac:dyDescent="0.25">
      <c r="A1069" s="7">
        <v>0.7533333333333333</v>
      </c>
      <c r="B1069" s="7">
        <v>10.649999999999819</v>
      </c>
      <c r="E1069" s="7">
        <v>1.2140100000000607</v>
      </c>
      <c r="F1069" s="7">
        <v>10.649999999999819</v>
      </c>
      <c r="G1069" s="7">
        <v>0.63097333333321226</v>
      </c>
      <c r="H1069" s="7">
        <v>10.649999999999819</v>
      </c>
    </row>
    <row r="1070" spans="1:8" x14ac:dyDescent="0.25">
      <c r="A1070" s="7">
        <v>0.7533333333333333</v>
      </c>
      <c r="B1070" s="7">
        <v>10.659999999999817</v>
      </c>
      <c r="E1070" s="7">
        <v>1.2133333333333332</v>
      </c>
      <c r="F1070" s="7">
        <v>10.659999999999817</v>
      </c>
      <c r="G1070" s="7">
        <v>0.63333333333333341</v>
      </c>
      <c r="H1070" s="7">
        <v>10.659999999999817</v>
      </c>
    </row>
    <row r="1071" spans="1:8" x14ac:dyDescent="0.25">
      <c r="A1071" s="7">
        <v>0.7533333333333333</v>
      </c>
      <c r="B1071" s="7">
        <v>10.669999999999817</v>
      </c>
      <c r="E1071" s="7">
        <v>1.2133333333333332</v>
      </c>
      <c r="F1071" s="7">
        <v>10.669999999999817</v>
      </c>
      <c r="G1071" s="7">
        <v>0.633210000000061</v>
      </c>
      <c r="H1071" s="7">
        <v>10.669999999999817</v>
      </c>
    </row>
    <row r="1072" spans="1:8" x14ac:dyDescent="0.25">
      <c r="A1072" s="7">
        <v>0.7533333333333333</v>
      </c>
      <c r="B1072" s="7">
        <v>10.679999999999817</v>
      </c>
      <c r="E1072" s="7">
        <v>1.2116794871795811</v>
      </c>
      <c r="F1072" s="7">
        <v>10.679999999999817</v>
      </c>
      <c r="G1072" s="7">
        <v>0.63</v>
      </c>
      <c r="H1072" s="7">
        <v>10.679999999999817</v>
      </c>
    </row>
    <row r="1073" spans="1:8" x14ac:dyDescent="0.25">
      <c r="A1073" s="7">
        <v>0.7533333333333333</v>
      </c>
      <c r="B1073" s="7">
        <v>10.689999999999815</v>
      </c>
      <c r="E1073" s="7">
        <v>1.2166666666666668</v>
      </c>
      <c r="F1073" s="7">
        <v>10.689999999999815</v>
      </c>
      <c r="G1073" s="7">
        <v>0.63042666666654512</v>
      </c>
      <c r="H1073" s="7">
        <v>10.689999999999815</v>
      </c>
    </row>
    <row r="1074" spans="1:8" x14ac:dyDescent="0.25">
      <c r="A1074" s="7">
        <v>0.7533333333333333</v>
      </c>
      <c r="B1074" s="7">
        <v>10.699999999999816</v>
      </c>
      <c r="E1074" s="7">
        <v>1.2166666666666668</v>
      </c>
      <c r="F1074" s="7">
        <v>10.699999999999816</v>
      </c>
      <c r="G1074" s="7">
        <v>0.63273333333339454</v>
      </c>
      <c r="H1074" s="7">
        <v>10.699999999999816</v>
      </c>
    </row>
    <row r="1075" spans="1:8" x14ac:dyDescent="0.25">
      <c r="A1075" s="7">
        <v>0.7533333333333333</v>
      </c>
      <c r="B1075" s="7">
        <v>10.709999999999816</v>
      </c>
      <c r="E1075" s="7">
        <v>1.2133333333333332</v>
      </c>
      <c r="F1075" s="7">
        <v>10.709999999999816</v>
      </c>
      <c r="G1075" s="7">
        <v>0.63059999999993888</v>
      </c>
      <c r="H1075" s="7">
        <v>10.709999999999816</v>
      </c>
    </row>
    <row r="1076" spans="1:8" x14ac:dyDescent="0.25">
      <c r="A1076" s="7">
        <v>0.7533333333333333</v>
      </c>
      <c r="B1076" s="7">
        <v>10.719999999999816</v>
      </c>
      <c r="E1076" s="7">
        <v>1.2166666666666668</v>
      </c>
      <c r="F1076" s="7">
        <v>10.719999999999816</v>
      </c>
      <c r="G1076" s="7">
        <v>0.62666666666666671</v>
      </c>
      <c r="H1076" s="7">
        <v>10.719999999999816</v>
      </c>
    </row>
    <row r="1077" spans="1:8" x14ac:dyDescent="0.25">
      <c r="A1077" s="7">
        <v>0.7533333333333333</v>
      </c>
      <c r="B1077" s="7">
        <v>10.729999999999817</v>
      </c>
      <c r="E1077" s="7">
        <v>1.2133333333333332</v>
      </c>
      <c r="F1077" s="7">
        <v>10.729999999999817</v>
      </c>
      <c r="G1077" s="7">
        <v>0.62666666666666671</v>
      </c>
      <c r="H1077" s="7">
        <v>10.729999999999817</v>
      </c>
    </row>
    <row r="1078" spans="1:8" x14ac:dyDescent="0.25">
      <c r="A1078" s="7">
        <v>0.7533333333333333</v>
      </c>
      <c r="B1078" s="7">
        <v>10.739999999999815</v>
      </c>
      <c r="E1078" s="7">
        <v>1.2166666666666668</v>
      </c>
      <c r="F1078" s="7">
        <v>10.739999999999815</v>
      </c>
      <c r="G1078" s="7">
        <v>0.62666666666666671</v>
      </c>
      <c r="H1078" s="7">
        <v>10.739999999999815</v>
      </c>
    </row>
    <row r="1079" spans="1:8" x14ac:dyDescent="0.25">
      <c r="A1079" s="7">
        <v>0.7533333333333333</v>
      </c>
      <c r="B1079" s="7">
        <v>10.749999999999815</v>
      </c>
      <c r="E1079" s="7">
        <v>1.2161666666670765</v>
      </c>
      <c r="F1079" s="7">
        <v>10.749999999999815</v>
      </c>
      <c r="G1079" s="7">
        <v>0.62666666666666671</v>
      </c>
      <c r="H1079" s="7">
        <v>10.749999999999815</v>
      </c>
    </row>
    <row r="1080" spans="1:8" x14ac:dyDescent="0.25">
      <c r="A1080" s="7">
        <v>0.7533333333333333</v>
      </c>
      <c r="B1080" s="7">
        <v>10.759999999999815</v>
      </c>
      <c r="E1080" s="7">
        <v>1.2133333333333332</v>
      </c>
      <c r="F1080" s="7">
        <v>10.759999999999815</v>
      </c>
      <c r="G1080" s="7">
        <v>0.63</v>
      </c>
      <c r="H1080" s="7">
        <v>10.759999999999815</v>
      </c>
    </row>
    <row r="1081" spans="1:8" x14ac:dyDescent="0.25">
      <c r="A1081" s="7">
        <v>0.7533333333333333</v>
      </c>
      <c r="B1081" s="7">
        <v>10.769999999999813</v>
      </c>
      <c r="E1081" s="7">
        <v>1.214944444444032</v>
      </c>
      <c r="F1081" s="7">
        <v>10.769999999999813</v>
      </c>
      <c r="G1081" s="7">
        <v>0.63</v>
      </c>
      <c r="H1081" s="7">
        <v>10.769999999999813</v>
      </c>
    </row>
    <row r="1082" spans="1:8" x14ac:dyDescent="0.25">
      <c r="A1082" s="7">
        <v>0.7533333333333333</v>
      </c>
      <c r="B1082" s="7">
        <v>10.779999999999815</v>
      </c>
      <c r="E1082" s="7">
        <v>1.2134743589744537</v>
      </c>
      <c r="F1082" s="7">
        <v>10.779999999999815</v>
      </c>
      <c r="G1082" s="7">
        <v>0.62741999999993836</v>
      </c>
      <c r="H1082" s="7">
        <v>10.779999999999815</v>
      </c>
    </row>
    <row r="1083" spans="1:8" x14ac:dyDescent="0.25">
      <c r="A1083" s="7">
        <v>0.7533333333333333</v>
      </c>
      <c r="B1083" s="7">
        <v>10.789999999999814</v>
      </c>
      <c r="E1083" s="7">
        <v>1.2147028985506712</v>
      </c>
      <c r="F1083" s="7">
        <v>10.789999999999814</v>
      </c>
      <c r="G1083" s="7">
        <v>0.62940000000012331</v>
      </c>
      <c r="H1083" s="7">
        <v>10.789999999999814</v>
      </c>
    </row>
    <row r="1084" spans="1:8" x14ac:dyDescent="0.25">
      <c r="A1084" s="7">
        <v>0.7533333333333333</v>
      </c>
      <c r="B1084" s="7">
        <v>10.799999999999814</v>
      </c>
      <c r="E1084" s="7">
        <v>1.2133333333333332</v>
      </c>
      <c r="F1084" s="7">
        <v>10.799999999999814</v>
      </c>
      <c r="G1084" s="7">
        <v>0.62401666666660471</v>
      </c>
      <c r="H1084" s="7">
        <v>10.799999999999814</v>
      </c>
    </row>
    <row r="1085" spans="1:8" x14ac:dyDescent="0.25">
      <c r="A1085" s="7">
        <v>0.7533333333333333</v>
      </c>
      <c r="B1085" s="7">
        <v>10.809999999999816</v>
      </c>
      <c r="E1085" s="7">
        <v>1.21</v>
      </c>
      <c r="F1085" s="7">
        <v>10.809999999999816</v>
      </c>
      <c r="G1085" s="7">
        <v>0.62666666666666671</v>
      </c>
      <c r="H1085" s="7">
        <v>10.809999999999816</v>
      </c>
    </row>
    <row r="1086" spans="1:8" x14ac:dyDescent="0.25">
      <c r="A1086" s="7">
        <v>0.7533333333333333</v>
      </c>
      <c r="B1086" s="7">
        <v>10.819999999999814</v>
      </c>
      <c r="E1086" s="7">
        <v>1.21</v>
      </c>
      <c r="F1086" s="7">
        <v>10.819999999999814</v>
      </c>
      <c r="G1086" s="7">
        <v>0.62333333333333341</v>
      </c>
      <c r="H1086" s="7">
        <v>10.819999999999814</v>
      </c>
    </row>
    <row r="1087" spans="1:8" x14ac:dyDescent="0.25">
      <c r="A1087" s="7">
        <v>0.7533333333333333</v>
      </c>
      <c r="B1087" s="7">
        <v>10.829999999999814</v>
      </c>
      <c r="E1087" s="7">
        <v>1.2133333333333332</v>
      </c>
      <c r="F1087" s="7">
        <v>10.829999999999814</v>
      </c>
      <c r="G1087" s="7">
        <v>0.62333333333333341</v>
      </c>
      <c r="H1087" s="7">
        <v>10.829999999999814</v>
      </c>
    </row>
    <row r="1088" spans="1:8" x14ac:dyDescent="0.25">
      <c r="A1088" s="7">
        <v>0.7533333333333333</v>
      </c>
      <c r="B1088" s="7">
        <v>10.839999999999813</v>
      </c>
      <c r="E1088" s="7">
        <v>1.21</v>
      </c>
      <c r="F1088" s="7">
        <v>10.839999999999813</v>
      </c>
      <c r="G1088" s="7">
        <v>0.62333333333333341</v>
      </c>
      <c r="H1088" s="7">
        <v>10.839999999999813</v>
      </c>
    </row>
    <row r="1089" spans="1:8" x14ac:dyDescent="0.25">
      <c r="A1089" s="7">
        <v>0.7533333333333333</v>
      </c>
      <c r="B1089" s="7">
        <v>10.849999999999811</v>
      </c>
      <c r="E1089" s="7">
        <v>1.21</v>
      </c>
      <c r="F1089" s="7">
        <v>10.849999999999811</v>
      </c>
      <c r="G1089" s="7">
        <v>0.62</v>
      </c>
      <c r="H1089" s="7">
        <v>10.849999999999811</v>
      </c>
    </row>
    <row r="1090" spans="1:8" x14ac:dyDescent="0.25">
      <c r="A1090" s="7">
        <v>0.7533333333333333</v>
      </c>
      <c r="B1090" s="7">
        <v>10.859999999999813</v>
      </c>
      <c r="E1090" s="7">
        <v>1.21</v>
      </c>
      <c r="F1090" s="7">
        <v>10.859999999999813</v>
      </c>
      <c r="G1090" s="7">
        <v>0.62</v>
      </c>
      <c r="H1090" s="7">
        <v>10.859999999999813</v>
      </c>
    </row>
    <row r="1091" spans="1:8" x14ac:dyDescent="0.25">
      <c r="A1091" s="7">
        <v>0.7533333333333333</v>
      </c>
      <c r="B1091" s="7">
        <v>10.869999999999813</v>
      </c>
      <c r="E1091" s="7">
        <v>1.2133333333333332</v>
      </c>
      <c r="F1091" s="7">
        <v>10.869999999999813</v>
      </c>
      <c r="G1091" s="7">
        <v>0.62333333333333341</v>
      </c>
      <c r="H1091" s="7">
        <v>10.869999999999813</v>
      </c>
    </row>
    <row r="1092" spans="1:8" x14ac:dyDescent="0.25">
      <c r="A1092" s="7">
        <v>0.7533333333333333</v>
      </c>
      <c r="B1092" s="7">
        <v>10.879999999999812</v>
      </c>
      <c r="E1092" s="7">
        <v>1.21</v>
      </c>
      <c r="F1092" s="7">
        <v>10.879999999999812</v>
      </c>
      <c r="G1092" s="7">
        <v>0.62333333333333341</v>
      </c>
      <c r="H1092" s="7">
        <v>10.879999999999812</v>
      </c>
    </row>
    <row r="1093" spans="1:8" x14ac:dyDescent="0.25">
      <c r="A1093" s="7">
        <v>0.7533333333333333</v>
      </c>
      <c r="B1093" s="7">
        <v>10.889999999999814</v>
      </c>
      <c r="E1093" s="7">
        <v>1.21</v>
      </c>
      <c r="F1093" s="7">
        <v>10.889999999999814</v>
      </c>
      <c r="G1093" s="7">
        <v>0.62333333333333341</v>
      </c>
      <c r="H1093" s="7">
        <v>10.889999999999814</v>
      </c>
    </row>
    <row r="1094" spans="1:8" x14ac:dyDescent="0.25">
      <c r="A1094" s="7">
        <v>0.7533333333333333</v>
      </c>
      <c r="B1094" s="7">
        <v>10.899999999999812</v>
      </c>
      <c r="E1094" s="7">
        <v>1.21</v>
      </c>
      <c r="F1094" s="7">
        <v>10.899999999999812</v>
      </c>
      <c r="G1094" s="7">
        <v>0.62333333333333341</v>
      </c>
      <c r="H1094" s="7">
        <v>10.899999999999812</v>
      </c>
    </row>
    <row r="1095" spans="1:8" x14ac:dyDescent="0.25">
      <c r="A1095" s="7">
        <v>0.7533333333333333</v>
      </c>
      <c r="B1095" s="7">
        <v>10.909999999999812</v>
      </c>
      <c r="E1095" s="7">
        <v>1.2139750000004803</v>
      </c>
      <c r="F1095" s="7">
        <v>10.909999999999812</v>
      </c>
      <c r="G1095" s="7">
        <v>0.62333333333333341</v>
      </c>
      <c r="H1095" s="7">
        <v>10.909999999999812</v>
      </c>
    </row>
    <row r="1096" spans="1:8" x14ac:dyDescent="0.25">
      <c r="A1096" s="7">
        <v>0.7533333333333333</v>
      </c>
      <c r="B1096" s="7">
        <v>10.919999999999812</v>
      </c>
      <c r="E1096" s="7">
        <v>1.2121916666666037</v>
      </c>
      <c r="F1096" s="7">
        <v>10.919999999999812</v>
      </c>
      <c r="G1096" s="7">
        <v>0.62</v>
      </c>
      <c r="H1096" s="7">
        <v>10.919999999999812</v>
      </c>
    </row>
    <row r="1097" spans="1:8" x14ac:dyDescent="0.25">
      <c r="A1097" s="7">
        <v>0.7533333333333333</v>
      </c>
      <c r="B1097" s="7">
        <v>10.92999999999981</v>
      </c>
      <c r="E1097" s="7">
        <v>1.213450384615224</v>
      </c>
      <c r="F1097" s="7">
        <v>10.92999999999981</v>
      </c>
      <c r="G1097" s="7">
        <v>0.62</v>
      </c>
      <c r="H1097" s="7">
        <v>10.92999999999981</v>
      </c>
    </row>
    <row r="1098" spans="1:8" x14ac:dyDescent="0.25">
      <c r="A1098" s="7">
        <v>0.7533333333333333</v>
      </c>
      <c r="B1098" s="7">
        <v>10.939999999999811</v>
      </c>
      <c r="E1098" s="7">
        <v>1.2106683333332702</v>
      </c>
      <c r="F1098" s="7">
        <v>10.939999999999811</v>
      </c>
      <c r="G1098" s="7">
        <v>0.6193166666667298</v>
      </c>
      <c r="H1098" s="7">
        <v>10.939999999999811</v>
      </c>
    </row>
    <row r="1099" spans="1:8" x14ac:dyDescent="0.25">
      <c r="A1099" s="7">
        <v>0.7533333333333333</v>
      </c>
      <c r="B1099" s="7">
        <v>10.949999999999811</v>
      </c>
      <c r="E1099" s="7">
        <v>1.2111733333334591</v>
      </c>
      <c r="F1099" s="7">
        <v>10.949999999999811</v>
      </c>
      <c r="G1099" s="7">
        <v>0.6166666666666667</v>
      </c>
      <c r="H1099" s="7">
        <v>10.949999999999811</v>
      </c>
    </row>
    <row r="1100" spans="1:8" x14ac:dyDescent="0.25">
      <c r="A1100" s="7">
        <v>0.7533333333333333</v>
      </c>
      <c r="B1100" s="7">
        <v>10.959999999999811</v>
      </c>
      <c r="E1100" s="7">
        <v>1.212490310077446</v>
      </c>
      <c r="F1100" s="7">
        <v>10.959999999999811</v>
      </c>
      <c r="G1100" s="7">
        <v>0.6166666666666667</v>
      </c>
      <c r="H1100" s="7">
        <v>10.959999999999811</v>
      </c>
    </row>
    <row r="1101" spans="1:8" x14ac:dyDescent="0.25">
      <c r="A1101" s="7">
        <v>0.7533333333333333</v>
      </c>
      <c r="B1101" s="7">
        <v>10.969999999999812</v>
      </c>
      <c r="E1101" s="7">
        <v>1.2140016666666034</v>
      </c>
      <c r="F1101" s="7">
        <v>10.969999999999812</v>
      </c>
      <c r="G1101" s="7">
        <v>0.6166666666666667</v>
      </c>
      <c r="H1101" s="7">
        <v>10.969999999999812</v>
      </c>
    </row>
    <row r="1102" spans="1:8" x14ac:dyDescent="0.25">
      <c r="A1102" s="7">
        <v>0.7533333333333333</v>
      </c>
      <c r="B1102" s="7">
        <v>10.97999999999981</v>
      </c>
      <c r="E1102" s="7">
        <v>1.2076612903227855</v>
      </c>
      <c r="F1102" s="7">
        <v>10.97999999999981</v>
      </c>
      <c r="G1102" s="7">
        <v>0.6166666666666667</v>
      </c>
      <c r="H1102" s="7">
        <v>10.97999999999981</v>
      </c>
    </row>
    <row r="1103" spans="1:8" x14ac:dyDescent="0.25">
      <c r="A1103" s="7">
        <v>0.7533333333333333</v>
      </c>
      <c r="B1103" s="7">
        <v>10.98999999999981</v>
      </c>
      <c r="E1103" s="7">
        <v>1.2033333333333334</v>
      </c>
      <c r="F1103" s="7">
        <v>10.98999999999981</v>
      </c>
      <c r="G1103" s="7">
        <v>0.6166666666666667</v>
      </c>
      <c r="H1103" s="7">
        <v>10.98999999999981</v>
      </c>
    </row>
    <row r="1104" spans="1:8" x14ac:dyDescent="0.25">
      <c r="A1104" s="7">
        <v>0.7533333333333333</v>
      </c>
      <c r="B1104" s="7">
        <v>10.99999999999981</v>
      </c>
      <c r="E1104" s="7">
        <v>1.2034533333332067</v>
      </c>
      <c r="F1104" s="7">
        <v>10.99999999999981</v>
      </c>
      <c r="G1104" s="7">
        <v>0.6166666666666667</v>
      </c>
      <c r="H1104" s="7">
        <v>10.99999999999981</v>
      </c>
    </row>
    <row r="1105" spans="1:8" x14ac:dyDescent="0.25">
      <c r="A1105" s="7">
        <v>0.7533333333333333</v>
      </c>
      <c r="B1105" s="7">
        <v>11.009999999999808</v>
      </c>
      <c r="E1105" s="7">
        <v>1.2033333333333334</v>
      </c>
      <c r="F1105" s="7">
        <v>11.009999999999808</v>
      </c>
      <c r="G1105" s="7">
        <v>0.6166666666666667</v>
      </c>
      <c r="H1105" s="7">
        <v>11.009999999999808</v>
      </c>
    </row>
    <row r="1106" spans="1:8" x14ac:dyDescent="0.25">
      <c r="A1106" s="7">
        <v>0.74999999999999989</v>
      </c>
      <c r="B1106" s="7">
        <v>11.01999999999981</v>
      </c>
      <c r="E1106" s="7">
        <v>1.2016899999999999</v>
      </c>
      <c r="F1106" s="7">
        <v>11.01999999999981</v>
      </c>
      <c r="G1106" s="7">
        <v>0.61483000000012666</v>
      </c>
      <c r="H1106" s="7">
        <v>11.01999999999981</v>
      </c>
    </row>
    <row r="1107" spans="1:8" x14ac:dyDescent="0.25">
      <c r="A1107" s="7">
        <v>0.74999999999999989</v>
      </c>
      <c r="B1107" s="7">
        <v>11.029999999999809</v>
      </c>
      <c r="E1107" s="7">
        <v>1.2066666666666668</v>
      </c>
      <c r="F1107" s="7">
        <v>11.029999999999809</v>
      </c>
      <c r="G1107" s="7">
        <v>0.6133333333333334</v>
      </c>
      <c r="H1107" s="7">
        <v>11.029999999999809</v>
      </c>
    </row>
    <row r="1108" spans="1:8" x14ac:dyDescent="0.25">
      <c r="A1108" s="7">
        <v>0.7533333333333333</v>
      </c>
      <c r="B1108" s="7">
        <v>11.039999999999809</v>
      </c>
      <c r="E1108" s="7">
        <v>1.204626666666667</v>
      </c>
      <c r="F1108" s="7">
        <v>11.039999999999809</v>
      </c>
      <c r="G1108" s="7">
        <v>0.61516999999987287</v>
      </c>
      <c r="H1108" s="7">
        <v>11.039999999999809</v>
      </c>
    </row>
    <row r="1109" spans="1:8" x14ac:dyDescent="0.25">
      <c r="A1109" s="7">
        <v>0.7533333333333333</v>
      </c>
      <c r="B1109" s="7">
        <v>11.049999999999811</v>
      </c>
      <c r="E1109" s="7">
        <v>1.2033333333333334</v>
      </c>
      <c r="F1109" s="7">
        <v>11.049999999999811</v>
      </c>
      <c r="G1109" s="7">
        <v>0.61574833333339707</v>
      </c>
      <c r="H1109" s="7">
        <v>11.049999999999811</v>
      </c>
    </row>
    <row r="1110" spans="1:8" x14ac:dyDescent="0.25">
      <c r="A1110" s="7">
        <v>0.7533333333333333</v>
      </c>
      <c r="B1110" s="7">
        <v>11.059999999999809</v>
      </c>
      <c r="E1110" s="7">
        <v>1.2040016666666027</v>
      </c>
      <c r="F1110" s="7">
        <v>11.059999999999809</v>
      </c>
      <c r="G1110" s="7">
        <v>0.61182666666679386</v>
      </c>
      <c r="H1110" s="7">
        <v>11.059999999999809</v>
      </c>
    </row>
    <row r="1111" spans="1:8" x14ac:dyDescent="0.25">
      <c r="A1111" s="7">
        <v>0.7533333333333333</v>
      </c>
      <c r="B1111" s="7">
        <v>11.069999999999808</v>
      </c>
      <c r="E1111" s="7">
        <v>1.2026650000000643</v>
      </c>
      <c r="F1111" s="7">
        <v>11.069999999999808</v>
      </c>
      <c r="G1111" s="7">
        <v>0.61</v>
      </c>
      <c r="H1111" s="7">
        <v>11.069999999999808</v>
      </c>
    </row>
    <row r="1112" spans="1:8" x14ac:dyDescent="0.25">
      <c r="A1112" s="7">
        <v>0.7533333333333333</v>
      </c>
      <c r="B1112" s="7">
        <v>11.079999999999808</v>
      </c>
      <c r="E1112" s="7">
        <v>1.2033333333333334</v>
      </c>
      <c r="F1112" s="7">
        <v>11.079999999999808</v>
      </c>
      <c r="G1112" s="7">
        <v>0.6133333333333334</v>
      </c>
      <c r="H1112" s="7">
        <v>11.079999999999808</v>
      </c>
    </row>
    <row r="1113" spans="1:8" x14ac:dyDescent="0.25">
      <c r="A1113" s="7">
        <v>0.7533333333333333</v>
      </c>
      <c r="B1113" s="7">
        <v>11.089999999999806</v>
      </c>
      <c r="E1113" s="7">
        <v>1.1966666666666668</v>
      </c>
      <c r="F1113" s="7">
        <v>11.089999999999806</v>
      </c>
      <c r="G1113" s="7">
        <v>0.61150666666653886</v>
      </c>
      <c r="H1113" s="7">
        <v>11.089999999999806</v>
      </c>
    </row>
    <row r="1114" spans="1:8" x14ac:dyDescent="0.25">
      <c r="A1114" s="7">
        <v>0.7533333333333333</v>
      </c>
      <c r="B1114" s="7">
        <v>11.099999999999808</v>
      </c>
      <c r="E1114" s="7">
        <v>1.2033333333333334</v>
      </c>
      <c r="F1114" s="7">
        <v>11.099999999999808</v>
      </c>
      <c r="G1114" s="7">
        <v>0.6133333333333334</v>
      </c>
      <c r="H1114" s="7">
        <v>11.099999999999808</v>
      </c>
    </row>
    <row r="1115" spans="1:8" x14ac:dyDescent="0.25">
      <c r="A1115" s="7">
        <v>0.7533333333333333</v>
      </c>
      <c r="B1115" s="7">
        <v>11.109999999999808</v>
      </c>
      <c r="E1115" s="7">
        <v>1.2</v>
      </c>
      <c r="F1115" s="7">
        <v>11.109999999999808</v>
      </c>
      <c r="G1115" s="7">
        <v>0.6133333333333334</v>
      </c>
      <c r="H1115" s="7">
        <v>11.109999999999808</v>
      </c>
    </row>
    <row r="1116" spans="1:8" x14ac:dyDescent="0.25">
      <c r="A1116" s="7">
        <v>0.7533333333333333</v>
      </c>
      <c r="B1116" s="7">
        <v>11.119999999999807</v>
      </c>
      <c r="E1116" s="7">
        <v>1.2</v>
      </c>
      <c r="F1116" s="7">
        <v>11.119999999999807</v>
      </c>
      <c r="G1116" s="7">
        <v>0.61</v>
      </c>
      <c r="H1116" s="7">
        <v>11.119999999999807</v>
      </c>
    </row>
    <row r="1117" spans="1:8" x14ac:dyDescent="0.25">
      <c r="A1117" s="7">
        <v>0.7533333333333333</v>
      </c>
      <c r="B1117" s="7">
        <v>11.129999999999809</v>
      </c>
      <c r="E1117" s="7">
        <v>1.2022533333333973</v>
      </c>
      <c r="F1117" s="7">
        <v>11.129999999999809</v>
      </c>
      <c r="G1117" s="7">
        <v>0.61</v>
      </c>
      <c r="H1117" s="7">
        <v>11.129999999999809</v>
      </c>
    </row>
    <row r="1118" spans="1:8" x14ac:dyDescent="0.25">
      <c r="A1118" s="7">
        <v>0.7533333333333333</v>
      </c>
      <c r="B1118" s="7">
        <v>11.139999999999807</v>
      </c>
      <c r="E1118" s="7">
        <v>1.2</v>
      </c>
      <c r="F1118" s="7">
        <v>11.139999999999807</v>
      </c>
      <c r="G1118" s="7">
        <v>0.61</v>
      </c>
      <c r="H1118" s="7">
        <v>11.139999999999807</v>
      </c>
    </row>
    <row r="1119" spans="1:8" x14ac:dyDescent="0.25">
      <c r="A1119" s="7">
        <v>0.7533333333333333</v>
      </c>
      <c r="B1119" s="7">
        <v>11.149999999999807</v>
      </c>
      <c r="E1119" s="7">
        <v>1.2</v>
      </c>
      <c r="F1119" s="7">
        <v>11.149999999999807</v>
      </c>
      <c r="G1119" s="7">
        <v>0.61</v>
      </c>
      <c r="H1119" s="7">
        <v>11.149999999999807</v>
      </c>
    </row>
    <row r="1120" spans="1:8" x14ac:dyDescent="0.25">
      <c r="A1120" s="7">
        <v>0.7533333333333333</v>
      </c>
      <c r="B1120" s="7">
        <v>11.159999999999807</v>
      </c>
      <c r="E1120" s="7">
        <v>1.1988733333332044</v>
      </c>
      <c r="F1120" s="7">
        <v>11.159999999999807</v>
      </c>
      <c r="G1120" s="7">
        <v>0.61</v>
      </c>
      <c r="H1120" s="7">
        <v>11.159999999999807</v>
      </c>
    </row>
    <row r="1121" spans="1:8" x14ac:dyDescent="0.25">
      <c r="A1121" s="7">
        <v>0.7533333333333333</v>
      </c>
      <c r="B1121" s="7">
        <v>11.169999999999805</v>
      </c>
      <c r="E1121" s="7">
        <v>1.2</v>
      </c>
      <c r="F1121" s="7">
        <v>11.169999999999805</v>
      </c>
      <c r="G1121" s="7">
        <v>0.60666666666666669</v>
      </c>
      <c r="H1121" s="7">
        <v>11.169999999999805</v>
      </c>
    </row>
    <row r="1122" spans="1:8" x14ac:dyDescent="0.25">
      <c r="A1122" s="7">
        <v>0.7533333333333333</v>
      </c>
      <c r="B1122" s="7">
        <v>11.179999999999806</v>
      </c>
      <c r="E1122" s="7">
        <v>1.2</v>
      </c>
      <c r="F1122" s="7">
        <v>11.179999999999806</v>
      </c>
      <c r="G1122" s="7">
        <v>0.60333333333333339</v>
      </c>
      <c r="H1122" s="7">
        <v>11.179999999999806</v>
      </c>
    </row>
    <row r="1123" spans="1:8" x14ac:dyDescent="0.25">
      <c r="A1123" s="7">
        <v>0.7533333333333333</v>
      </c>
      <c r="B1123" s="7">
        <v>11.189999999999806</v>
      </c>
      <c r="E1123" s="7">
        <v>1.1933333333333334</v>
      </c>
      <c r="F1123" s="7">
        <v>11.189999999999806</v>
      </c>
      <c r="G1123" s="7">
        <v>0.60333333333333339</v>
      </c>
      <c r="H1123" s="7">
        <v>11.189999999999806</v>
      </c>
    </row>
    <row r="1124" spans="1:8" x14ac:dyDescent="0.25">
      <c r="A1124" s="7">
        <v>0.7533333333333333</v>
      </c>
      <c r="B1124" s="7">
        <v>11.199999999999806</v>
      </c>
      <c r="E1124" s="7">
        <v>1.2</v>
      </c>
      <c r="F1124" s="7">
        <v>11.199999999999806</v>
      </c>
      <c r="G1124" s="7">
        <v>0.60333333333333339</v>
      </c>
      <c r="H1124" s="7">
        <v>11.199999999999806</v>
      </c>
    </row>
    <row r="1125" spans="1:8" x14ac:dyDescent="0.25">
      <c r="A1125" s="7">
        <v>0.7533333333333333</v>
      </c>
      <c r="B1125" s="7">
        <v>11.209999999999807</v>
      </c>
      <c r="E1125" s="7">
        <v>1.1966666666666668</v>
      </c>
      <c r="F1125" s="7">
        <v>11.209999999999807</v>
      </c>
      <c r="G1125" s="7">
        <v>0.60333333333333339</v>
      </c>
      <c r="H1125" s="7">
        <v>11.209999999999807</v>
      </c>
    </row>
    <row r="1126" spans="1:8" x14ac:dyDescent="0.25">
      <c r="A1126" s="7">
        <v>0.7533333333333333</v>
      </c>
      <c r="B1126" s="7">
        <v>11.219999999999805</v>
      </c>
      <c r="E1126" s="7">
        <v>1.1900000000000002</v>
      </c>
      <c r="F1126" s="7">
        <v>11.219999999999805</v>
      </c>
      <c r="G1126" s="7">
        <v>0.60333333333333339</v>
      </c>
      <c r="H1126" s="7">
        <v>11.219999999999805</v>
      </c>
    </row>
    <row r="1127" spans="1:8" x14ac:dyDescent="0.25">
      <c r="A1127" s="7">
        <v>0.7533333333333333</v>
      </c>
      <c r="B1127" s="7">
        <v>11.229999999999805</v>
      </c>
      <c r="E1127" s="7">
        <v>1.1966666666666665</v>
      </c>
      <c r="F1127" s="7">
        <v>11.229999999999805</v>
      </c>
      <c r="G1127" s="7">
        <v>0.60333333333333339</v>
      </c>
      <c r="H1127" s="7">
        <v>11.229999999999805</v>
      </c>
    </row>
    <row r="1128" spans="1:8" x14ac:dyDescent="0.25">
      <c r="A1128" s="7">
        <v>0.7533333333333333</v>
      </c>
      <c r="B1128" s="7">
        <v>11.239999999999805</v>
      </c>
      <c r="E1128" s="7">
        <v>1.1966666666666668</v>
      </c>
      <c r="F1128" s="7">
        <v>11.239999999999805</v>
      </c>
      <c r="G1128" s="7">
        <v>0.60333333333333339</v>
      </c>
      <c r="H1128" s="7">
        <v>11.239999999999805</v>
      </c>
    </row>
    <row r="1129" spans="1:8" x14ac:dyDescent="0.25">
      <c r="A1129" s="7">
        <v>0.7533333333333333</v>
      </c>
      <c r="B1129" s="7">
        <v>11.249999999999803</v>
      </c>
      <c r="E1129" s="7">
        <v>1.1928283333332683</v>
      </c>
      <c r="F1129" s="7">
        <v>11.249999999999803</v>
      </c>
      <c r="G1129" s="7">
        <v>0.60333333333333339</v>
      </c>
      <c r="H1129" s="7">
        <v>11.249999999999803</v>
      </c>
    </row>
    <row r="1130" spans="1:8" x14ac:dyDescent="0.25">
      <c r="A1130" s="7">
        <v>0.7533333333333333</v>
      </c>
      <c r="B1130" s="7">
        <v>11.259999999999804</v>
      </c>
      <c r="E1130" s="7">
        <v>1.2</v>
      </c>
      <c r="F1130" s="7">
        <v>11.259999999999804</v>
      </c>
      <c r="G1130" s="7">
        <v>0.60333333333333339</v>
      </c>
      <c r="H1130" s="7">
        <v>11.259999999999804</v>
      </c>
    </row>
    <row r="1131" spans="1:8" x14ac:dyDescent="0.25">
      <c r="A1131" s="7">
        <v>0.7533333333333333</v>
      </c>
      <c r="B1131" s="7">
        <v>11.269999999999804</v>
      </c>
      <c r="E1131" s="7">
        <v>1.1972883333333983</v>
      </c>
      <c r="F1131" s="7">
        <v>11.269999999999804</v>
      </c>
      <c r="G1131" s="7">
        <v>0.60000000000000009</v>
      </c>
      <c r="H1131" s="7">
        <v>11.269999999999804</v>
      </c>
    </row>
    <row r="1132" spans="1:8" x14ac:dyDescent="0.25">
      <c r="A1132" s="7">
        <v>0.7533333333333333</v>
      </c>
      <c r="B1132" s="7">
        <v>11.279999999999804</v>
      </c>
      <c r="E1132" s="7">
        <v>1.190505000000065</v>
      </c>
      <c r="F1132" s="7">
        <v>11.279999999999804</v>
      </c>
      <c r="G1132" s="7">
        <v>0.60333333333333339</v>
      </c>
      <c r="H1132" s="7">
        <v>11.279999999999804</v>
      </c>
    </row>
    <row r="1133" spans="1:8" x14ac:dyDescent="0.25">
      <c r="A1133" s="7">
        <v>0.7533333333333333</v>
      </c>
      <c r="B1133" s="7">
        <v>11.289999999999806</v>
      </c>
      <c r="E1133" s="7">
        <v>1.1933333333333334</v>
      </c>
      <c r="F1133" s="7">
        <v>11.289999999999806</v>
      </c>
      <c r="G1133" s="7">
        <v>0.60333333333333339</v>
      </c>
      <c r="H1133" s="7">
        <v>11.289999999999806</v>
      </c>
    </row>
    <row r="1134" spans="1:8" x14ac:dyDescent="0.25">
      <c r="A1134" s="7">
        <v>0.7533333333333333</v>
      </c>
      <c r="B1134" s="7">
        <v>11.299999999999804</v>
      </c>
      <c r="E1134" s="7">
        <v>1.1946297435897151</v>
      </c>
      <c r="F1134" s="7">
        <v>11.299999999999804</v>
      </c>
      <c r="G1134" s="7">
        <v>0.60333333333333339</v>
      </c>
      <c r="H1134" s="7">
        <v>11.299999999999804</v>
      </c>
    </row>
    <row r="1135" spans="1:8" x14ac:dyDescent="0.25">
      <c r="A1135" s="7">
        <v>0.7533333333333333</v>
      </c>
      <c r="B1135" s="7">
        <v>11.309999999999803</v>
      </c>
      <c r="E1135" s="7">
        <v>1.1906663768116026</v>
      </c>
      <c r="F1135" s="7">
        <v>11.309999999999803</v>
      </c>
      <c r="G1135" s="7">
        <v>0.60333333333333339</v>
      </c>
      <c r="H1135" s="7">
        <v>11.309999999999803</v>
      </c>
    </row>
    <row r="1136" spans="1:8" x14ac:dyDescent="0.25">
      <c r="A1136" s="7">
        <v>0.7533333333333333</v>
      </c>
      <c r="B1136" s="7">
        <v>11.319999999999803</v>
      </c>
      <c r="E1136" s="7">
        <v>1.1899999999999997</v>
      </c>
      <c r="F1136" s="7">
        <v>11.319999999999803</v>
      </c>
      <c r="G1136" s="7">
        <v>0.60333333333333339</v>
      </c>
      <c r="H1136" s="7">
        <v>11.319999999999803</v>
      </c>
    </row>
    <row r="1137" spans="1:8" x14ac:dyDescent="0.25">
      <c r="A1137" s="7">
        <v>0.7533333333333333</v>
      </c>
      <c r="B1137" s="7">
        <v>11.329999999999801</v>
      </c>
      <c r="E1137" s="7">
        <v>1.1895649999999998</v>
      </c>
      <c r="F1137" s="7">
        <v>11.329999999999801</v>
      </c>
      <c r="G1137" s="7">
        <v>0.60333333333333339</v>
      </c>
      <c r="H1137" s="7">
        <v>11.329999999999801</v>
      </c>
    </row>
    <row r="1138" spans="1:8" x14ac:dyDescent="0.25">
      <c r="A1138" s="7">
        <v>0.7533333333333333</v>
      </c>
      <c r="B1138" s="7">
        <v>11.339999999999803</v>
      </c>
      <c r="E1138" s="7">
        <v>1.1933333333333334</v>
      </c>
      <c r="F1138" s="7">
        <v>11.339999999999803</v>
      </c>
      <c r="G1138" s="7">
        <v>0.60333333333333339</v>
      </c>
      <c r="H1138" s="7">
        <v>11.339999999999803</v>
      </c>
    </row>
    <row r="1139" spans="1:8" x14ac:dyDescent="0.25">
      <c r="A1139" s="7">
        <v>0.74999999999999989</v>
      </c>
      <c r="B1139" s="7">
        <v>11.349999999999802</v>
      </c>
      <c r="E1139" s="7">
        <v>1.1926650000000663</v>
      </c>
      <c r="F1139" s="7">
        <v>11.349999999999802</v>
      </c>
      <c r="G1139" s="7">
        <v>0.6</v>
      </c>
      <c r="H1139" s="7">
        <v>11.349999999999802</v>
      </c>
    </row>
    <row r="1140" spans="1:8" x14ac:dyDescent="0.25">
      <c r="A1140" s="7">
        <v>0.7533333333333333</v>
      </c>
      <c r="B1140" s="7">
        <v>11.359999999999802</v>
      </c>
      <c r="E1140" s="7">
        <v>1.1846033333330697</v>
      </c>
      <c r="F1140" s="7">
        <v>11.359999999999802</v>
      </c>
      <c r="G1140" s="7">
        <v>0.6</v>
      </c>
      <c r="H1140" s="7">
        <v>11.359999999999802</v>
      </c>
    </row>
    <row r="1141" spans="1:8" x14ac:dyDescent="0.25">
      <c r="A1141" s="7">
        <v>0.7533333333333333</v>
      </c>
      <c r="B1141" s="7">
        <v>11.369999999999804</v>
      </c>
      <c r="E1141" s="7">
        <v>1.1900000000000002</v>
      </c>
      <c r="F1141" s="7">
        <v>11.369999999999804</v>
      </c>
      <c r="G1141" s="7">
        <v>0.59666666666666668</v>
      </c>
      <c r="H1141" s="7">
        <v>11.369999999999804</v>
      </c>
    </row>
    <row r="1142" spans="1:8" x14ac:dyDescent="0.25">
      <c r="A1142" s="7">
        <v>0.7533333333333333</v>
      </c>
      <c r="B1142" s="7">
        <v>11.379999999999802</v>
      </c>
      <c r="E1142" s="7">
        <v>1.1878442307691948</v>
      </c>
      <c r="F1142" s="7">
        <v>11.379999999999802</v>
      </c>
      <c r="G1142" s="7">
        <v>0.59666666666666668</v>
      </c>
      <c r="H1142" s="7">
        <v>11.379999999999802</v>
      </c>
    </row>
    <row r="1143" spans="1:8" x14ac:dyDescent="0.25">
      <c r="A1143" s="7">
        <v>0.7533333333333333</v>
      </c>
      <c r="B1143" s="7">
        <v>11.389999999999802</v>
      </c>
      <c r="E1143" s="7">
        <v>1.1854933333332012</v>
      </c>
      <c r="F1143" s="7">
        <v>11.389999999999802</v>
      </c>
      <c r="G1143" s="7">
        <v>0.59459829059822322</v>
      </c>
      <c r="H1143" s="7">
        <v>11.389999999999802</v>
      </c>
    </row>
    <row r="1144" spans="1:8" x14ac:dyDescent="0.25">
      <c r="A1144" s="7">
        <v>0.7533333333333333</v>
      </c>
      <c r="B1144" s="7">
        <v>11.399999999999801</v>
      </c>
      <c r="E1144" s="7">
        <v>1.1884938461538759</v>
      </c>
      <c r="F1144" s="7">
        <v>11.399999999999801</v>
      </c>
      <c r="G1144" s="7">
        <v>0.59666666666666668</v>
      </c>
      <c r="H1144" s="7">
        <v>11.399999999999801</v>
      </c>
    </row>
    <row r="1145" spans="1:8" x14ac:dyDescent="0.25">
      <c r="A1145" s="7">
        <v>0.7533333333333333</v>
      </c>
      <c r="B1145" s="7">
        <v>11.409999999999799</v>
      </c>
      <c r="E1145" s="7">
        <v>1.1892416666667334</v>
      </c>
      <c r="F1145" s="7">
        <v>11.409999999999799</v>
      </c>
      <c r="G1145" s="7">
        <v>0.59666666666666668</v>
      </c>
      <c r="H1145" s="7">
        <v>11.409999999999799</v>
      </c>
    </row>
    <row r="1146" spans="1:8" x14ac:dyDescent="0.25">
      <c r="A1146" s="7">
        <v>0.7533333333333333</v>
      </c>
      <c r="B1146" s="7">
        <v>11.419999999999801</v>
      </c>
      <c r="E1146" s="7">
        <v>1.1852183333333997</v>
      </c>
      <c r="F1146" s="7">
        <v>11.419999999999801</v>
      </c>
      <c r="G1146" s="7">
        <v>0.59493333333326692</v>
      </c>
      <c r="H1146" s="7">
        <v>11.419999999999801</v>
      </c>
    </row>
    <row r="1147" spans="1:8" x14ac:dyDescent="0.25">
      <c r="A1147" s="7">
        <v>0.7533333333333333</v>
      </c>
      <c r="B1147" s="7">
        <v>11.429999999999801</v>
      </c>
      <c r="E1147" s="7">
        <v>1.1866666666666668</v>
      </c>
      <c r="F1147" s="7">
        <v>11.429999999999801</v>
      </c>
      <c r="G1147" s="7">
        <v>0.59666666666666668</v>
      </c>
      <c r="H1147" s="7">
        <v>11.429999999999801</v>
      </c>
    </row>
    <row r="1148" spans="1:8" x14ac:dyDescent="0.25">
      <c r="A1148" s="7">
        <v>0.7533333333333333</v>
      </c>
      <c r="B1148" s="7">
        <v>11.439999999999801</v>
      </c>
      <c r="E1148" s="7">
        <v>1.1866666666666665</v>
      </c>
      <c r="F1148" s="7">
        <v>11.439999999999801</v>
      </c>
      <c r="G1148" s="7">
        <v>0.59511666666660046</v>
      </c>
      <c r="H1148" s="7">
        <v>11.439999999999801</v>
      </c>
    </row>
    <row r="1149" spans="1:8" x14ac:dyDescent="0.25">
      <c r="A1149" s="7">
        <v>0.75225666666679913</v>
      </c>
      <c r="B1149" s="7">
        <v>11.449999999999802</v>
      </c>
      <c r="E1149" s="7">
        <v>1.1822066666665343</v>
      </c>
      <c r="F1149" s="7">
        <v>11.449999999999802</v>
      </c>
      <c r="G1149" s="7">
        <v>0.59333333333333338</v>
      </c>
      <c r="H1149" s="7">
        <v>11.449999999999802</v>
      </c>
    </row>
    <row r="1150" spans="1:8" x14ac:dyDescent="0.25">
      <c r="A1150" s="7">
        <v>0.7533333333333333</v>
      </c>
      <c r="B1150" s="7">
        <v>11.4599999999998</v>
      </c>
      <c r="E1150" s="7">
        <v>1.1834666666666664</v>
      </c>
      <c r="F1150" s="7">
        <v>11.4599999999998</v>
      </c>
      <c r="G1150" s="7">
        <v>0.59367901234582332</v>
      </c>
      <c r="H1150" s="7">
        <v>11.4599999999998</v>
      </c>
    </row>
    <row r="1151" spans="1:8" x14ac:dyDescent="0.25">
      <c r="A1151" s="7">
        <v>0.74999999999999989</v>
      </c>
      <c r="B1151" s="7">
        <v>11.4699999999998</v>
      </c>
      <c r="E1151" s="7">
        <v>1.18</v>
      </c>
      <c r="F1151" s="7">
        <v>11.4699999999998</v>
      </c>
      <c r="G1151" s="7">
        <v>0.59241666666650039</v>
      </c>
      <c r="H1151" s="7">
        <v>11.4699999999998</v>
      </c>
    </row>
    <row r="1152" spans="1:8" x14ac:dyDescent="0.25">
      <c r="A1152" s="7">
        <v>0.75102053712467642</v>
      </c>
      <c r="B1152" s="7">
        <v>11.4799999999998</v>
      </c>
      <c r="E1152" s="7">
        <v>1.1866666666666665</v>
      </c>
      <c r="F1152" s="7">
        <v>11.4799999999998</v>
      </c>
      <c r="G1152" s="7">
        <v>0.58666666666666678</v>
      </c>
      <c r="H1152" s="7">
        <v>11.4799999999998</v>
      </c>
    </row>
    <row r="1153" spans="1:8" x14ac:dyDescent="0.25">
      <c r="A1153" s="7">
        <v>0.7533333333333333</v>
      </c>
      <c r="B1153" s="7">
        <v>11.489999999999798</v>
      </c>
      <c r="E1153" s="7">
        <v>1.1833333333333333</v>
      </c>
      <c r="F1153" s="7">
        <v>11.489999999999798</v>
      </c>
      <c r="G1153" s="7">
        <v>0.59</v>
      </c>
      <c r="H1153" s="7">
        <v>11.489999999999798</v>
      </c>
    </row>
    <row r="1154" spans="1:8" x14ac:dyDescent="0.25">
      <c r="A1154" s="7">
        <v>0.74999999999999989</v>
      </c>
      <c r="B1154" s="7">
        <v>11.499999999999799</v>
      </c>
      <c r="E1154" s="7">
        <v>1.1771633333332667</v>
      </c>
      <c r="F1154" s="7">
        <v>11.499999999999799</v>
      </c>
      <c r="G1154" s="7">
        <v>0.59333333333333338</v>
      </c>
      <c r="H1154" s="7">
        <v>11.499999999999799</v>
      </c>
    </row>
    <row r="1155" spans="1:8" x14ac:dyDescent="0.25">
      <c r="A1155" s="7">
        <v>0.75225666666680058</v>
      </c>
      <c r="B1155" s="7">
        <v>11.509999999999799</v>
      </c>
      <c r="E1155" s="7">
        <v>1.1857569444445002</v>
      </c>
      <c r="F1155" s="7">
        <v>11.509999999999799</v>
      </c>
      <c r="G1155" s="7">
        <v>0.59333333333333338</v>
      </c>
      <c r="H1155" s="7">
        <v>11.509999999999799</v>
      </c>
    </row>
    <row r="1156" spans="1:8" x14ac:dyDescent="0.25">
      <c r="A1156" s="7">
        <v>0.7533333333333333</v>
      </c>
      <c r="B1156" s="7">
        <v>11.519999999999799</v>
      </c>
      <c r="E1156" s="7">
        <v>1.18</v>
      </c>
      <c r="F1156" s="7">
        <v>11.519999999999799</v>
      </c>
      <c r="G1156" s="7">
        <v>0.59</v>
      </c>
      <c r="H1156" s="7">
        <v>11.519999999999799</v>
      </c>
    </row>
    <row r="1157" spans="1:8" x14ac:dyDescent="0.25">
      <c r="A1157" s="7">
        <v>0.7533333333333333</v>
      </c>
      <c r="B1157" s="7">
        <v>11.5299999999998</v>
      </c>
      <c r="E1157" s="7">
        <v>1.18</v>
      </c>
      <c r="F1157" s="7">
        <v>11.5299999999998</v>
      </c>
      <c r="G1157" s="7">
        <v>0.59</v>
      </c>
      <c r="H1157" s="7">
        <v>11.5299999999998</v>
      </c>
    </row>
    <row r="1158" spans="1:8" x14ac:dyDescent="0.25">
      <c r="A1158" s="7">
        <v>0.7533333333333333</v>
      </c>
      <c r="B1158" s="7">
        <v>11.539999999999798</v>
      </c>
      <c r="E1158" s="7">
        <v>1.1766666666666667</v>
      </c>
      <c r="F1158" s="7">
        <v>11.539999999999798</v>
      </c>
      <c r="G1158" s="7">
        <v>0.58666666666666667</v>
      </c>
      <c r="H1158" s="7">
        <v>11.539999999999798</v>
      </c>
    </row>
    <row r="1159" spans="1:8" x14ac:dyDescent="0.25">
      <c r="A1159" s="7">
        <v>0.75112833333340034</v>
      </c>
      <c r="B1159" s="7">
        <v>11.549999999999798</v>
      </c>
      <c r="E1159" s="7">
        <v>1.1766666666666667</v>
      </c>
      <c r="F1159" s="7">
        <v>11.549999999999798</v>
      </c>
      <c r="G1159" s="7">
        <v>0.58816333333346715</v>
      </c>
      <c r="H1159" s="7">
        <v>11.549999999999798</v>
      </c>
    </row>
    <row r="1160" spans="1:8" x14ac:dyDescent="0.25">
      <c r="A1160" s="7">
        <v>0.74999999999999989</v>
      </c>
      <c r="B1160" s="7">
        <v>11.559999999999798</v>
      </c>
      <c r="E1160" s="7">
        <v>1.1772816666667341</v>
      </c>
      <c r="F1160" s="7">
        <v>11.559999999999798</v>
      </c>
      <c r="G1160" s="7">
        <v>0.58666666666666667</v>
      </c>
      <c r="H1160" s="7">
        <v>11.559999999999798</v>
      </c>
    </row>
    <row r="1161" spans="1:8" x14ac:dyDescent="0.25">
      <c r="A1161" s="7">
        <v>0.7533333333333333</v>
      </c>
      <c r="B1161" s="7">
        <v>11.569999999999796</v>
      </c>
      <c r="E1161" s="7">
        <v>1.1771666666671174</v>
      </c>
      <c r="F1161" s="7">
        <v>11.569999999999796</v>
      </c>
      <c r="G1161" s="7">
        <v>0.58286524822709296</v>
      </c>
      <c r="H1161" s="7">
        <v>11.569999999999796</v>
      </c>
    </row>
    <row r="1162" spans="1:8" x14ac:dyDescent="0.25">
      <c r="A1162" s="7">
        <v>0.74999999999999989</v>
      </c>
      <c r="B1162" s="7">
        <v>11.579999999999798</v>
      </c>
      <c r="E1162" s="7">
        <v>1.1766666666666667</v>
      </c>
      <c r="F1162" s="7">
        <v>11.579999999999798</v>
      </c>
      <c r="G1162" s="7">
        <v>0.58000000000000007</v>
      </c>
      <c r="H1162" s="7">
        <v>11.579999999999798</v>
      </c>
    </row>
    <row r="1163" spans="1:8" x14ac:dyDescent="0.25">
      <c r="A1163" s="7">
        <v>0.74999999999999989</v>
      </c>
      <c r="B1163" s="7">
        <v>11.589999999999797</v>
      </c>
      <c r="E1163" s="7">
        <v>1.1755000000001046</v>
      </c>
      <c r="F1163" s="7">
        <v>11.589999999999797</v>
      </c>
      <c r="G1163" s="7">
        <v>0.58000000000000007</v>
      </c>
      <c r="H1163" s="7">
        <v>11.589999999999797</v>
      </c>
    </row>
    <row r="1164" spans="1:8" x14ac:dyDescent="0.25">
      <c r="A1164" s="7">
        <v>0.74999999999999989</v>
      </c>
      <c r="B1164" s="7">
        <v>11.599999999999797</v>
      </c>
      <c r="E1164" s="7">
        <v>1.1766666666666667</v>
      </c>
      <c r="F1164" s="7">
        <v>11.599999999999797</v>
      </c>
      <c r="G1164" s="7">
        <v>0.5804033333332661</v>
      </c>
      <c r="H1164" s="7">
        <v>11.599999999999797</v>
      </c>
    </row>
    <row r="1165" spans="1:8" x14ac:dyDescent="0.25">
      <c r="A1165" s="7">
        <v>0.74999999999999989</v>
      </c>
      <c r="B1165" s="7">
        <v>11.609999999999799</v>
      </c>
      <c r="E1165" s="7">
        <v>1.1766666666666667</v>
      </c>
      <c r="F1165" s="7">
        <v>11.609999999999799</v>
      </c>
      <c r="G1165" s="7">
        <v>0.58333333333333337</v>
      </c>
      <c r="H1165" s="7">
        <v>11.609999999999799</v>
      </c>
    </row>
    <row r="1166" spans="1:8" x14ac:dyDescent="0.25">
      <c r="A1166" s="7">
        <v>0.74999999999999989</v>
      </c>
      <c r="B1166" s="7">
        <v>11.619999999999797</v>
      </c>
      <c r="E1166" s="7">
        <v>1.1737633333332651</v>
      </c>
      <c r="F1166" s="7">
        <v>11.619999999999797</v>
      </c>
      <c r="G1166" s="7">
        <v>0.58116333333340087</v>
      </c>
      <c r="H1166" s="7">
        <v>11.619999999999797</v>
      </c>
    </row>
    <row r="1167" spans="1:8" x14ac:dyDescent="0.25">
      <c r="A1167" s="7">
        <v>0.74999999999999989</v>
      </c>
      <c r="B1167" s="7">
        <v>11.629999999999797</v>
      </c>
      <c r="E1167" s="7">
        <v>1.1749871794872844</v>
      </c>
      <c r="F1167" s="7">
        <v>11.629999999999797</v>
      </c>
      <c r="G1167" s="7">
        <v>0.58000000000000007</v>
      </c>
      <c r="H1167" s="7">
        <v>11.629999999999797</v>
      </c>
    </row>
    <row r="1168" spans="1:8" x14ac:dyDescent="0.25">
      <c r="A1168" s="7">
        <v>0.74999999999999989</v>
      </c>
      <c r="B1168" s="7">
        <v>11.639999999999796</v>
      </c>
      <c r="E1168" s="7">
        <v>1.1750333333334011</v>
      </c>
      <c r="F1168" s="7">
        <v>11.639999999999796</v>
      </c>
      <c r="G1168" s="7">
        <v>0.58000000000000007</v>
      </c>
      <c r="H1168" s="7">
        <v>11.639999999999796</v>
      </c>
    </row>
    <row r="1169" spans="1:8" x14ac:dyDescent="0.25">
      <c r="A1169" s="7">
        <v>0.74999999999999989</v>
      </c>
      <c r="B1169" s="7">
        <v>11.649999999999794</v>
      </c>
      <c r="E1169" s="7">
        <v>1.1709933333334686</v>
      </c>
      <c r="F1169" s="7">
        <v>11.649999999999794</v>
      </c>
      <c r="G1169" s="7">
        <v>0.58000000000000007</v>
      </c>
      <c r="H1169" s="7">
        <v>11.649999999999794</v>
      </c>
    </row>
    <row r="1170" spans="1:8" x14ac:dyDescent="0.25">
      <c r="A1170" s="7">
        <v>0.74999999999999989</v>
      </c>
      <c r="B1170" s="7">
        <v>11.659999999999796</v>
      </c>
      <c r="E1170" s="7">
        <v>1.1750333333334011</v>
      </c>
      <c r="F1170" s="7">
        <v>11.659999999999796</v>
      </c>
      <c r="G1170" s="7">
        <v>0.58000000000000007</v>
      </c>
      <c r="H1170" s="7">
        <v>11.659999999999796</v>
      </c>
    </row>
    <row r="1171" spans="1:8" x14ac:dyDescent="0.25">
      <c r="A1171" s="7">
        <v>0.74999999999999989</v>
      </c>
      <c r="B1171" s="7">
        <v>11.669999999999796</v>
      </c>
      <c r="E1171" s="7">
        <v>1.1733333333333333</v>
      </c>
      <c r="F1171" s="7">
        <v>11.669999999999796</v>
      </c>
      <c r="G1171" s="7">
        <v>0.58000000000000007</v>
      </c>
      <c r="H1171" s="7">
        <v>11.669999999999796</v>
      </c>
    </row>
    <row r="1172" spans="1:8" x14ac:dyDescent="0.25">
      <c r="A1172" s="7">
        <v>0.74999999999999989</v>
      </c>
      <c r="B1172" s="7">
        <v>11.679999999999795</v>
      </c>
      <c r="E1172" s="7">
        <v>1.1666666666666667</v>
      </c>
      <c r="F1172" s="7">
        <v>11.679999999999795</v>
      </c>
      <c r="G1172" s="7">
        <v>0.58000000000000007</v>
      </c>
      <c r="H1172" s="7">
        <v>11.679999999999795</v>
      </c>
    </row>
    <row r="1173" spans="1:8" x14ac:dyDescent="0.25">
      <c r="A1173" s="7">
        <v>0.74999999999999989</v>
      </c>
      <c r="B1173" s="7">
        <v>11.689999999999797</v>
      </c>
      <c r="E1173" s="7">
        <v>1.1766666666666667</v>
      </c>
      <c r="F1173" s="7">
        <v>11.689999999999797</v>
      </c>
      <c r="G1173" s="7">
        <v>0.58000000000000007</v>
      </c>
      <c r="H1173" s="7">
        <v>11.689999999999797</v>
      </c>
    </row>
    <row r="1174" spans="1:8" x14ac:dyDescent="0.25">
      <c r="A1174" s="7">
        <v>0.74999999999999989</v>
      </c>
      <c r="B1174" s="7">
        <v>11.699999999999795</v>
      </c>
      <c r="E1174" s="7">
        <v>1.1676600000001363</v>
      </c>
      <c r="F1174" s="7">
        <v>11.699999999999795</v>
      </c>
      <c r="G1174" s="7">
        <v>0.58000000000000007</v>
      </c>
      <c r="H1174" s="7">
        <v>11.699999999999795</v>
      </c>
    </row>
    <row r="1175" spans="1:8" x14ac:dyDescent="0.25">
      <c r="A1175" s="7">
        <v>0.74999999999999989</v>
      </c>
      <c r="B1175" s="7">
        <v>11.709999999999795</v>
      </c>
      <c r="E1175" s="7">
        <v>1.17</v>
      </c>
      <c r="F1175" s="7">
        <v>11.709999999999795</v>
      </c>
      <c r="G1175" s="7">
        <v>0.58000000000000007</v>
      </c>
      <c r="H1175" s="7">
        <v>11.709999999999795</v>
      </c>
    </row>
    <row r="1176" spans="1:8" x14ac:dyDescent="0.25">
      <c r="A1176" s="7">
        <v>0.74999999999999989</v>
      </c>
      <c r="B1176" s="7">
        <v>11.719999999999795</v>
      </c>
      <c r="E1176" s="7">
        <v>1.1717477777777552</v>
      </c>
      <c r="F1176" s="7">
        <v>11.719999999999795</v>
      </c>
      <c r="G1176" s="7">
        <v>0.58000000000000007</v>
      </c>
      <c r="H1176" s="7">
        <v>11.719999999999795</v>
      </c>
    </row>
    <row r="1177" spans="1:8" x14ac:dyDescent="0.25">
      <c r="A1177" s="7">
        <v>0.74999999999999989</v>
      </c>
      <c r="B1177" s="7">
        <v>11.729999999999793</v>
      </c>
      <c r="E1177" s="7">
        <v>1.1666666666666667</v>
      </c>
      <c r="F1177" s="7">
        <v>11.729999999999793</v>
      </c>
      <c r="G1177" s="7">
        <v>0.58000000000000007</v>
      </c>
      <c r="H1177" s="7">
        <v>11.729999999999793</v>
      </c>
    </row>
    <row r="1178" spans="1:8" x14ac:dyDescent="0.25">
      <c r="A1178" s="7">
        <v>0.74999999999999989</v>
      </c>
      <c r="B1178" s="7">
        <v>11.739999999999794</v>
      </c>
      <c r="E1178" s="7">
        <v>1.1622300000000685</v>
      </c>
      <c r="F1178" s="7">
        <v>11.739999999999794</v>
      </c>
      <c r="G1178" s="7">
        <v>0.58000000000000007</v>
      </c>
      <c r="H1178" s="7">
        <v>11.739999999999794</v>
      </c>
    </row>
    <row r="1179" spans="1:8" x14ac:dyDescent="0.25">
      <c r="A1179" s="7">
        <v>0.74999999999999989</v>
      </c>
      <c r="B1179" s="7">
        <v>11.749999999999794</v>
      </c>
      <c r="E1179" s="7">
        <v>1.17</v>
      </c>
      <c r="F1179" s="7">
        <v>11.749999999999794</v>
      </c>
      <c r="G1179" s="7">
        <v>0.57666666666666666</v>
      </c>
      <c r="H1179" s="7">
        <v>11.749999999999794</v>
      </c>
    </row>
    <row r="1180" spans="1:8" x14ac:dyDescent="0.25">
      <c r="A1180" s="7">
        <v>0.74999999999999989</v>
      </c>
      <c r="B1180" s="7">
        <v>11.759999999999794</v>
      </c>
      <c r="E1180" s="7">
        <v>1.1617377777774578</v>
      </c>
      <c r="F1180" s="7">
        <v>11.759999999999794</v>
      </c>
      <c r="G1180" s="7">
        <v>0.58000000000000007</v>
      </c>
      <c r="H1180" s="7">
        <v>11.759999999999794</v>
      </c>
    </row>
    <row r="1181" spans="1:8" x14ac:dyDescent="0.25">
      <c r="A1181" s="7">
        <v>0.74999999999999989</v>
      </c>
      <c r="B1181" s="7">
        <v>11.769999999999795</v>
      </c>
      <c r="E1181" s="7">
        <v>1.1688589743588684</v>
      </c>
      <c r="F1181" s="7">
        <v>11.769999999999795</v>
      </c>
      <c r="G1181" s="7">
        <v>0.57666666666666666</v>
      </c>
      <c r="H1181" s="7">
        <v>11.769999999999795</v>
      </c>
    </row>
    <row r="1182" spans="1:8" x14ac:dyDescent="0.25">
      <c r="A1182" s="7">
        <v>0.74999999999999989</v>
      </c>
      <c r="B1182" s="7">
        <v>11.779999999999793</v>
      </c>
      <c r="E1182" s="7">
        <v>1.1666666666666667</v>
      </c>
      <c r="F1182" s="7">
        <v>11.779999999999793</v>
      </c>
      <c r="G1182" s="7">
        <v>0.57666666666666666</v>
      </c>
      <c r="H1182" s="7">
        <v>11.779999999999793</v>
      </c>
    </row>
    <row r="1183" spans="1:8" x14ac:dyDescent="0.25">
      <c r="A1183" s="7">
        <v>0.74999999999999989</v>
      </c>
      <c r="B1183" s="7">
        <v>11.789999999999793</v>
      </c>
      <c r="E1183" s="7">
        <v>1.1644366666665977</v>
      </c>
      <c r="F1183" s="7">
        <v>11.789999999999793</v>
      </c>
      <c r="G1183" s="7">
        <v>0.57666666666666666</v>
      </c>
      <c r="H1183" s="7">
        <v>11.789999999999793</v>
      </c>
    </row>
    <row r="1184" spans="1:8" x14ac:dyDescent="0.25">
      <c r="A1184" s="7">
        <v>0.74999999999999989</v>
      </c>
      <c r="B1184" s="7">
        <v>11.799999999999793</v>
      </c>
      <c r="E1184" s="7">
        <v>1.1666666666666667</v>
      </c>
      <c r="F1184" s="7">
        <v>11.799999999999793</v>
      </c>
      <c r="G1184" s="7">
        <v>0.57842999999986255</v>
      </c>
      <c r="H1184" s="7">
        <v>11.799999999999793</v>
      </c>
    </row>
    <row r="1185" spans="1:8" x14ac:dyDescent="0.25">
      <c r="A1185" s="7">
        <v>0.74999999999999989</v>
      </c>
      <c r="B1185" s="7">
        <v>11.809999999999791</v>
      </c>
      <c r="E1185" s="7">
        <v>1.1644600000001384</v>
      </c>
      <c r="F1185" s="7">
        <v>11.809999999999791</v>
      </c>
      <c r="G1185" s="7">
        <v>0.58000000000000007</v>
      </c>
      <c r="H1185" s="7">
        <v>11.809999999999791</v>
      </c>
    </row>
    <row r="1186" spans="1:8" x14ac:dyDescent="0.25">
      <c r="A1186" s="7">
        <v>0.74999999999999989</v>
      </c>
      <c r="B1186" s="7">
        <v>11.819999999999792</v>
      </c>
      <c r="E1186" s="7">
        <v>1.1688733333331949</v>
      </c>
      <c r="F1186" s="7">
        <v>11.819999999999792</v>
      </c>
      <c r="G1186" s="7">
        <v>0.57666666666666666</v>
      </c>
      <c r="H1186" s="7">
        <v>11.819999999999792</v>
      </c>
    </row>
    <row r="1187" spans="1:8" x14ac:dyDescent="0.25">
      <c r="A1187" s="7">
        <v>0.74999999999999989</v>
      </c>
      <c r="B1187" s="7">
        <v>11.829999999999792</v>
      </c>
      <c r="E1187" s="7">
        <v>1.1666666666666667</v>
      </c>
      <c r="F1187" s="7">
        <v>11.829999999999792</v>
      </c>
      <c r="G1187" s="7">
        <v>0.57666666666666666</v>
      </c>
      <c r="H1187" s="7">
        <v>11.829999999999792</v>
      </c>
    </row>
    <row r="1188" spans="1:8" x14ac:dyDescent="0.25">
      <c r="A1188" s="7">
        <v>0.74999999999999989</v>
      </c>
      <c r="B1188" s="7">
        <v>11.839999999999792</v>
      </c>
      <c r="E1188" s="7">
        <v>1.1640688888888429</v>
      </c>
      <c r="F1188" s="7">
        <v>11.839999999999792</v>
      </c>
      <c r="G1188" s="7">
        <v>0.57666666666666666</v>
      </c>
      <c r="H1188" s="7">
        <v>11.839999999999792</v>
      </c>
    </row>
    <row r="1189" spans="1:8" x14ac:dyDescent="0.25">
      <c r="A1189" s="7">
        <v>0.74999999999999989</v>
      </c>
      <c r="B1189" s="7">
        <v>11.849999999999794</v>
      </c>
      <c r="E1189" s="7">
        <v>1.1623399999998612</v>
      </c>
      <c r="F1189" s="7">
        <v>11.849999999999794</v>
      </c>
      <c r="G1189" s="7">
        <v>0.57666666666666666</v>
      </c>
      <c r="H1189" s="7">
        <v>11.849999999999794</v>
      </c>
    </row>
    <row r="1190" spans="1:8" x14ac:dyDescent="0.25">
      <c r="A1190" s="7">
        <v>0.74999999999999989</v>
      </c>
      <c r="B1190" s="7">
        <v>11.859999999999792</v>
      </c>
      <c r="E1190" s="7">
        <v>1.161126666666805</v>
      </c>
      <c r="F1190" s="7">
        <v>11.859999999999792</v>
      </c>
      <c r="G1190" s="7">
        <v>0.57666666666666666</v>
      </c>
      <c r="H1190" s="7">
        <v>11.859999999999792</v>
      </c>
    </row>
    <row r="1191" spans="1:8" x14ac:dyDescent="0.25">
      <c r="A1191" s="7">
        <v>0.74999999999999989</v>
      </c>
      <c r="B1191" s="7">
        <v>11.869999999999791</v>
      </c>
      <c r="E1191" s="7">
        <v>1.1622948717949788</v>
      </c>
      <c r="F1191" s="7">
        <v>11.869999999999791</v>
      </c>
      <c r="G1191" s="7">
        <v>0.57666666666666666</v>
      </c>
      <c r="H1191" s="7">
        <v>11.869999999999791</v>
      </c>
    </row>
    <row r="1192" spans="1:8" x14ac:dyDescent="0.25">
      <c r="A1192" s="7">
        <v>0.74999999999999989</v>
      </c>
      <c r="B1192" s="7">
        <v>11.879999999999791</v>
      </c>
      <c r="E1192" s="7">
        <v>1.1605256410255338</v>
      </c>
      <c r="F1192" s="7">
        <v>11.879999999999791</v>
      </c>
      <c r="G1192" s="7">
        <v>0.57488333333326402</v>
      </c>
      <c r="H1192" s="7">
        <v>11.879999999999791</v>
      </c>
    </row>
    <row r="1193" spans="1:8" x14ac:dyDescent="0.25">
      <c r="A1193" s="7">
        <v>0.74999999999999989</v>
      </c>
      <c r="B1193" s="7">
        <v>11.889999999999789</v>
      </c>
      <c r="E1193" s="7">
        <v>1.1600000000000001</v>
      </c>
      <c r="F1193" s="7">
        <v>11.889999999999789</v>
      </c>
      <c r="G1193" s="7">
        <v>0.57666666666666666</v>
      </c>
      <c r="H1193" s="7">
        <v>11.889999999999789</v>
      </c>
    </row>
    <row r="1194" spans="1:8" x14ac:dyDescent="0.25">
      <c r="A1194" s="7">
        <v>0.75089333333319386</v>
      </c>
      <c r="B1194" s="7">
        <v>11.899999999999791</v>
      </c>
      <c r="E1194" s="7">
        <v>1.1666666666666667</v>
      </c>
      <c r="F1194" s="7">
        <v>11.899999999999791</v>
      </c>
      <c r="G1194" s="7">
        <v>0.57666666666666666</v>
      </c>
      <c r="H1194" s="7">
        <v>11.899999999999791</v>
      </c>
    </row>
    <row r="1195" spans="1:8" x14ac:dyDescent="0.25">
      <c r="A1195" s="7">
        <v>0.74999999999999989</v>
      </c>
      <c r="B1195" s="7">
        <v>11.909999999999791</v>
      </c>
      <c r="E1195" s="7">
        <v>1.1633333333333333</v>
      </c>
      <c r="F1195" s="7">
        <v>11.909999999999791</v>
      </c>
      <c r="G1195" s="7">
        <v>0.57666666666666666</v>
      </c>
      <c r="H1195" s="7">
        <v>11.909999999999791</v>
      </c>
    </row>
    <row r="1196" spans="1:8" x14ac:dyDescent="0.25">
      <c r="A1196" s="7">
        <v>0.74999999999999989</v>
      </c>
      <c r="B1196" s="7">
        <v>11.91999999999979</v>
      </c>
      <c r="E1196" s="7">
        <v>1.1578583333333325</v>
      </c>
      <c r="F1196" s="7">
        <v>11.91999999999979</v>
      </c>
      <c r="G1196" s="7">
        <v>0.57666666666666666</v>
      </c>
      <c r="H1196" s="7">
        <v>11.91999999999979</v>
      </c>
    </row>
    <row r="1197" spans="1:8" x14ac:dyDescent="0.25">
      <c r="A1197" s="7">
        <v>0.74999999999999989</v>
      </c>
      <c r="B1197" s="7">
        <v>11.929999999999792</v>
      </c>
      <c r="E1197" s="7">
        <v>1.1566666666666667</v>
      </c>
      <c r="F1197" s="7">
        <v>11.929999999999792</v>
      </c>
      <c r="G1197" s="7">
        <v>0.57666666666666666</v>
      </c>
      <c r="H1197" s="7">
        <v>11.929999999999792</v>
      </c>
    </row>
    <row r="1198" spans="1:8" x14ac:dyDescent="0.25">
      <c r="A1198" s="7">
        <v>0.74999999999999989</v>
      </c>
      <c r="B1198" s="7">
        <v>11.93999999999979</v>
      </c>
      <c r="E1198" s="7">
        <v>1.1600000000000001</v>
      </c>
      <c r="F1198" s="7">
        <v>11.93999999999979</v>
      </c>
      <c r="G1198" s="7">
        <v>0.57333333333333336</v>
      </c>
      <c r="H1198" s="7">
        <v>11.93999999999979</v>
      </c>
    </row>
    <row r="1199" spans="1:8" x14ac:dyDescent="0.25">
      <c r="A1199" s="7">
        <v>0.75107666666652617</v>
      </c>
      <c r="B1199" s="7">
        <v>11.94999999999979</v>
      </c>
      <c r="E1199" s="7">
        <v>1.153374999999649</v>
      </c>
      <c r="F1199" s="7">
        <v>11.94999999999979</v>
      </c>
      <c r="G1199" s="7">
        <v>0.57666666666666666</v>
      </c>
      <c r="H1199" s="7">
        <v>11.94999999999979</v>
      </c>
    </row>
    <row r="1200" spans="1:8" x14ac:dyDescent="0.25">
      <c r="A1200" s="7">
        <v>0.74999999999999989</v>
      </c>
      <c r="B1200" s="7">
        <v>11.959999999999789</v>
      </c>
      <c r="E1200" s="7">
        <v>1.1600000000000001</v>
      </c>
      <c r="F1200" s="7">
        <v>11.959999999999789</v>
      </c>
      <c r="G1200" s="7">
        <v>0.57333333333333336</v>
      </c>
      <c r="H1200" s="7">
        <v>11.959999999999789</v>
      </c>
    </row>
    <row r="1201" spans="1:8" x14ac:dyDescent="0.25">
      <c r="A1201" s="7">
        <v>0.7533333333333333</v>
      </c>
      <c r="B1201" s="7">
        <v>11.969999999999787</v>
      </c>
      <c r="E1201" s="7">
        <v>1.1604966666667367</v>
      </c>
      <c r="F1201" s="7">
        <v>11.969999999999787</v>
      </c>
      <c r="G1201" s="7">
        <v>0.57533333333326331</v>
      </c>
      <c r="H1201" s="7">
        <v>11.969999999999787</v>
      </c>
    </row>
    <row r="1202" spans="1:8" x14ac:dyDescent="0.25">
      <c r="A1202" s="7">
        <v>0.7533333333333333</v>
      </c>
      <c r="B1202" s="7">
        <v>11.979999999999789</v>
      </c>
      <c r="E1202" s="7">
        <v>1.156666666666667</v>
      </c>
      <c r="F1202" s="7">
        <v>11.979999999999789</v>
      </c>
      <c r="G1202" s="7">
        <v>0.57666666666666666</v>
      </c>
      <c r="H1202" s="7">
        <v>11.979999999999789</v>
      </c>
    </row>
    <row r="1203" spans="1:8" x14ac:dyDescent="0.25">
      <c r="A1203" s="7">
        <v>0.7533333333333333</v>
      </c>
      <c r="B1203" s="7">
        <v>11.989999999999789</v>
      </c>
      <c r="E1203" s="7">
        <v>1.155611111110642</v>
      </c>
      <c r="F1203" s="7">
        <v>11.989999999999789</v>
      </c>
      <c r="G1203" s="7">
        <v>0.57466666666673705</v>
      </c>
      <c r="H1203" s="7">
        <v>11.989999999999789</v>
      </c>
    </row>
    <row r="1204" spans="1:8" x14ac:dyDescent="0.25">
      <c r="A1204" s="7">
        <v>0.74999999999999989</v>
      </c>
      <c r="B1204" s="7">
        <v>11.999999999999789</v>
      </c>
      <c r="E1204" s="7">
        <v>1.1577222222226915</v>
      </c>
      <c r="F1204" s="7">
        <v>11.999999999999789</v>
      </c>
      <c r="G1204" s="7">
        <v>0.57333333333333336</v>
      </c>
      <c r="H1204" s="7">
        <v>11.999999999999789</v>
      </c>
    </row>
    <row r="1205" spans="1:8" x14ac:dyDescent="0.25">
      <c r="A1205" s="7">
        <v>0.7533333333333333</v>
      </c>
      <c r="B1205" s="7">
        <v>12.00999999999979</v>
      </c>
      <c r="E1205" s="7">
        <v>1.1533333333333333</v>
      </c>
      <c r="F1205" s="7">
        <v>12.00999999999979</v>
      </c>
      <c r="G1205" s="7">
        <v>0.57333333333333336</v>
      </c>
      <c r="H1205" s="7">
        <v>12.00999999999979</v>
      </c>
    </row>
    <row r="1206" spans="1:8" x14ac:dyDescent="0.25">
      <c r="A1206" s="7">
        <v>0.75225666666680813</v>
      </c>
      <c r="B1206" s="7">
        <v>12.019999999999788</v>
      </c>
      <c r="E1206" s="7">
        <v>1.1564166666667675</v>
      </c>
      <c r="F1206" s="7">
        <v>12.019999999999788</v>
      </c>
      <c r="G1206" s="7">
        <v>0.57333333333333336</v>
      </c>
      <c r="H1206" s="7">
        <v>12.019999999999788</v>
      </c>
    </row>
    <row r="1207" spans="1:8" x14ac:dyDescent="0.25">
      <c r="A1207" s="7">
        <v>0.74999999999999989</v>
      </c>
      <c r="B1207" s="7">
        <v>12.029999999999788</v>
      </c>
      <c r="E1207" s="7">
        <v>1.1506683333332626</v>
      </c>
      <c r="F1207" s="7">
        <v>12.029999999999788</v>
      </c>
      <c r="G1207" s="7">
        <v>0.57666666666666666</v>
      </c>
      <c r="H1207" s="7">
        <v>12.029999999999788</v>
      </c>
    </row>
    <row r="1208" spans="1:8" x14ac:dyDescent="0.25">
      <c r="A1208" s="7">
        <v>0.7533333333333333</v>
      </c>
      <c r="B1208" s="7">
        <v>12.039999999999788</v>
      </c>
      <c r="E1208" s="7">
        <v>1.1523399999998591</v>
      </c>
      <c r="F1208" s="7">
        <v>12.039999999999788</v>
      </c>
      <c r="G1208" s="7">
        <v>0.57290333333347532</v>
      </c>
      <c r="H1208" s="7">
        <v>12.039999999999788</v>
      </c>
    </row>
    <row r="1209" spans="1:8" x14ac:dyDescent="0.25">
      <c r="A1209" s="7">
        <v>0.74999999999999989</v>
      </c>
      <c r="B1209" s="7">
        <v>12.049999999999786</v>
      </c>
      <c r="E1209" s="7">
        <v>1.1533333333333333</v>
      </c>
      <c r="F1209" s="7">
        <v>12.049999999999786</v>
      </c>
      <c r="G1209" s="7">
        <v>0.57000000000000006</v>
      </c>
      <c r="H1209" s="7">
        <v>12.049999999999786</v>
      </c>
    </row>
    <row r="1210" spans="1:8" x14ac:dyDescent="0.25">
      <c r="A1210" s="7">
        <v>0.7533333333333333</v>
      </c>
      <c r="B1210" s="7">
        <v>12.059999999999787</v>
      </c>
      <c r="E1210" s="7">
        <v>1.1566666666666667</v>
      </c>
      <c r="F1210" s="7">
        <v>12.059999999999787</v>
      </c>
      <c r="G1210" s="7">
        <v>0.57236666666659564</v>
      </c>
      <c r="H1210" s="7">
        <v>12.059999999999787</v>
      </c>
    </row>
    <row r="1211" spans="1:8" x14ac:dyDescent="0.25">
      <c r="A1211" s="7">
        <v>0.7533333333333333</v>
      </c>
      <c r="B1211" s="7">
        <v>12.069999999999787</v>
      </c>
      <c r="E1211" s="7">
        <v>1.1566666666666667</v>
      </c>
      <c r="F1211" s="7">
        <v>12.069999999999787</v>
      </c>
      <c r="G1211" s="7">
        <v>0.57000000000000006</v>
      </c>
      <c r="H1211" s="7">
        <v>12.069999999999787</v>
      </c>
    </row>
    <row r="1212" spans="1:8" x14ac:dyDescent="0.25">
      <c r="A1212" s="7">
        <v>0.74999999999999989</v>
      </c>
      <c r="B1212" s="7">
        <v>12.079999999999787</v>
      </c>
      <c r="E1212" s="7">
        <v>1.1500000000000001</v>
      </c>
      <c r="F1212" s="7">
        <v>12.079999999999787</v>
      </c>
      <c r="G1212" s="7">
        <v>0.57333333333333336</v>
      </c>
      <c r="H1212" s="7">
        <v>12.079999999999787</v>
      </c>
    </row>
    <row r="1213" spans="1:8" x14ac:dyDescent="0.25">
      <c r="A1213" s="7">
        <v>0.7533333333333333</v>
      </c>
      <c r="B1213" s="7">
        <v>12.089999999999788</v>
      </c>
      <c r="E1213" s="7">
        <v>1.1500000000000001</v>
      </c>
      <c r="F1213" s="7">
        <v>12.089999999999788</v>
      </c>
      <c r="G1213" s="7">
        <v>0.57000000000000006</v>
      </c>
      <c r="H1213" s="7">
        <v>12.089999999999788</v>
      </c>
    </row>
    <row r="1214" spans="1:8" x14ac:dyDescent="0.25">
      <c r="A1214" s="7">
        <v>0.7533333333333333</v>
      </c>
      <c r="B1214" s="7">
        <v>12.099999999999786</v>
      </c>
      <c r="E1214" s="7">
        <v>1.1510555555560327</v>
      </c>
      <c r="F1214" s="7">
        <v>12.099999999999786</v>
      </c>
      <c r="G1214" s="7">
        <v>0.57244999999992863</v>
      </c>
      <c r="H1214" s="7">
        <v>12.099999999999786</v>
      </c>
    </row>
    <row r="1215" spans="1:8" x14ac:dyDescent="0.25">
      <c r="A1215" s="7">
        <v>0.7533333333333333</v>
      </c>
      <c r="B1215" s="7">
        <v>12.109999999999786</v>
      </c>
      <c r="E1215" s="7">
        <v>1.1500000000000001</v>
      </c>
      <c r="F1215" s="7">
        <v>12.109999999999786</v>
      </c>
      <c r="G1215" s="7">
        <v>0.57244999999992863</v>
      </c>
      <c r="H1215" s="7">
        <v>12.109999999999786</v>
      </c>
    </row>
    <row r="1216" spans="1:8" x14ac:dyDescent="0.25">
      <c r="A1216" s="7">
        <v>0.7533333333333333</v>
      </c>
      <c r="B1216" s="7">
        <v>12.119999999999786</v>
      </c>
      <c r="E1216" s="7">
        <v>1.1533333333333333</v>
      </c>
      <c r="F1216" s="7">
        <v>12.119999999999786</v>
      </c>
      <c r="G1216" s="7">
        <v>0.57000000000000006</v>
      </c>
      <c r="H1216" s="7">
        <v>12.119999999999786</v>
      </c>
    </row>
    <row r="1217" spans="1:8" x14ac:dyDescent="0.25">
      <c r="A1217" s="7">
        <v>0.7533333333333333</v>
      </c>
      <c r="B1217" s="7">
        <v>12.129999999999784</v>
      </c>
      <c r="E1217" s="7">
        <v>1.1500000000000001</v>
      </c>
      <c r="F1217" s="7">
        <v>12.129999999999784</v>
      </c>
      <c r="G1217" s="7">
        <v>0.57000000000000006</v>
      </c>
      <c r="H1217" s="7">
        <v>12.129999999999784</v>
      </c>
    </row>
    <row r="1218" spans="1:8" x14ac:dyDescent="0.25">
      <c r="A1218" s="7">
        <v>0.7533333333333333</v>
      </c>
      <c r="B1218" s="7">
        <v>12.139999999999786</v>
      </c>
      <c r="E1218" s="7">
        <v>1.1500000000000001</v>
      </c>
      <c r="F1218" s="7">
        <v>12.139999999999786</v>
      </c>
      <c r="G1218" s="7">
        <v>0.57000000000000006</v>
      </c>
      <c r="H1218" s="7">
        <v>12.139999999999786</v>
      </c>
    </row>
    <row r="1219" spans="1:8" x14ac:dyDescent="0.25">
      <c r="A1219" s="7">
        <v>0.7533333333333333</v>
      </c>
      <c r="B1219" s="7">
        <v>12.149999999999785</v>
      </c>
      <c r="E1219" s="7">
        <v>1.1500000000000001</v>
      </c>
      <c r="F1219" s="7">
        <v>12.149999999999785</v>
      </c>
      <c r="G1219" s="7">
        <v>0.57046754385965237</v>
      </c>
      <c r="H1219" s="7">
        <v>12.149999999999785</v>
      </c>
    </row>
    <row r="1220" spans="1:8" x14ac:dyDescent="0.25">
      <c r="A1220" s="7">
        <v>0.7533333333333333</v>
      </c>
      <c r="B1220" s="7">
        <v>12.159999999999785</v>
      </c>
      <c r="E1220" s="7">
        <v>1.1500000000000001</v>
      </c>
      <c r="F1220" s="7">
        <v>12.159999999999785</v>
      </c>
      <c r="G1220" s="7">
        <v>0.56755000000007194</v>
      </c>
      <c r="H1220" s="7">
        <v>12.159999999999785</v>
      </c>
    </row>
    <row r="1221" spans="1:8" x14ac:dyDescent="0.25">
      <c r="A1221" s="7">
        <v>0.7533333333333333</v>
      </c>
      <c r="B1221" s="7">
        <v>12.169999999999787</v>
      </c>
      <c r="E1221" s="7">
        <v>1.1477933333334769</v>
      </c>
      <c r="F1221" s="7">
        <v>12.169999999999787</v>
      </c>
      <c r="G1221" s="7">
        <v>0.56957333333347637</v>
      </c>
      <c r="H1221" s="7">
        <v>12.169999999999787</v>
      </c>
    </row>
    <row r="1222" spans="1:8" x14ac:dyDescent="0.25">
      <c r="A1222" s="7">
        <v>0.7533333333333333</v>
      </c>
      <c r="B1222" s="7">
        <v>12.179999999999785</v>
      </c>
      <c r="E1222" s="7">
        <v>1.1500000000000001</v>
      </c>
      <c r="F1222" s="7">
        <v>12.179999999999785</v>
      </c>
      <c r="G1222" s="7">
        <v>0.56559259259267203</v>
      </c>
      <c r="H1222" s="7">
        <v>12.179999999999785</v>
      </c>
    </row>
    <row r="1223" spans="1:8" x14ac:dyDescent="0.25">
      <c r="A1223" s="7">
        <v>0.7533333333333333</v>
      </c>
      <c r="B1223" s="7">
        <v>12.189999999999785</v>
      </c>
      <c r="E1223" s="7">
        <v>1.1492088888884584</v>
      </c>
      <c r="F1223" s="7">
        <v>12.189999999999785</v>
      </c>
      <c r="G1223" s="7">
        <v>0.56333333333333335</v>
      </c>
      <c r="H1223" s="7">
        <v>12.189999999999785</v>
      </c>
    </row>
    <row r="1224" spans="1:8" x14ac:dyDescent="0.25">
      <c r="A1224" s="7">
        <v>0.74999999999999989</v>
      </c>
      <c r="B1224" s="7">
        <v>12.199999999999784</v>
      </c>
      <c r="E1224" s="7">
        <v>1.14783333333381</v>
      </c>
      <c r="F1224" s="7">
        <v>12.199999999999784</v>
      </c>
      <c r="G1224" s="7">
        <v>0.56760666666688264</v>
      </c>
      <c r="H1224" s="7">
        <v>12.199999999999784</v>
      </c>
    </row>
    <row r="1225" spans="1:8" x14ac:dyDescent="0.25">
      <c r="A1225" s="7">
        <v>0.74999999999999989</v>
      </c>
      <c r="B1225" s="7">
        <v>12.209999999999782</v>
      </c>
      <c r="E1225" s="7">
        <v>1.1444600000001435</v>
      </c>
      <c r="F1225" s="7">
        <v>12.209999999999782</v>
      </c>
      <c r="G1225" s="7">
        <v>0.56333333333333335</v>
      </c>
      <c r="H1225" s="7">
        <v>12.209999999999782</v>
      </c>
    </row>
    <row r="1226" spans="1:8" x14ac:dyDescent="0.25">
      <c r="A1226" s="7">
        <v>0.75107666666652262</v>
      </c>
      <c r="B1226" s="7">
        <v>12.219999999999784</v>
      </c>
      <c r="E1226" s="7">
        <v>1.1466666666666667</v>
      </c>
      <c r="F1226" s="7">
        <v>12.219999999999784</v>
      </c>
      <c r="G1226" s="7">
        <v>0.56333333333333335</v>
      </c>
      <c r="H1226" s="7">
        <v>12.219999999999784</v>
      </c>
    </row>
    <row r="1227" spans="1:8" x14ac:dyDescent="0.25">
      <c r="A1227" s="7">
        <v>0.74999999999999989</v>
      </c>
      <c r="B1227" s="7">
        <v>12.229999999999784</v>
      </c>
      <c r="E1227" s="7">
        <v>1.1477933333334769</v>
      </c>
      <c r="F1227" s="7">
        <v>12.229999999999784</v>
      </c>
      <c r="G1227" s="7">
        <v>0.56000000000000005</v>
      </c>
      <c r="H1227" s="7">
        <v>12.229999999999784</v>
      </c>
    </row>
    <row r="1228" spans="1:8" x14ac:dyDescent="0.25">
      <c r="A1228" s="7">
        <v>0.7533333333333333</v>
      </c>
      <c r="B1228" s="7">
        <v>12.239999999999783</v>
      </c>
      <c r="E1228" s="7">
        <v>1.1499999999999999</v>
      </c>
      <c r="F1228" s="7">
        <v>12.239999999999783</v>
      </c>
      <c r="G1228" s="7">
        <v>0.56000000000000005</v>
      </c>
      <c r="H1228" s="7">
        <v>12.239999999999783</v>
      </c>
    </row>
    <row r="1229" spans="1:8" x14ac:dyDescent="0.25">
      <c r="A1229" s="7">
        <v>0.7533333333333333</v>
      </c>
      <c r="B1229" s="7">
        <v>12.249999999999785</v>
      </c>
      <c r="E1229" s="7">
        <v>1.1462023809524842</v>
      </c>
      <c r="F1229" s="7">
        <v>12.249999999999785</v>
      </c>
      <c r="G1229" s="7">
        <v>0.56000000000000005</v>
      </c>
      <c r="H1229" s="7">
        <v>12.249999999999785</v>
      </c>
    </row>
    <row r="1230" spans="1:8" x14ac:dyDescent="0.25">
      <c r="A1230" s="7">
        <v>0.7533333333333333</v>
      </c>
      <c r="B1230" s="7">
        <v>12.259999999999783</v>
      </c>
      <c r="E1230" s="7">
        <v>1.1438333333332216</v>
      </c>
      <c r="F1230" s="7">
        <v>12.259999999999783</v>
      </c>
      <c r="G1230" s="7">
        <v>0.56000000000000005</v>
      </c>
      <c r="H1230" s="7">
        <v>12.259999999999783</v>
      </c>
    </row>
    <row r="1231" spans="1:8" x14ac:dyDescent="0.25">
      <c r="A1231" s="7">
        <v>0.7533333333333333</v>
      </c>
      <c r="B1231" s="7">
        <v>12.269999999999783</v>
      </c>
      <c r="E1231" s="7">
        <v>1.1466666666666667</v>
      </c>
      <c r="F1231" s="7">
        <v>12.269999999999783</v>
      </c>
      <c r="G1231" s="7">
        <v>0.56183666666652166</v>
      </c>
      <c r="H1231" s="7">
        <v>12.269999999999783</v>
      </c>
    </row>
    <row r="1232" spans="1:8" x14ac:dyDescent="0.25">
      <c r="A1232" s="7">
        <v>0.7533333333333333</v>
      </c>
      <c r="B1232" s="7">
        <v>12.279999999999783</v>
      </c>
      <c r="E1232" s="7">
        <v>1.1466666666666667</v>
      </c>
      <c r="F1232" s="7">
        <v>12.279999999999783</v>
      </c>
      <c r="G1232" s="7">
        <v>0.56000000000000005</v>
      </c>
      <c r="H1232" s="7">
        <v>12.279999999999783</v>
      </c>
    </row>
    <row r="1233" spans="1:8" x14ac:dyDescent="0.25">
      <c r="A1233" s="7">
        <v>0.75225666666681168</v>
      </c>
      <c r="B1233" s="7">
        <v>12.289999999999781</v>
      </c>
      <c r="E1233" s="7">
        <v>1.1479833333331879</v>
      </c>
      <c r="F1233" s="7">
        <v>12.289999999999781</v>
      </c>
      <c r="G1233" s="7">
        <v>0.56000000000000005</v>
      </c>
      <c r="H1233" s="7">
        <v>12.289999999999781</v>
      </c>
    </row>
    <row r="1234" spans="1:8" x14ac:dyDescent="0.25">
      <c r="A1234" s="7">
        <v>0.7533333333333333</v>
      </c>
      <c r="B1234" s="7">
        <v>12.299999999999782</v>
      </c>
      <c r="E1234" s="7">
        <v>1.1414404761905803</v>
      </c>
      <c r="F1234" s="7">
        <v>12.299999999999782</v>
      </c>
      <c r="G1234" s="7">
        <v>0.56000000000000005</v>
      </c>
      <c r="H1234" s="7">
        <v>12.299999999999782</v>
      </c>
    </row>
    <row r="1235" spans="1:8" x14ac:dyDescent="0.25">
      <c r="A1235" s="7">
        <v>0.7533333333333333</v>
      </c>
      <c r="B1235" s="7">
        <v>12.309999999999782</v>
      </c>
      <c r="E1235" s="7">
        <v>1.1433333333333333</v>
      </c>
      <c r="F1235" s="7">
        <v>12.309999999999782</v>
      </c>
      <c r="G1235" s="7">
        <v>0.56000000000000005</v>
      </c>
      <c r="H1235" s="7">
        <v>12.309999999999782</v>
      </c>
    </row>
    <row r="1236" spans="1:8" x14ac:dyDescent="0.25">
      <c r="A1236" s="7">
        <v>0.7533333333333333</v>
      </c>
      <c r="B1236" s="7">
        <v>12.319999999999782</v>
      </c>
      <c r="E1236" s="7">
        <v>1.1461699999999275</v>
      </c>
      <c r="F1236" s="7">
        <v>12.319999999999782</v>
      </c>
      <c r="G1236" s="7">
        <v>0.56000000000000005</v>
      </c>
      <c r="H1236" s="7">
        <v>12.319999999999782</v>
      </c>
    </row>
    <row r="1237" spans="1:8" x14ac:dyDescent="0.25">
      <c r="A1237" s="7">
        <v>0.7533333333333333</v>
      </c>
      <c r="B1237" s="7">
        <v>12.329999999999783</v>
      </c>
      <c r="E1237" s="7">
        <v>1.1433333333333333</v>
      </c>
      <c r="F1237" s="7">
        <v>12.329999999999783</v>
      </c>
      <c r="G1237" s="7">
        <v>0.56000000000000005</v>
      </c>
      <c r="H1237" s="7">
        <v>12.329999999999783</v>
      </c>
    </row>
    <row r="1238" spans="1:8" x14ac:dyDescent="0.25">
      <c r="A1238" s="7">
        <v>0.7533333333333333</v>
      </c>
      <c r="B1238" s="7">
        <v>12.339999999999781</v>
      </c>
      <c r="E1238" s="7">
        <v>1.1460666666665211</v>
      </c>
      <c r="F1238" s="7">
        <v>12.339999999999781</v>
      </c>
      <c r="G1238" s="7">
        <v>0.56000000000000005</v>
      </c>
      <c r="H1238" s="7">
        <v>12.339999999999781</v>
      </c>
    </row>
    <row r="1239" spans="1:8" x14ac:dyDescent="0.25">
      <c r="A1239" s="7">
        <v>0.7533333333333333</v>
      </c>
      <c r="B1239" s="7">
        <v>12.349999999999781</v>
      </c>
      <c r="E1239" s="7">
        <v>1.1399999999999999</v>
      </c>
      <c r="F1239" s="7">
        <v>12.349999999999781</v>
      </c>
      <c r="G1239" s="7">
        <v>0.56000000000000005</v>
      </c>
      <c r="H1239" s="7">
        <v>12.349999999999781</v>
      </c>
    </row>
    <row r="1240" spans="1:8" x14ac:dyDescent="0.25">
      <c r="A1240" s="7">
        <v>0.7533333333333333</v>
      </c>
      <c r="B1240" s="7">
        <v>12.359999999999781</v>
      </c>
      <c r="E1240" s="7">
        <v>1.1433333333333333</v>
      </c>
      <c r="F1240" s="7">
        <v>12.359999999999781</v>
      </c>
      <c r="G1240" s="7">
        <v>0.56000000000000005</v>
      </c>
      <c r="H1240" s="7">
        <v>12.359999999999781</v>
      </c>
    </row>
    <row r="1241" spans="1:8" x14ac:dyDescent="0.25">
      <c r="A1241" s="7">
        <v>0.7533333333333333</v>
      </c>
      <c r="B1241" s="7">
        <v>12.369999999999779</v>
      </c>
      <c r="E1241" s="7">
        <v>1.1433333333333333</v>
      </c>
      <c r="F1241" s="7">
        <v>12.369999999999779</v>
      </c>
      <c r="G1241" s="7">
        <v>0.56000000000000005</v>
      </c>
      <c r="H1241" s="7">
        <v>12.369999999999779</v>
      </c>
    </row>
    <row r="1242" spans="1:8" x14ac:dyDescent="0.25">
      <c r="A1242" s="7">
        <v>0.7533333333333333</v>
      </c>
      <c r="B1242" s="7">
        <v>12.379999999999781</v>
      </c>
      <c r="E1242" s="7">
        <v>1.1456733333331874</v>
      </c>
      <c r="F1242" s="7">
        <v>12.379999999999781</v>
      </c>
      <c r="G1242" s="7">
        <v>0.56000000000000005</v>
      </c>
      <c r="H1242" s="7">
        <v>12.379999999999781</v>
      </c>
    </row>
    <row r="1243" spans="1:8" x14ac:dyDescent="0.25">
      <c r="A1243" s="7">
        <v>0.7533333333333333</v>
      </c>
      <c r="B1243" s="7">
        <v>12.38999999999978</v>
      </c>
      <c r="E1243" s="7">
        <v>1.1466666666666667</v>
      </c>
      <c r="F1243" s="7">
        <v>12.38999999999978</v>
      </c>
      <c r="G1243" s="7">
        <v>0.56000000000000005</v>
      </c>
      <c r="H1243" s="7">
        <v>12.38999999999978</v>
      </c>
    </row>
    <row r="1244" spans="1:8" x14ac:dyDescent="0.25">
      <c r="A1244" s="7">
        <v>0.74999999999999989</v>
      </c>
      <c r="B1244" s="7">
        <v>12.39999999999978</v>
      </c>
      <c r="E1244" s="7">
        <v>1.1374249999999262</v>
      </c>
      <c r="F1244" s="7">
        <v>12.39999999999978</v>
      </c>
      <c r="G1244" s="7">
        <v>0.56000000000000005</v>
      </c>
      <c r="H1244" s="7">
        <v>12.39999999999978</v>
      </c>
    </row>
    <row r="1245" spans="1:8" x14ac:dyDescent="0.25">
      <c r="A1245" s="7">
        <v>0.74999999999999989</v>
      </c>
      <c r="B1245" s="7">
        <v>12.409999999999782</v>
      </c>
      <c r="E1245" s="7">
        <v>1.1466666666666667</v>
      </c>
      <c r="F1245" s="7">
        <v>12.409999999999782</v>
      </c>
      <c r="G1245" s="7">
        <v>0.56000000000000005</v>
      </c>
      <c r="H1245" s="7">
        <v>12.409999999999782</v>
      </c>
    </row>
    <row r="1246" spans="1:8" x14ac:dyDescent="0.25">
      <c r="A1246" s="7">
        <v>0.7533333333333333</v>
      </c>
      <c r="B1246" s="7">
        <v>12.41999999999978</v>
      </c>
      <c r="E1246" s="7">
        <v>1.1466666666666667</v>
      </c>
      <c r="F1246" s="7">
        <v>12.41999999999978</v>
      </c>
      <c r="G1246" s="7">
        <v>0.56000000000000005</v>
      </c>
      <c r="H1246" s="7">
        <v>12.41999999999978</v>
      </c>
    </row>
    <row r="1247" spans="1:8" x14ac:dyDescent="0.25">
      <c r="A1247" s="7">
        <v>0.7533333333333333</v>
      </c>
      <c r="B1247" s="7">
        <v>12.429999999999779</v>
      </c>
      <c r="E1247" s="7">
        <v>1.1400000000000001</v>
      </c>
      <c r="F1247" s="7">
        <v>12.429999999999779</v>
      </c>
      <c r="G1247" s="7">
        <v>0.56000000000000005</v>
      </c>
      <c r="H1247" s="7">
        <v>12.429999999999779</v>
      </c>
    </row>
    <row r="1248" spans="1:8" x14ac:dyDescent="0.25">
      <c r="A1248" s="7">
        <v>0.7533333333333333</v>
      </c>
      <c r="B1248" s="7">
        <v>12.439999999999779</v>
      </c>
      <c r="E1248" s="7">
        <v>1.1406833333334805</v>
      </c>
      <c r="F1248" s="7">
        <v>12.439999999999779</v>
      </c>
      <c r="G1248" s="7">
        <v>0.56000000000000005</v>
      </c>
      <c r="H1248" s="7">
        <v>12.439999999999779</v>
      </c>
    </row>
    <row r="1249" spans="1:8" x14ac:dyDescent="0.25">
      <c r="A1249" s="7">
        <v>0.7533333333333333</v>
      </c>
      <c r="B1249" s="7">
        <v>12.449999999999777</v>
      </c>
      <c r="E1249" s="7">
        <v>1.1399999999999999</v>
      </c>
      <c r="F1249" s="7">
        <v>12.449999999999777</v>
      </c>
      <c r="G1249" s="7">
        <v>0.55666666666666664</v>
      </c>
      <c r="H1249" s="7">
        <v>12.449999999999777</v>
      </c>
    </row>
    <row r="1250" spans="1:8" x14ac:dyDescent="0.25">
      <c r="A1250" s="7">
        <v>0.7533333333333333</v>
      </c>
      <c r="B1250" s="7">
        <v>12.459999999999779</v>
      </c>
      <c r="E1250" s="7">
        <v>1.1405666666666667</v>
      </c>
      <c r="F1250" s="7">
        <v>12.459999999999779</v>
      </c>
      <c r="G1250" s="7">
        <v>0.55666666666666664</v>
      </c>
      <c r="H1250" s="7">
        <v>12.459999999999779</v>
      </c>
    </row>
    <row r="1251" spans="1:8" x14ac:dyDescent="0.25">
      <c r="A1251" s="7">
        <v>0.7533333333333333</v>
      </c>
      <c r="B1251" s="7">
        <v>12.469999999999779</v>
      </c>
      <c r="E1251" s="7">
        <v>1.1400000000000001</v>
      </c>
      <c r="F1251" s="7">
        <v>12.469999999999779</v>
      </c>
      <c r="G1251" s="7">
        <v>0.55666666666666664</v>
      </c>
      <c r="H1251" s="7">
        <v>12.469999999999779</v>
      </c>
    </row>
    <row r="1252" spans="1:8" x14ac:dyDescent="0.25">
      <c r="A1252" s="7">
        <v>0.7533333333333333</v>
      </c>
      <c r="B1252" s="7">
        <v>12.479999999999778</v>
      </c>
      <c r="E1252" s="7">
        <v>1.1400000000000001</v>
      </c>
      <c r="F1252" s="7">
        <v>12.479999999999778</v>
      </c>
      <c r="G1252" s="7">
        <v>0.55666666666666664</v>
      </c>
      <c r="H1252" s="7">
        <v>12.479999999999778</v>
      </c>
    </row>
    <row r="1253" spans="1:8" x14ac:dyDescent="0.25">
      <c r="A1253" s="7">
        <v>0.7533333333333333</v>
      </c>
      <c r="B1253" s="7">
        <v>12.48999999999978</v>
      </c>
      <c r="E1253" s="7">
        <v>1.140341666666741</v>
      </c>
      <c r="F1253" s="7">
        <v>12.48999999999978</v>
      </c>
      <c r="G1253" s="7">
        <v>0.55666666666666664</v>
      </c>
      <c r="H1253" s="7">
        <v>12.48999999999978</v>
      </c>
    </row>
    <row r="1254" spans="1:8" x14ac:dyDescent="0.25">
      <c r="A1254" s="7">
        <v>0.7533333333333333</v>
      </c>
      <c r="B1254" s="7">
        <v>12.499999999999778</v>
      </c>
      <c r="E1254" s="7">
        <v>1.1399999999999999</v>
      </c>
      <c r="F1254" s="7">
        <v>12.499999999999778</v>
      </c>
      <c r="G1254" s="7">
        <v>0.55666666666666664</v>
      </c>
      <c r="H1254" s="7">
        <v>12.499999999999778</v>
      </c>
    </row>
    <row r="1255" spans="1:8" x14ac:dyDescent="0.25">
      <c r="A1255" s="7">
        <v>0.75288666666674031</v>
      </c>
      <c r="B1255" s="7">
        <v>12.509999999999778</v>
      </c>
      <c r="E1255" s="7">
        <v>1.1399999999999999</v>
      </c>
      <c r="F1255" s="7">
        <v>12.509999999999778</v>
      </c>
      <c r="G1255" s="7">
        <v>0.55666666666666664</v>
      </c>
      <c r="H1255" s="7">
        <v>12.509999999999778</v>
      </c>
    </row>
    <row r="1256" spans="1:8" x14ac:dyDescent="0.25">
      <c r="A1256" s="7">
        <v>0.7533333333333333</v>
      </c>
      <c r="B1256" s="7">
        <v>12.519999999999778</v>
      </c>
      <c r="E1256" s="7">
        <v>1.1433333333333333</v>
      </c>
      <c r="F1256" s="7">
        <v>12.519999999999778</v>
      </c>
      <c r="G1256" s="7">
        <v>0.55666666666666664</v>
      </c>
      <c r="H1256" s="7">
        <v>12.519999999999778</v>
      </c>
    </row>
    <row r="1257" spans="1:8" x14ac:dyDescent="0.25">
      <c r="A1257" s="7">
        <v>0.7533333333333333</v>
      </c>
      <c r="B1257" s="7">
        <v>12.529999999999776</v>
      </c>
      <c r="E1257" s="7">
        <v>1.1433333333333333</v>
      </c>
      <c r="F1257" s="7">
        <v>12.529999999999776</v>
      </c>
      <c r="G1257" s="7">
        <v>0.55666666666666664</v>
      </c>
      <c r="H1257" s="7">
        <v>12.529999999999776</v>
      </c>
    </row>
    <row r="1258" spans="1:8" x14ac:dyDescent="0.25">
      <c r="A1258" s="7">
        <v>0.7533333333333333</v>
      </c>
      <c r="B1258" s="7">
        <v>12.539999999999777</v>
      </c>
      <c r="E1258" s="7">
        <v>1.1399999999999999</v>
      </c>
      <c r="F1258" s="7">
        <v>12.539999999999777</v>
      </c>
      <c r="G1258" s="7">
        <v>0.55666666666666664</v>
      </c>
      <c r="H1258" s="7">
        <v>12.539999999999777</v>
      </c>
    </row>
    <row r="1259" spans="1:8" x14ac:dyDescent="0.25">
      <c r="A1259" s="7">
        <v>0.7533333333333333</v>
      </c>
      <c r="B1259" s="7">
        <v>12.549999999999777</v>
      </c>
      <c r="E1259" s="7">
        <v>1.1399999999999999</v>
      </c>
      <c r="F1259" s="7">
        <v>12.549999999999777</v>
      </c>
      <c r="G1259" s="7">
        <v>0.55666666666666664</v>
      </c>
      <c r="H1259" s="7">
        <v>12.549999999999777</v>
      </c>
    </row>
    <row r="1260" spans="1:8" x14ac:dyDescent="0.25">
      <c r="A1260" s="7">
        <v>0.7533333333333333</v>
      </c>
      <c r="B1260" s="7">
        <v>12.559999999999777</v>
      </c>
      <c r="E1260" s="7">
        <v>1.1366666666666665</v>
      </c>
      <c r="F1260" s="7">
        <v>12.559999999999777</v>
      </c>
      <c r="G1260" s="7">
        <v>0.55666666666666664</v>
      </c>
      <c r="H1260" s="7">
        <v>12.559999999999777</v>
      </c>
    </row>
    <row r="1261" spans="1:8" x14ac:dyDescent="0.25">
      <c r="A1261" s="7">
        <v>0.7533333333333333</v>
      </c>
      <c r="B1261" s="7">
        <v>12.569999999999778</v>
      </c>
      <c r="E1261" s="7">
        <v>1.1373535457347637</v>
      </c>
      <c r="F1261" s="7">
        <v>12.569999999999778</v>
      </c>
      <c r="G1261" s="7">
        <v>0.55666666666666664</v>
      </c>
      <c r="H1261" s="7">
        <v>12.569999999999778</v>
      </c>
    </row>
    <row r="1262" spans="1:8" x14ac:dyDescent="0.25">
      <c r="A1262" s="7">
        <v>0.7533333333333333</v>
      </c>
      <c r="B1262" s="7">
        <v>12.579999999999776</v>
      </c>
      <c r="E1262" s="7">
        <v>1.1400700000000745</v>
      </c>
      <c r="F1262" s="7">
        <v>12.579999999999776</v>
      </c>
      <c r="G1262" s="7">
        <v>0.55450166666689038</v>
      </c>
      <c r="H1262" s="7">
        <v>12.579999999999776</v>
      </c>
    </row>
    <row r="1263" spans="1:8" x14ac:dyDescent="0.25">
      <c r="A1263" s="7">
        <v>0.7533333333333333</v>
      </c>
      <c r="B1263" s="7">
        <v>12.589999999999776</v>
      </c>
      <c r="E1263" s="7">
        <v>1.1360666666665176</v>
      </c>
      <c r="F1263" s="7">
        <v>12.589999999999776</v>
      </c>
      <c r="G1263" s="7">
        <v>0.55000000000000004</v>
      </c>
      <c r="H1263" s="7">
        <v>12.589999999999776</v>
      </c>
    </row>
    <row r="1264" spans="1:8" x14ac:dyDescent="0.25">
      <c r="A1264" s="7">
        <v>0.7533333333333333</v>
      </c>
      <c r="B1264" s="7">
        <v>12.599999999999776</v>
      </c>
      <c r="E1264" s="7">
        <v>1.1365966666665925</v>
      </c>
      <c r="F1264" s="7">
        <v>12.599999999999776</v>
      </c>
      <c r="G1264" s="7">
        <v>0.55000000000000004</v>
      </c>
      <c r="H1264" s="7">
        <v>12.599999999999776</v>
      </c>
    </row>
    <row r="1265" spans="1:8" x14ac:dyDescent="0.25">
      <c r="A1265" s="7">
        <v>0.7533333333333333</v>
      </c>
      <c r="B1265" s="7">
        <v>12.609999999999774</v>
      </c>
      <c r="E1265" s="7">
        <v>1.1326349999999994</v>
      </c>
      <c r="F1265" s="7">
        <v>12.609999999999774</v>
      </c>
      <c r="G1265" s="7">
        <v>0.55000000000000004</v>
      </c>
      <c r="H1265" s="7">
        <v>12.609999999999774</v>
      </c>
    </row>
    <row r="1266" spans="1:8" x14ac:dyDescent="0.25">
      <c r="A1266" s="7">
        <v>0.7533333333333333</v>
      </c>
      <c r="B1266" s="7">
        <v>12.619999999999775</v>
      </c>
      <c r="E1266" s="7">
        <v>1.131126666666816</v>
      </c>
      <c r="F1266" s="7">
        <v>12.619999999999775</v>
      </c>
      <c r="G1266" s="7">
        <v>0.55000000000000004</v>
      </c>
      <c r="H1266" s="7">
        <v>12.619999999999775</v>
      </c>
    </row>
    <row r="1267" spans="1:8" x14ac:dyDescent="0.25">
      <c r="A1267" s="7">
        <v>0.7533333333333333</v>
      </c>
      <c r="B1267" s="7">
        <v>12.629999999999775</v>
      </c>
      <c r="E1267" s="7">
        <v>1.1359133333331084</v>
      </c>
      <c r="F1267" s="7">
        <v>12.629999999999775</v>
      </c>
      <c r="G1267" s="7">
        <v>0.55000000000000004</v>
      </c>
      <c r="H1267" s="7">
        <v>12.629999999999775</v>
      </c>
    </row>
    <row r="1268" spans="1:8" x14ac:dyDescent="0.25">
      <c r="A1268" s="7">
        <v>0.7533333333333333</v>
      </c>
      <c r="B1268" s="7">
        <v>12.639999999999775</v>
      </c>
      <c r="E1268" s="7">
        <v>1.1340016666665915</v>
      </c>
      <c r="F1268" s="7">
        <v>12.639999999999775</v>
      </c>
      <c r="G1268" s="7">
        <v>0.55000000000000004</v>
      </c>
      <c r="H1268" s="7">
        <v>12.639999999999775</v>
      </c>
    </row>
    <row r="1269" spans="1:8" x14ac:dyDescent="0.25">
      <c r="A1269" s="7">
        <v>0.7533333333333333</v>
      </c>
      <c r="B1269" s="7">
        <v>12.649999999999777</v>
      </c>
      <c r="E1269" s="7">
        <v>1.1333333333333333</v>
      </c>
      <c r="F1269" s="7">
        <v>12.649999999999777</v>
      </c>
      <c r="G1269" s="7">
        <v>0.55000000000000004</v>
      </c>
      <c r="H1269" s="7">
        <v>12.649999999999777</v>
      </c>
    </row>
    <row r="1270" spans="1:8" x14ac:dyDescent="0.25">
      <c r="A1270" s="7">
        <v>0.75211333333325803</v>
      </c>
      <c r="B1270" s="7">
        <v>12.659999999999775</v>
      </c>
      <c r="E1270" s="7">
        <v>1.132861666666592</v>
      </c>
      <c r="F1270" s="7">
        <v>12.659999999999775</v>
      </c>
      <c r="G1270" s="7">
        <v>0.55000000000000004</v>
      </c>
      <c r="H1270" s="7">
        <v>12.659999999999775</v>
      </c>
    </row>
    <row r="1271" spans="1:8" x14ac:dyDescent="0.25">
      <c r="A1271" s="7">
        <v>0.75666666666666671</v>
      </c>
      <c r="B1271" s="7">
        <v>12.669999999999774</v>
      </c>
      <c r="E1271" s="7">
        <v>1.1326650000000755</v>
      </c>
      <c r="F1271" s="7">
        <v>12.669999999999774</v>
      </c>
      <c r="G1271" s="7">
        <v>0.55000000000000004</v>
      </c>
      <c r="H1271" s="7">
        <v>12.669999999999774</v>
      </c>
    </row>
    <row r="1272" spans="1:8" x14ac:dyDescent="0.25">
      <c r="A1272" s="7">
        <v>0.7533333333333333</v>
      </c>
      <c r="B1272" s="7">
        <v>12.679999999999774</v>
      </c>
      <c r="E1272" s="7">
        <v>1.1274800000001506</v>
      </c>
      <c r="F1272" s="7">
        <v>12.679999999999774</v>
      </c>
      <c r="G1272" s="7">
        <v>0.55000000000000004</v>
      </c>
      <c r="H1272" s="7">
        <v>12.679999999999774</v>
      </c>
    </row>
    <row r="1273" spans="1:8" x14ac:dyDescent="0.25">
      <c r="A1273" s="7">
        <v>0.7533333333333333</v>
      </c>
      <c r="B1273" s="7">
        <v>12.689999999999772</v>
      </c>
      <c r="E1273" s="7">
        <v>1.1333333333333333</v>
      </c>
      <c r="F1273" s="7">
        <v>12.689999999999772</v>
      </c>
      <c r="G1273" s="7">
        <v>0.55000000000000004</v>
      </c>
      <c r="H1273" s="7">
        <v>12.689999999999772</v>
      </c>
    </row>
    <row r="1274" spans="1:8" x14ac:dyDescent="0.25">
      <c r="A1274" s="7">
        <v>0.74999999999999989</v>
      </c>
      <c r="B1274" s="7">
        <v>12.699999999999774</v>
      </c>
      <c r="E1274" s="7">
        <v>1.1333333333333333</v>
      </c>
      <c r="F1274" s="7">
        <v>12.699999999999774</v>
      </c>
      <c r="G1274" s="7">
        <v>0.55000000000000004</v>
      </c>
      <c r="H1274" s="7">
        <v>12.699999999999774</v>
      </c>
    </row>
    <row r="1275" spans="1:8" x14ac:dyDescent="0.25">
      <c r="A1275" s="7">
        <v>0.74999999999999989</v>
      </c>
      <c r="B1275" s="7">
        <v>12.709999999999773</v>
      </c>
      <c r="E1275" s="7">
        <v>1.1269916666668929</v>
      </c>
      <c r="F1275" s="7">
        <v>12.709999999999773</v>
      </c>
      <c r="G1275" s="7">
        <v>0.55000000000000004</v>
      </c>
      <c r="H1275" s="7">
        <v>12.709999999999773</v>
      </c>
    </row>
    <row r="1276" spans="1:8" x14ac:dyDescent="0.25">
      <c r="A1276" s="7">
        <v>0.7533333333333333</v>
      </c>
      <c r="B1276" s="7">
        <v>12.719999999999773</v>
      </c>
      <c r="E1276" s="7">
        <v>1.1286611111110607</v>
      </c>
      <c r="F1276" s="7">
        <v>12.719999999999773</v>
      </c>
      <c r="G1276" s="7">
        <v>0.54666666666666663</v>
      </c>
      <c r="H1276" s="7">
        <v>12.719999999999773</v>
      </c>
    </row>
    <row r="1277" spans="1:8" x14ac:dyDescent="0.25">
      <c r="A1277" s="7">
        <v>0.7533333333333333</v>
      </c>
      <c r="B1277" s="7">
        <v>12.729999999999775</v>
      </c>
      <c r="E1277" s="7">
        <v>1.1333333333333333</v>
      </c>
      <c r="F1277" s="7">
        <v>12.729999999999775</v>
      </c>
      <c r="G1277" s="7">
        <v>0.54333333333333333</v>
      </c>
      <c r="H1277" s="7">
        <v>12.729999999999775</v>
      </c>
    </row>
    <row r="1278" spans="1:8" x14ac:dyDescent="0.25">
      <c r="A1278" s="7">
        <v>0.7524400000001511</v>
      </c>
      <c r="B1278" s="7">
        <v>12.739999999999773</v>
      </c>
      <c r="E1278" s="7">
        <v>1.1266666666666667</v>
      </c>
      <c r="F1278" s="7">
        <v>12.739999999999773</v>
      </c>
      <c r="G1278" s="7">
        <v>0.54666666666666663</v>
      </c>
      <c r="H1278" s="7">
        <v>12.739999999999773</v>
      </c>
    </row>
    <row r="1279" spans="1:8" x14ac:dyDescent="0.25">
      <c r="A1279" s="7">
        <v>0.7533333333333333</v>
      </c>
      <c r="B1279" s="7">
        <v>12.749999999999773</v>
      </c>
      <c r="E1279" s="7">
        <v>1.1240016666665906</v>
      </c>
      <c r="F1279" s="7">
        <v>12.749999999999773</v>
      </c>
      <c r="G1279" s="7">
        <v>0.54333333333333333</v>
      </c>
      <c r="H1279" s="7">
        <v>12.749999999999773</v>
      </c>
    </row>
    <row r="1280" spans="1:8" x14ac:dyDescent="0.25">
      <c r="A1280" s="7">
        <v>0.7533333333333333</v>
      </c>
      <c r="B1280" s="7">
        <v>12.759999999999772</v>
      </c>
      <c r="E1280" s="7">
        <v>1.1296900000000003</v>
      </c>
      <c r="F1280" s="7">
        <v>12.759999999999772</v>
      </c>
      <c r="G1280" s="7">
        <v>0.54666666666666663</v>
      </c>
      <c r="H1280" s="7">
        <v>12.759999999999772</v>
      </c>
    </row>
    <row r="1281" spans="1:8" x14ac:dyDescent="0.25">
      <c r="A1281" s="7">
        <v>0.75122000000007583</v>
      </c>
      <c r="B1281" s="7">
        <v>12.76999999999977</v>
      </c>
      <c r="E1281" s="7">
        <v>1.1233333333333335</v>
      </c>
      <c r="F1281" s="7">
        <v>12.76999999999977</v>
      </c>
      <c r="G1281" s="7">
        <v>0.54333333333333333</v>
      </c>
      <c r="H1281" s="7">
        <v>12.76999999999977</v>
      </c>
    </row>
    <row r="1282" spans="1:8" x14ac:dyDescent="0.25">
      <c r="A1282" s="7">
        <v>0.7533333333333333</v>
      </c>
      <c r="B1282" s="7">
        <v>12.779999999999772</v>
      </c>
      <c r="E1282" s="7">
        <v>1.1233333333333335</v>
      </c>
      <c r="F1282" s="7">
        <v>12.779999999999772</v>
      </c>
      <c r="G1282" s="7">
        <v>0.54333333333333333</v>
      </c>
      <c r="H1282" s="7">
        <v>12.779999999999772</v>
      </c>
    </row>
    <row r="1283" spans="1:8" x14ac:dyDescent="0.25">
      <c r="A1283" s="7">
        <v>0.74999999999999989</v>
      </c>
      <c r="B1283" s="7">
        <v>12.789999999999772</v>
      </c>
      <c r="E1283" s="7">
        <v>1.1300000000000001</v>
      </c>
      <c r="F1283" s="7">
        <v>12.789999999999772</v>
      </c>
      <c r="G1283" s="7">
        <v>0.54333333333333333</v>
      </c>
      <c r="H1283" s="7">
        <v>12.789999999999772</v>
      </c>
    </row>
    <row r="1284" spans="1:8" x14ac:dyDescent="0.25">
      <c r="A1284" s="7">
        <v>0.7533333333333333</v>
      </c>
      <c r="B1284" s="7">
        <v>12.799999999999772</v>
      </c>
      <c r="E1284" s="7">
        <v>1.1250755555556824</v>
      </c>
      <c r="F1284" s="7">
        <v>12.799999999999772</v>
      </c>
      <c r="G1284" s="7">
        <v>0.54</v>
      </c>
      <c r="H1284" s="7">
        <v>12.799999999999772</v>
      </c>
    </row>
    <row r="1285" spans="1:8" x14ac:dyDescent="0.25">
      <c r="A1285" s="7">
        <v>0.7533333333333333</v>
      </c>
      <c r="B1285" s="7">
        <v>12.809999999999773</v>
      </c>
      <c r="E1285" s="7">
        <v>1.1233333333333335</v>
      </c>
      <c r="F1285" s="7">
        <v>12.809999999999773</v>
      </c>
      <c r="G1285" s="7">
        <v>0.54333333333333333</v>
      </c>
      <c r="H1285" s="7">
        <v>12.809999999999773</v>
      </c>
    </row>
    <row r="1286" spans="1:8" x14ac:dyDescent="0.25">
      <c r="A1286" s="7">
        <v>0.7533333333333333</v>
      </c>
      <c r="B1286" s="7">
        <v>12.819999999999771</v>
      </c>
      <c r="E1286" s="7">
        <v>1.1300000000000001</v>
      </c>
      <c r="F1286" s="7">
        <v>12.819999999999771</v>
      </c>
      <c r="G1286" s="7">
        <v>0.5378700000001525</v>
      </c>
      <c r="H1286" s="7">
        <v>12.819999999999771</v>
      </c>
    </row>
    <row r="1287" spans="1:8" x14ac:dyDescent="0.25">
      <c r="A1287" s="7">
        <v>0.74999999999999989</v>
      </c>
      <c r="B1287" s="7">
        <v>12.829999999999771</v>
      </c>
      <c r="E1287" s="7">
        <v>1.1233333333333335</v>
      </c>
      <c r="F1287" s="7">
        <v>12.829999999999771</v>
      </c>
      <c r="G1287" s="7">
        <v>0.54059870550154376</v>
      </c>
      <c r="H1287" s="7">
        <v>12.829999999999771</v>
      </c>
    </row>
    <row r="1288" spans="1:8" x14ac:dyDescent="0.25">
      <c r="A1288" s="7">
        <v>0.74999999999999989</v>
      </c>
      <c r="B1288" s="7">
        <v>12.839999999999771</v>
      </c>
      <c r="E1288" s="7">
        <v>1.1233333333333335</v>
      </c>
      <c r="F1288" s="7">
        <v>12.839999999999771</v>
      </c>
      <c r="G1288" s="7">
        <v>0.54333333333333333</v>
      </c>
      <c r="H1288" s="7">
        <v>12.839999999999771</v>
      </c>
    </row>
    <row r="1289" spans="1:8" x14ac:dyDescent="0.25">
      <c r="A1289" s="7">
        <v>0.7533333333333333</v>
      </c>
      <c r="B1289" s="7">
        <v>12.849999999999769</v>
      </c>
      <c r="E1289" s="7">
        <v>1.121925000000076</v>
      </c>
      <c r="F1289" s="7">
        <v>12.849999999999769</v>
      </c>
      <c r="G1289" s="7">
        <v>0.53728333333325673</v>
      </c>
      <c r="H1289" s="7">
        <v>12.849999999999769</v>
      </c>
    </row>
    <row r="1290" spans="1:8" x14ac:dyDescent="0.25">
      <c r="A1290" s="7">
        <v>0.7533333333333333</v>
      </c>
      <c r="B1290" s="7">
        <v>12.85999999999977</v>
      </c>
      <c r="E1290" s="7">
        <v>1.1233333333333335</v>
      </c>
      <c r="F1290" s="7">
        <v>12.85999999999977</v>
      </c>
      <c r="G1290" s="7">
        <v>0.54</v>
      </c>
      <c r="H1290" s="7">
        <v>12.85999999999977</v>
      </c>
    </row>
    <row r="1291" spans="1:8" x14ac:dyDescent="0.25">
      <c r="A1291" s="7">
        <v>0.7533333333333333</v>
      </c>
      <c r="B1291" s="7">
        <v>12.869999999999772</v>
      </c>
      <c r="E1291" s="7">
        <v>1.1233333333333335</v>
      </c>
      <c r="F1291" s="7">
        <v>12.869999999999772</v>
      </c>
      <c r="G1291" s="7">
        <v>0.53666666666666674</v>
      </c>
      <c r="H1291" s="7">
        <v>12.869999999999772</v>
      </c>
    </row>
    <row r="1292" spans="1:8" x14ac:dyDescent="0.25">
      <c r="A1292" s="7">
        <v>0.75666666666666671</v>
      </c>
      <c r="B1292" s="7">
        <v>12.87999999999977</v>
      </c>
      <c r="E1292" s="7">
        <v>1.1233333333333335</v>
      </c>
      <c r="F1292" s="7">
        <v>12.87999999999977</v>
      </c>
      <c r="G1292" s="7">
        <v>0.54</v>
      </c>
      <c r="H1292" s="7">
        <v>12.87999999999977</v>
      </c>
    </row>
    <row r="1293" spans="1:8" x14ac:dyDescent="0.25">
      <c r="A1293" s="7">
        <v>0.7533333333333333</v>
      </c>
      <c r="B1293" s="7">
        <v>12.889999999999771</v>
      </c>
      <c r="E1293" s="7">
        <v>1.1237536514119539</v>
      </c>
      <c r="F1293" s="7">
        <v>12.889999999999771</v>
      </c>
      <c r="G1293" s="7">
        <v>0.53666666666666674</v>
      </c>
      <c r="H1293" s="7">
        <v>12.889999999999771</v>
      </c>
    </row>
    <row r="1294" spans="1:8" x14ac:dyDescent="0.25">
      <c r="A1294" s="7">
        <v>0.7533333333333333</v>
      </c>
      <c r="B1294" s="7">
        <v>12.899999999999769</v>
      </c>
      <c r="E1294" s="7">
        <v>1.1200000000000001</v>
      </c>
      <c r="F1294" s="7">
        <v>12.899999999999769</v>
      </c>
      <c r="G1294" s="7">
        <v>0.53666666666666674</v>
      </c>
      <c r="H1294" s="7">
        <v>12.899999999999769</v>
      </c>
    </row>
    <row r="1295" spans="1:8" x14ac:dyDescent="0.25">
      <c r="A1295" s="7">
        <v>0.7533333333333333</v>
      </c>
      <c r="B1295" s="7">
        <v>12.909999999999769</v>
      </c>
      <c r="E1295" s="7">
        <v>1.1200000000000001</v>
      </c>
      <c r="F1295" s="7">
        <v>12.909999999999769</v>
      </c>
      <c r="G1295" s="7">
        <v>0.53333333333333333</v>
      </c>
      <c r="H1295" s="7">
        <v>12.909999999999769</v>
      </c>
    </row>
    <row r="1296" spans="1:8" x14ac:dyDescent="0.25">
      <c r="A1296" s="7">
        <v>0.7533333333333333</v>
      </c>
      <c r="B1296" s="7">
        <v>12.919999999999769</v>
      </c>
      <c r="E1296" s="7">
        <v>1.1200000000000001</v>
      </c>
      <c r="F1296" s="7">
        <v>12.919999999999769</v>
      </c>
      <c r="G1296" s="7">
        <v>0.53394999999992276</v>
      </c>
      <c r="H1296" s="7">
        <v>12.919999999999769</v>
      </c>
    </row>
    <row r="1297" spans="1:8" x14ac:dyDescent="0.25">
      <c r="A1297" s="7">
        <v>0.7533333333333333</v>
      </c>
      <c r="B1297" s="7">
        <v>12.929999999999767</v>
      </c>
      <c r="E1297" s="7">
        <v>1.1229821856799478</v>
      </c>
      <c r="F1297" s="7">
        <v>12.929999999999767</v>
      </c>
      <c r="G1297" s="7">
        <v>0.53333333333333333</v>
      </c>
      <c r="H1297" s="7">
        <v>12.929999999999767</v>
      </c>
    </row>
    <row r="1298" spans="1:8" x14ac:dyDescent="0.25">
      <c r="A1298" s="7">
        <v>0.75244000000015443</v>
      </c>
      <c r="B1298" s="7">
        <v>12.939999999999769</v>
      </c>
      <c r="E1298" s="7">
        <v>1.1200000000000001</v>
      </c>
      <c r="F1298" s="7">
        <v>12.939999999999769</v>
      </c>
      <c r="G1298" s="7">
        <v>0.53333333333333333</v>
      </c>
      <c r="H1298" s="7">
        <v>12.939999999999769</v>
      </c>
    </row>
    <row r="1299" spans="1:8" x14ac:dyDescent="0.25">
      <c r="A1299" s="7">
        <v>0.7533333333333333</v>
      </c>
      <c r="B1299" s="7">
        <v>12.949999999999767</v>
      </c>
      <c r="E1299" s="7">
        <v>1.1193316666667441</v>
      </c>
      <c r="F1299" s="7">
        <v>12.949999999999767</v>
      </c>
      <c r="G1299" s="7">
        <v>0.53333333333333333</v>
      </c>
      <c r="H1299" s="7">
        <v>12.949999999999767</v>
      </c>
    </row>
    <row r="1300" spans="1:8" x14ac:dyDescent="0.25">
      <c r="A1300" s="7">
        <v>0.75244000000015443</v>
      </c>
      <c r="B1300" s="7">
        <v>12.959999999999768</v>
      </c>
      <c r="E1300" s="7">
        <v>1.1200000000000001</v>
      </c>
      <c r="F1300" s="7">
        <v>12.959999999999768</v>
      </c>
      <c r="G1300" s="7">
        <v>0.53333333333333333</v>
      </c>
      <c r="H1300" s="7">
        <v>12.959999999999768</v>
      </c>
    </row>
    <row r="1301" spans="1:8" x14ac:dyDescent="0.25">
      <c r="A1301" s="7">
        <v>0.7533333333333333</v>
      </c>
      <c r="B1301" s="7">
        <v>12.96999999999977</v>
      </c>
      <c r="E1301" s="7">
        <v>1.1233333333333335</v>
      </c>
      <c r="F1301" s="7">
        <v>12.96999999999977</v>
      </c>
      <c r="G1301" s="7">
        <v>0.53333333333333333</v>
      </c>
      <c r="H1301" s="7">
        <v>12.96999999999977</v>
      </c>
    </row>
    <row r="1302" spans="1:8" x14ac:dyDescent="0.25">
      <c r="A1302" s="7">
        <v>0.7533333333333333</v>
      </c>
      <c r="B1302" s="7">
        <v>12.979999999999768</v>
      </c>
      <c r="E1302" s="7">
        <v>1.1233333333333335</v>
      </c>
      <c r="F1302" s="7">
        <v>12.979999999999768</v>
      </c>
      <c r="G1302" s="7">
        <v>0.53333333333333333</v>
      </c>
      <c r="H1302" s="7">
        <v>12.979999999999768</v>
      </c>
    </row>
    <row r="1303" spans="1:8" x14ac:dyDescent="0.25">
      <c r="A1303" s="7">
        <v>0.74999999999999989</v>
      </c>
      <c r="B1303" s="7">
        <v>12.989999999999768</v>
      </c>
      <c r="E1303" s="7">
        <v>1.1166666666666667</v>
      </c>
      <c r="F1303" s="7">
        <v>12.989999999999768</v>
      </c>
      <c r="G1303" s="7">
        <v>0.53333333333333333</v>
      </c>
      <c r="H1303" s="7">
        <v>12.989999999999768</v>
      </c>
    </row>
    <row r="1304" spans="1:8" x14ac:dyDescent="0.25">
      <c r="A1304" s="7">
        <v>0.7533333333333333</v>
      </c>
      <c r="B1304" s="7">
        <v>12.999999999999767</v>
      </c>
      <c r="E1304" s="7">
        <v>1.1200000000000001</v>
      </c>
      <c r="F1304" s="7">
        <v>12.999999999999767</v>
      </c>
      <c r="G1304" s="7">
        <v>0.53333333333333333</v>
      </c>
      <c r="H1304" s="7">
        <v>12.999999999999767</v>
      </c>
    </row>
    <row r="1305" spans="1:8" x14ac:dyDescent="0.25">
      <c r="A1305" s="7">
        <v>0.7533333333333333</v>
      </c>
      <c r="B1305" s="7">
        <v>13.009999999999765</v>
      </c>
      <c r="E1305" s="7">
        <v>1.1200000000000001</v>
      </c>
      <c r="F1305" s="7">
        <v>13.009999999999765</v>
      </c>
      <c r="G1305" s="7">
        <v>0.53333333333333333</v>
      </c>
      <c r="H1305" s="7">
        <v>13.009999999999765</v>
      </c>
    </row>
    <row r="1306" spans="1:8" x14ac:dyDescent="0.25">
      <c r="A1306" s="7">
        <v>0.74999999999999989</v>
      </c>
      <c r="B1306" s="7">
        <v>13.019999999999767</v>
      </c>
      <c r="E1306" s="7">
        <v>1.1166666666666667</v>
      </c>
      <c r="F1306" s="7">
        <v>13.019999999999767</v>
      </c>
      <c r="G1306" s="7">
        <v>0.53333333333333333</v>
      </c>
      <c r="H1306" s="7">
        <v>13.019999999999767</v>
      </c>
    </row>
    <row r="1307" spans="1:8" x14ac:dyDescent="0.25">
      <c r="A1307" s="7">
        <v>0.7533333333333333</v>
      </c>
      <c r="B1307" s="7">
        <v>13.029999999999768</v>
      </c>
      <c r="E1307" s="7">
        <v>1.1181866666668216</v>
      </c>
      <c r="F1307" s="7">
        <v>13.029999999999768</v>
      </c>
      <c r="G1307" s="7">
        <v>0.53333333333333333</v>
      </c>
      <c r="H1307" s="7">
        <v>13.029999999999768</v>
      </c>
    </row>
    <row r="1308" spans="1:8" x14ac:dyDescent="0.25">
      <c r="A1308" s="7">
        <v>0.7533333333333333</v>
      </c>
      <c r="B1308" s="7">
        <v>13.039999999999766</v>
      </c>
      <c r="E1308" s="7">
        <v>1.1188733333331773</v>
      </c>
      <c r="F1308" s="7">
        <v>13.039999999999766</v>
      </c>
      <c r="G1308" s="7">
        <v>0.53333333333333333</v>
      </c>
      <c r="H1308" s="7">
        <v>13.039999999999766</v>
      </c>
    </row>
    <row r="1309" spans="1:8" x14ac:dyDescent="0.25">
      <c r="A1309" s="7">
        <v>0.7533333333333333</v>
      </c>
      <c r="B1309" s="7">
        <v>13.049999999999768</v>
      </c>
      <c r="E1309" s="7">
        <v>1.1166666666666667</v>
      </c>
      <c r="F1309" s="7">
        <v>13.049999999999768</v>
      </c>
      <c r="G1309" s="7">
        <v>0.53333333333333333</v>
      </c>
      <c r="H1309" s="7">
        <v>13.049999999999768</v>
      </c>
    </row>
    <row r="1310" spans="1:8" x14ac:dyDescent="0.25">
      <c r="A1310" s="7">
        <v>0.7533333333333333</v>
      </c>
      <c r="B1310" s="7">
        <v>13.059999999999766</v>
      </c>
      <c r="E1310" s="7">
        <v>1.1133333333333333</v>
      </c>
      <c r="F1310" s="7">
        <v>13.059999999999766</v>
      </c>
      <c r="G1310" s="7">
        <v>0.53333333333333333</v>
      </c>
      <c r="H1310" s="7">
        <v>13.059999999999766</v>
      </c>
    </row>
    <row r="1311" spans="1:8" x14ac:dyDescent="0.25">
      <c r="A1311" s="7">
        <v>0.7533333333333333</v>
      </c>
      <c r="B1311" s="7">
        <v>13.069999999999766</v>
      </c>
      <c r="E1311" s="7">
        <v>1.1173349999999214</v>
      </c>
      <c r="F1311" s="7">
        <v>13.069999999999766</v>
      </c>
      <c r="G1311" s="7">
        <v>0.53333333333333333</v>
      </c>
      <c r="H1311" s="7">
        <v>13.069999999999766</v>
      </c>
    </row>
    <row r="1312" spans="1:8" x14ac:dyDescent="0.25">
      <c r="A1312" s="7">
        <v>0.75666666666666671</v>
      </c>
      <c r="B1312" s="7">
        <v>13.079999999999766</v>
      </c>
      <c r="E1312" s="7">
        <v>1.1141966666668226</v>
      </c>
      <c r="F1312" s="7">
        <v>13.079999999999766</v>
      </c>
      <c r="G1312" s="7">
        <v>0.53333333333333333</v>
      </c>
      <c r="H1312" s="7">
        <v>13.079999999999766</v>
      </c>
    </row>
    <row r="1313" spans="1:8" x14ac:dyDescent="0.25">
      <c r="A1313" s="7">
        <v>0.75666666666666671</v>
      </c>
      <c r="B1313" s="7">
        <v>13.089999999999764</v>
      </c>
      <c r="E1313" s="7">
        <v>1.1141133333332813</v>
      </c>
      <c r="F1313" s="7">
        <v>13.089999999999764</v>
      </c>
      <c r="G1313" s="7">
        <v>0.53333333333333333</v>
      </c>
      <c r="H1313" s="7">
        <v>13.089999999999764</v>
      </c>
    </row>
    <row r="1314" spans="1:8" x14ac:dyDescent="0.25">
      <c r="A1314" s="7">
        <v>0.75666666666666671</v>
      </c>
      <c r="B1314" s="7">
        <v>13.099999999999765</v>
      </c>
      <c r="E1314" s="7">
        <v>1.1166666666666667</v>
      </c>
      <c r="F1314" s="7">
        <v>13.099999999999765</v>
      </c>
      <c r="G1314" s="7">
        <v>0.53207547169811331</v>
      </c>
      <c r="H1314" s="7">
        <v>13.099999999999763</v>
      </c>
    </row>
    <row r="1315" spans="1:8" x14ac:dyDescent="0.25">
      <c r="A1315" s="7">
        <v>0.75666666666666671</v>
      </c>
      <c r="B1315" s="7">
        <v>13.109999999999763</v>
      </c>
      <c r="E1315" s="7">
        <v>1.1133333333333333</v>
      </c>
      <c r="F1315" s="7">
        <v>13.109999999999763</v>
      </c>
      <c r="G1315" s="7">
        <v>0.53207547169811331</v>
      </c>
      <c r="H1315" s="7">
        <v>13.109999999999763</v>
      </c>
    </row>
    <row r="1316" spans="1:8" x14ac:dyDescent="0.25">
      <c r="A1316" s="7">
        <v>0.7533333333333333</v>
      </c>
      <c r="B1316" s="7">
        <v>13.119999999999765</v>
      </c>
      <c r="E1316" s="7">
        <v>1.1126499999998434</v>
      </c>
      <c r="F1316" s="7">
        <v>13.119999999999765</v>
      </c>
      <c r="G1316" s="7">
        <v>0.53207547169811331</v>
      </c>
      <c r="H1316" s="7">
        <v>13.119999999999767</v>
      </c>
    </row>
    <row r="1317" spans="1:8" x14ac:dyDescent="0.25">
      <c r="A1317" s="7">
        <v>0.75557666666682366</v>
      </c>
      <c r="B1317" s="7">
        <v>13.129999999999766</v>
      </c>
      <c r="E1317" s="7">
        <v>1.1133333333333333</v>
      </c>
      <c r="F1317" s="7">
        <v>13.129999999999766</v>
      </c>
      <c r="G1317" s="7">
        <v>0.53207547169811331</v>
      </c>
      <c r="H1317" s="7">
        <v>13.129999999999765</v>
      </c>
    </row>
    <row r="1318" spans="1:8" x14ac:dyDescent="0.25">
      <c r="A1318" s="7">
        <v>0.75666666666666671</v>
      </c>
      <c r="B1318" s="7">
        <v>13.139999999999764</v>
      </c>
      <c r="E1318" s="7">
        <v>1.1152166666666408</v>
      </c>
      <c r="F1318" s="7">
        <v>13.139999999999764</v>
      </c>
      <c r="G1318" s="7">
        <v>0.52830188679245293</v>
      </c>
      <c r="H1318" s="7">
        <v>13.139999999999764</v>
      </c>
    </row>
    <row r="1319" spans="1:8" x14ac:dyDescent="0.25">
      <c r="A1319" s="7">
        <v>0.7533333333333333</v>
      </c>
      <c r="B1319" s="7">
        <v>13.149999999999764</v>
      </c>
      <c r="E1319" s="7">
        <v>1.1117833333334912</v>
      </c>
      <c r="F1319" s="7">
        <v>13.149999999999764</v>
      </c>
      <c r="G1319" s="7">
        <v>0.52830188679245293</v>
      </c>
      <c r="H1319" s="7">
        <v>13.149999999999764</v>
      </c>
    </row>
    <row r="1320" spans="1:8" x14ac:dyDescent="0.25">
      <c r="A1320" s="7">
        <v>0.7533333333333333</v>
      </c>
      <c r="B1320" s="7">
        <v>13.159999999999764</v>
      </c>
      <c r="E1320" s="7">
        <v>1.1070116666665091</v>
      </c>
      <c r="F1320" s="7">
        <v>13.159999999999764</v>
      </c>
      <c r="G1320" s="7">
        <v>0.52830188679245293</v>
      </c>
      <c r="H1320" s="7">
        <v>13.159999999999764</v>
      </c>
    </row>
    <row r="1321" spans="1:8" x14ac:dyDescent="0.25">
      <c r="A1321" s="7">
        <v>0.75442333333317579</v>
      </c>
      <c r="B1321" s="7">
        <v>13.169999999999762</v>
      </c>
      <c r="E1321" s="7">
        <v>1.10939829059821</v>
      </c>
      <c r="F1321" s="7">
        <v>13.169999999999762</v>
      </c>
      <c r="G1321" s="7">
        <v>0.52830188679245293</v>
      </c>
      <c r="H1321" s="7">
        <v>13.169999999999764</v>
      </c>
    </row>
    <row r="1322" spans="1:8" x14ac:dyDescent="0.25">
      <c r="A1322" s="7">
        <v>0.7533333333333333</v>
      </c>
      <c r="B1322" s="7">
        <v>13.179999999999763</v>
      </c>
      <c r="E1322" s="7">
        <v>1.1125583333334124</v>
      </c>
      <c r="F1322" s="7">
        <v>13.179999999999763</v>
      </c>
      <c r="G1322" s="7">
        <v>0.52830188679245293</v>
      </c>
      <c r="H1322" s="7">
        <v>13.179999999999762</v>
      </c>
    </row>
    <row r="1323" spans="1:8" x14ac:dyDescent="0.25">
      <c r="A1323" s="7">
        <v>0.7538783333332546</v>
      </c>
      <c r="B1323" s="7">
        <v>13.189999999999765</v>
      </c>
      <c r="E1323" s="7">
        <v>1.1073349999999209</v>
      </c>
      <c r="F1323" s="7">
        <v>13.189999999999765</v>
      </c>
      <c r="G1323" s="7">
        <v>0.52830188679245293</v>
      </c>
      <c r="H1323" s="7">
        <v>13.189999999999765</v>
      </c>
    </row>
    <row r="1324" spans="1:8" x14ac:dyDescent="0.25">
      <c r="A1324" s="7">
        <v>0.75666666666666671</v>
      </c>
      <c r="B1324" s="7">
        <v>13.199999999999763</v>
      </c>
      <c r="E1324" s="7">
        <v>1.1091183333334127</v>
      </c>
      <c r="F1324" s="7">
        <v>13.199999999999763</v>
      </c>
      <c r="G1324" s="7">
        <v>0.52830188679245293</v>
      </c>
      <c r="H1324" s="7">
        <v>13.199999999999765</v>
      </c>
    </row>
    <row r="1325" spans="1:8" x14ac:dyDescent="0.25">
      <c r="A1325" s="7">
        <v>0.75666666666666671</v>
      </c>
      <c r="B1325" s="7">
        <v>13.209999999999765</v>
      </c>
      <c r="E1325" s="7">
        <v>1.1133333333333333</v>
      </c>
      <c r="F1325" s="7">
        <v>13.209999999999765</v>
      </c>
      <c r="G1325" s="7">
        <v>0.52830188679245293</v>
      </c>
      <c r="H1325" s="7">
        <v>13.209999999999763</v>
      </c>
    </row>
    <row r="1326" spans="1:8" x14ac:dyDescent="0.25">
      <c r="A1326" s="7">
        <v>0.75666666666666671</v>
      </c>
      <c r="B1326" s="7">
        <v>13.219999999999763</v>
      </c>
      <c r="E1326" s="7">
        <v>1.1133333333333333</v>
      </c>
      <c r="F1326" s="7">
        <v>13.219999999999763</v>
      </c>
      <c r="G1326" s="7">
        <v>0.52493152392381015</v>
      </c>
      <c r="H1326" s="7">
        <v>13.219999999999763</v>
      </c>
    </row>
    <row r="1327" spans="1:8" x14ac:dyDescent="0.25">
      <c r="A1327" s="7">
        <v>0.75666666666666671</v>
      </c>
      <c r="B1327" s="7">
        <v>13.229999999999762</v>
      </c>
      <c r="E1327" s="7">
        <v>1.1100000000000001</v>
      </c>
      <c r="F1327" s="7">
        <v>13.229999999999762</v>
      </c>
      <c r="G1327" s="7">
        <v>0.52452830188679256</v>
      </c>
      <c r="H1327" s="7">
        <v>13.229999999999762</v>
      </c>
    </row>
    <row r="1328" spans="1:8" x14ac:dyDescent="0.25">
      <c r="A1328" s="7">
        <v>0.75666666666666671</v>
      </c>
      <c r="B1328" s="7">
        <v>13.239999999999762</v>
      </c>
      <c r="E1328" s="7">
        <v>1.1073349999999202</v>
      </c>
      <c r="F1328" s="7">
        <v>13.239999999999762</v>
      </c>
      <c r="G1328" s="7">
        <v>0.52452830188679256</v>
      </c>
      <c r="H1328" s="7">
        <v>13.239999999999762</v>
      </c>
    </row>
    <row r="1329" spans="1:8" x14ac:dyDescent="0.25">
      <c r="A1329" s="7">
        <v>0.7533333333333333</v>
      </c>
      <c r="B1329" s="7">
        <v>13.24999999999976</v>
      </c>
      <c r="E1329" s="7">
        <v>1.1047727147768716</v>
      </c>
      <c r="F1329" s="7">
        <v>13.24999999999976</v>
      </c>
      <c r="G1329" s="7">
        <v>0.52452830188679256</v>
      </c>
      <c r="H1329" s="7">
        <v>13.249999999999762</v>
      </c>
    </row>
    <row r="1330" spans="1:8" x14ac:dyDescent="0.25">
      <c r="A1330" s="7">
        <v>0.7533333333333333</v>
      </c>
      <c r="B1330" s="7">
        <v>13.259999999999762</v>
      </c>
      <c r="E1330" s="7">
        <v>1.1076600000001589</v>
      </c>
      <c r="F1330" s="7">
        <v>13.259999999999762</v>
      </c>
      <c r="G1330" s="7">
        <v>0.52075471698113218</v>
      </c>
      <c r="H1330" s="7">
        <v>13.25999999999976</v>
      </c>
    </row>
    <row r="1331" spans="1:8" x14ac:dyDescent="0.25">
      <c r="A1331" s="7">
        <v>0.75666666666666671</v>
      </c>
      <c r="B1331" s="7">
        <v>13.26999999999976</v>
      </c>
      <c r="E1331" s="7">
        <v>1.1033333333333335</v>
      </c>
      <c r="F1331" s="7">
        <v>13.26999999999976</v>
      </c>
      <c r="G1331" s="7">
        <v>0.51698113207547181</v>
      </c>
      <c r="H1331" s="7">
        <v>13.26999999999976</v>
      </c>
    </row>
    <row r="1332" spans="1:8" x14ac:dyDescent="0.25">
      <c r="A1332" s="7">
        <v>0.75666666666666671</v>
      </c>
      <c r="B1332" s="7">
        <v>13.279999999999761</v>
      </c>
      <c r="E1332" s="7">
        <v>1.1038966666667462</v>
      </c>
      <c r="F1332" s="7">
        <v>13.279999999999761</v>
      </c>
      <c r="G1332" s="7">
        <v>0.51698113207547181</v>
      </c>
      <c r="H1332" s="7">
        <v>13.279999999999763</v>
      </c>
    </row>
    <row r="1333" spans="1:8" x14ac:dyDescent="0.25">
      <c r="A1333" s="7">
        <v>0.75666666666666671</v>
      </c>
      <c r="B1333" s="7">
        <v>13.289999999999763</v>
      </c>
      <c r="E1333" s="7">
        <v>1.1066666666666667</v>
      </c>
      <c r="F1333" s="7">
        <v>13.289999999999763</v>
      </c>
      <c r="G1333" s="7">
        <v>0.51698113207547181</v>
      </c>
      <c r="H1333" s="7">
        <v>13.289999999999761</v>
      </c>
    </row>
    <row r="1334" spans="1:8" x14ac:dyDescent="0.25">
      <c r="A1334" s="7">
        <v>0.75666666666666671</v>
      </c>
      <c r="B1334" s="7">
        <v>13.299999999999761</v>
      </c>
      <c r="E1334" s="7">
        <v>1.1055414462081974</v>
      </c>
      <c r="F1334" s="7">
        <v>13.299999999999761</v>
      </c>
      <c r="G1334" s="7">
        <v>0.51698113207547181</v>
      </c>
      <c r="H1334" s="7">
        <v>13.299999999999761</v>
      </c>
    </row>
    <row r="1335" spans="1:8" x14ac:dyDescent="0.25">
      <c r="A1335" s="7">
        <v>0.75666666666666671</v>
      </c>
      <c r="B1335" s="7">
        <v>13.309999999999761</v>
      </c>
      <c r="E1335" s="7">
        <v>1.1034005555555824</v>
      </c>
      <c r="F1335" s="7">
        <v>13.309999999999761</v>
      </c>
      <c r="G1335" s="7">
        <v>0.51320754716981143</v>
      </c>
      <c r="H1335" s="7">
        <v>13.309999999999761</v>
      </c>
    </row>
    <row r="1336" spans="1:8" x14ac:dyDescent="0.25">
      <c r="A1336" s="7">
        <v>0.75666666666666671</v>
      </c>
      <c r="B1336" s="7">
        <v>13.31999999999976</v>
      </c>
      <c r="E1336" s="7">
        <v>1.1066666666666667</v>
      </c>
      <c r="F1336" s="7">
        <v>13.31999999999976</v>
      </c>
      <c r="G1336" s="7">
        <v>0.51320754716981143</v>
      </c>
      <c r="H1336" s="7">
        <v>13.31999999999976</v>
      </c>
    </row>
    <row r="1337" spans="1:8" x14ac:dyDescent="0.25">
      <c r="A1337" s="7">
        <v>0.75666666666666671</v>
      </c>
      <c r="B1337" s="7">
        <v>13.329999999999758</v>
      </c>
      <c r="E1337" s="7">
        <v>1.1000000000000003</v>
      </c>
      <c r="F1337" s="7">
        <v>13.329999999999758</v>
      </c>
      <c r="G1337" s="7">
        <v>0.51320754716981143</v>
      </c>
      <c r="H1337" s="7">
        <v>13.32999999999976</v>
      </c>
    </row>
    <row r="1338" spans="1:8" x14ac:dyDescent="0.25">
      <c r="A1338" s="7">
        <v>0.75666666666666671</v>
      </c>
      <c r="B1338" s="7">
        <v>13.33999999999976</v>
      </c>
      <c r="E1338" s="7">
        <v>1.0988733333331744</v>
      </c>
      <c r="F1338" s="7">
        <v>13.33999999999976</v>
      </c>
      <c r="G1338" s="7">
        <v>0.51320754716981143</v>
      </c>
      <c r="H1338" s="7">
        <v>13.339999999999758</v>
      </c>
    </row>
    <row r="1339" spans="1:8" x14ac:dyDescent="0.25">
      <c r="A1339" s="7">
        <v>0.75666666666666671</v>
      </c>
      <c r="B1339" s="7">
        <v>13.349999999999762</v>
      </c>
      <c r="E1339" s="7">
        <v>1.1000000000000003</v>
      </c>
      <c r="F1339" s="7">
        <v>13.349999999999762</v>
      </c>
      <c r="G1339" s="7">
        <v>0.51320754716981143</v>
      </c>
      <c r="H1339" s="7">
        <v>13.349999999999762</v>
      </c>
    </row>
    <row r="1340" spans="1:8" x14ac:dyDescent="0.25">
      <c r="A1340" s="7">
        <v>0.7599999999999999</v>
      </c>
      <c r="B1340" s="7">
        <v>13.35999999999976</v>
      </c>
      <c r="E1340" s="7">
        <v>1.0985881542700389</v>
      </c>
      <c r="F1340" s="7">
        <v>13.35999999999976</v>
      </c>
      <c r="G1340" s="7">
        <v>0.51320754716981143</v>
      </c>
      <c r="H1340" s="7">
        <v>13.359999999999761</v>
      </c>
    </row>
    <row r="1341" spans="1:8" x14ac:dyDescent="0.25">
      <c r="A1341" s="7">
        <v>0.75666666666666671</v>
      </c>
      <c r="B1341" s="7">
        <v>13.369999999999761</v>
      </c>
      <c r="E1341" s="7">
        <v>1.1031566272187598</v>
      </c>
      <c r="F1341" s="7">
        <v>13.369999999999761</v>
      </c>
      <c r="G1341" s="7">
        <v>0.51320754716981143</v>
      </c>
      <c r="H1341" s="7">
        <v>13.369999999999759</v>
      </c>
    </row>
    <row r="1342" spans="1:8" x14ac:dyDescent="0.25">
      <c r="A1342" s="7">
        <v>0.75666666666666671</v>
      </c>
      <c r="B1342" s="7">
        <v>13.379999999999759</v>
      </c>
      <c r="E1342" s="7">
        <v>1.1000000000000003</v>
      </c>
      <c r="F1342" s="7">
        <v>13.379999999999759</v>
      </c>
      <c r="G1342" s="7">
        <v>0.51320754716981143</v>
      </c>
      <c r="H1342" s="7">
        <v>13.379999999999759</v>
      </c>
    </row>
    <row r="1343" spans="1:8" x14ac:dyDescent="0.25">
      <c r="A1343" s="7">
        <v>0.75666666666666671</v>
      </c>
      <c r="B1343" s="7">
        <v>13.389999999999759</v>
      </c>
      <c r="E1343" s="7">
        <v>1.1004883333332531</v>
      </c>
      <c r="F1343" s="7">
        <v>13.389999999999759</v>
      </c>
      <c r="G1343" s="7">
        <v>0.51320754716981143</v>
      </c>
      <c r="H1343" s="7">
        <v>13.389999999999759</v>
      </c>
    </row>
    <row r="1344" spans="1:8" x14ac:dyDescent="0.25">
      <c r="A1344" s="7">
        <v>0.75554499999991964</v>
      </c>
      <c r="B1344" s="7">
        <v>13.399999999999759</v>
      </c>
      <c r="E1344" s="7">
        <v>1.0966666666666669</v>
      </c>
      <c r="F1344" s="7">
        <v>13.399999999999759</v>
      </c>
      <c r="G1344" s="7">
        <v>0.51320754716981143</v>
      </c>
      <c r="H1344" s="7">
        <v>13.399999999999759</v>
      </c>
    </row>
    <row r="1345" spans="1:8" x14ac:dyDescent="0.25">
      <c r="A1345" s="7">
        <v>0.75666666666666671</v>
      </c>
      <c r="B1345" s="7">
        <v>13.409999999999757</v>
      </c>
      <c r="E1345" s="7">
        <v>1.0966666666666669</v>
      </c>
      <c r="F1345" s="7">
        <v>13.409999999999757</v>
      </c>
      <c r="G1345" s="7">
        <v>0.51320754716981143</v>
      </c>
      <c r="H1345" s="7">
        <v>13.409999999999759</v>
      </c>
    </row>
    <row r="1346" spans="1:8" x14ac:dyDescent="0.25">
      <c r="A1346" s="7">
        <v>0.75666666666666671</v>
      </c>
      <c r="B1346" s="7">
        <v>13.419999999999758</v>
      </c>
      <c r="E1346" s="7">
        <v>1.0962083333334143</v>
      </c>
      <c r="F1346" s="7">
        <v>13.419999999999758</v>
      </c>
      <c r="G1346" s="7">
        <v>0.51320754716981143</v>
      </c>
      <c r="H1346" s="7">
        <v>13.419999999999757</v>
      </c>
    </row>
    <row r="1347" spans="1:8" x14ac:dyDescent="0.25">
      <c r="A1347" s="7">
        <v>0.75666666666666671</v>
      </c>
      <c r="B1347" s="7">
        <v>13.429999999999756</v>
      </c>
      <c r="E1347" s="7">
        <v>1.0966666666666669</v>
      </c>
      <c r="F1347" s="7">
        <v>13.429999999999756</v>
      </c>
      <c r="G1347" s="7">
        <v>0.51320754716981143</v>
      </c>
      <c r="H1347" s="7">
        <v>13.429999999999756</v>
      </c>
    </row>
    <row r="1348" spans="1:8" x14ac:dyDescent="0.25">
      <c r="A1348" s="7">
        <v>0.75666666666666671</v>
      </c>
      <c r="B1348" s="7">
        <v>13.439999999999758</v>
      </c>
      <c r="E1348" s="7">
        <v>1.0907799999999466</v>
      </c>
      <c r="F1348" s="7">
        <v>13.439999999999758</v>
      </c>
      <c r="G1348" s="7">
        <v>0.51320754716981143</v>
      </c>
      <c r="H1348" s="7">
        <v>13.43999999999976</v>
      </c>
    </row>
    <row r="1349" spans="1:8" x14ac:dyDescent="0.25">
      <c r="A1349" s="7">
        <v>0.75666666666666671</v>
      </c>
      <c r="B1349" s="7">
        <v>13.449999999999759</v>
      </c>
      <c r="E1349" s="7">
        <v>1.0971549999999195</v>
      </c>
      <c r="F1349" s="7">
        <v>13.449999999999759</v>
      </c>
      <c r="G1349" s="7">
        <v>0.51320754716981143</v>
      </c>
      <c r="H1349" s="7">
        <v>13.449999999999758</v>
      </c>
    </row>
    <row r="1350" spans="1:8" x14ac:dyDescent="0.25">
      <c r="A1350" s="7">
        <v>0.75666666666666671</v>
      </c>
      <c r="B1350" s="7">
        <v>13.459999999999757</v>
      </c>
      <c r="E1350" s="7">
        <v>1.1000000000000001</v>
      </c>
      <c r="F1350" s="7">
        <v>13.459999999999757</v>
      </c>
      <c r="G1350" s="7">
        <v>0.51320754716981143</v>
      </c>
      <c r="H1350" s="7">
        <v>13.459999999999757</v>
      </c>
    </row>
    <row r="1351" spans="1:8" x14ac:dyDescent="0.25">
      <c r="A1351" s="7">
        <v>0.75666666666666671</v>
      </c>
      <c r="B1351" s="7">
        <v>13.469999999999757</v>
      </c>
      <c r="E1351" s="7">
        <v>1.0923399999998389</v>
      </c>
      <c r="F1351" s="7">
        <v>13.469999999999757</v>
      </c>
      <c r="G1351" s="7">
        <v>0.51320754716981143</v>
      </c>
      <c r="H1351" s="7">
        <v>13.469999999999757</v>
      </c>
    </row>
    <row r="1352" spans="1:8" x14ac:dyDescent="0.25">
      <c r="A1352" s="7">
        <v>0.75666666666666671</v>
      </c>
      <c r="B1352" s="7">
        <v>13.479999999999757</v>
      </c>
      <c r="E1352" s="7">
        <v>1.0966666666666669</v>
      </c>
      <c r="F1352" s="7">
        <v>13.479999999999757</v>
      </c>
      <c r="G1352" s="7">
        <v>0.51320754716981143</v>
      </c>
      <c r="H1352" s="7">
        <v>13.479999999999757</v>
      </c>
    </row>
    <row r="1353" spans="1:8" x14ac:dyDescent="0.25">
      <c r="A1353" s="7">
        <v>0.75445500000008092</v>
      </c>
      <c r="B1353" s="7">
        <v>13.489999999999755</v>
      </c>
      <c r="E1353" s="7">
        <v>1.0966666666666669</v>
      </c>
      <c r="F1353" s="7">
        <v>13.489999999999755</v>
      </c>
      <c r="G1353" s="7">
        <v>0.50566037735849056</v>
      </c>
      <c r="H1353" s="7">
        <v>13.489999999999757</v>
      </c>
    </row>
    <row r="1354" spans="1:8" x14ac:dyDescent="0.25">
      <c r="A1354" s="7">
        <v>0.75666666666666671</v>
      </c>
      <c r="B1354" s="7">
        <v>13.499999999999757</v>
      </c>
      <c r="E1354" s="7">
        <v>1.0944600000001623</v>
      </c>
      <c r="F1354" s="7">
        <v>13.499999999999757</v>
      </c>
      <c r="G1354" s="7">
        <v>0.50665283018877039</v>
      </c>
      <c r="H1354" s="7">
        <v>13.499999999999755</v>
      </c>
    </row>
    <row r="1355" spans="1:8" x14ac:dyDescent="0.25">
      <c r="A1355" s="7">
        <v>0.75666666666666671</v>
      </c>
      <c r="B1355" s="7">
        <v>13.509999999999758</v>
      </c>
      <c r="E1355" s="7">
        <v>1.0900000000000001</v>
      </c>
      <c r="F1355" s="7">
        <v>13.509999999999758</v>
      </c>
      <c r="G1355" s="7">
        <v>0.50566037735849056</v>
      </c>
      <c r="H1355" s="7">
        <v>13.509999999999758</v>
      </c>
    </row>
    <row r="1356" spans="1:8" x14ac:dyDescent="0.25">
      <c r="A1356" s="7">
        <v>0.75666666666666671</v>
      </c>
      <c r="B1356" s="7">
        <v>13.519999999999756</v>
      </c>
      <c r="E1356" s="7">
        <v>1.0921249999999183</v>
      </c>
      <c r="F1356" s="7">
        <v>13.519999999999756</v>
      </c>
      <c r="G1356" s="7">
        <v>0.51312075471679675</v>
      </c>
      <c r="H1356" s="7">
        <v>13.519999999999758</v>
      </c>
    </row>
    <row r="1357" spans="1:8" x14ac:dyDescent="0.25">
      <c r="A1357" s="7">
        <v>0.75666666666666671</v>
      </c>
      <c r="B1357" s="7">
        <v>13.529999999999758</v>
      </c>
      <c r="E1357" s="7">
        <v>1.0922766666667481</v>
      </c>
      <c r="F1357" s="7">
        <v>13.529999999999758</v>
      </c>
      <c r="G1357" s="7">
        <v>0.51320754716981143</v>
      </c>
      <c r="H1357" s="7">
        <v>13.529999999999756</v>
      </c>
    </row>
    <row r="1358" spans="1:8" x14ac:dyDescent="0.25">
      <c r="A1358" s="7">
        <v>0.75666666666666671</v>
      </c>
      <c r="B1358" s="7">
        <v>13.539999999999756</v>
      </c>
      <c r="E1358" s="7">
        <v>1.0924633333337403</v>
      </c>
      <c r="F1358" s="7">
        <v>13.539999999999756</v>
      </c>
      <c r="G1358" s="7">
        <v>0.51320754716981143</v>
      </c>
      <c r="H1358" s="7">
        <v>13.539999999999756</v>
      </c>
    </row>
    <row r="1359" spans="1:8" x14ac:dyDescent="0.25">
      <c r="A1359" s="7">
        <v>0.75666666666666671</v>
      </c>
      <c r="B1359" s="7">
        <v>13.549999999999756</v>
      </c>
      <c r="E1359" s="7">
        <v>1.0866666666666667</v>
      </c>
      <c r="F1359" s="7">
        <v>13.549999999999756</v>
      </c>
      <c r="G1359" s="7">
        <v>0.50475471698122398</v>
      </c>
      <c r="H1359" s="7">
        <v>13.549999999999756</v>
      </c>
    </row>
    <row r="1360" spans="1:8" x14ac:dyDescent="0.25">
      <c r="A1360" s="7">
        <v>0.75666666666666671</v>
      </c>
      <c r="B1360" s="7">
        <v>13.559999999999755</v>
      </c>
      <c r="E1360" s="7">
        <v>1.0887916666665849</v>
      </c>
      <c r="F1360" s="7">
        <v>13.559999999999755</v>
      </c>
      <c r="G1360" s="7">
        <v>0.50943396226415094</v>
      </c>
      <c r="H1360" s="7">
        <v>13.559999999999755</v>
      </c>
    </row>
    <row r="1361" spans="1:8" x14ac:dyDescent="0.25">
      <c r="A1361" s="7">
        <v>0.75666666666666671</v>
      </c>
      <c r="B1361" s="7">
        <v>13.569999999999753</v>
      </c>
      <c r="E1361" s="7">
        <v>1.0924166666668305</v>
      </c>
      <c r="F1361" s="7">
        <v>13.569999999999753</v>
      </c>
      <c r="G1361" s="7">
        <v>0.50566037735849056</v>
      </c>
      <c r="H1361" s="7">
        <v>13.569999999999755</v>
      </c>
    </row>
    <row r="1362" spans="1:8" x14ac:dyDescent="0.25">
      <c r="A1362" s="7">
        <v>0.75666666666666671</v>
      </c>
      <c r="B1362" s="7">
        <v>13.579999999999755</v>
      </c>
      <c r="E1362" s="7">
        <v>1.0833333333333333</v>
      </c>
      <c r="F1362" s="7">
        <v>13.579999999999755</v>
      </c>
      <c r="G1362" s="7">
        <v>0.5027924528300961</v>
      </c>
      <c r="H1362" s="7">
        <v>13.579999999999753</v>
      </c>
    </row>
    <row r="1363" spans="1:8" x14ac:dyDescent="0.25">
      <c r="A1363" s="7">
        <v>0.75666666666666671</v>
      </c>
      <c r="B1363" s="7">
        <v>13.589999999999753</v>
      </c>
      <c r="E1363" s="7">
        <v>1.0900000000000001</v>
      </c>
      <c r="F1363" s="7">
        <v>13.589999999999753</v>
      </c>
      <c r="G1363" s="7">
        <v>0.50566037735849056</v>
      </c>
      <c r="H1363" s="7">
        <v>13.589999999999753</v>
      </c>
    </row>
    <row r="1364" spans="1:8" x14ac:dyDescent="0.25">
      <c r="A1364" s="7">
        <v>0.75666666666666671</v>
      </c>
      <c r="B1364" s="7">
        <v>13.599999999999755</v>
      </c>
      <c r="E1364" s="7">
        <v>1.0833333333333333</v>
      </c>
      <c r="F1364" s="7">
        <v>13.599999999999755</v>
      </c>
      <c r="G1364" s="7">
        <v>0.50188679245283019</v>
      </c>
      <c r="H1364" s="7">
        <v>13.599999999999756</v>
      </c>
    </row>
    <row r="1365" spans="1:8" x14ac:dyDescent="0.25">
      <c r="A1365" s="7">
        <v>0.75666666666666671</v>
      </c>
      <c r="B1365" s="7">
        <v>13.609999999999756</v>
      </c>
      <c r="E1365" s="7">
        <v>1.0833333333333333</v>
      </c>
      <c r="F1365" s="7">
        <v>13.609999999999756</v>
      </c>
      <c r="G1365" s="7">
        <v>0.50188679245283019</v>
      </c>
      <c r="H1365" s="7">
        <v>13.609999999999754</v>
      </c>
    </row>
    <row r="1366" spans="1:8" x14ac:dyDescent="0.25">
      <c r="A1366" s="7">
        <v>0.75666666666666671</v>
      </c>
      <c r="B1366" s="7">
        <v>13.619999999999754</v>
      </c>
      <c r="E1366" s="7">
        <v>1.0900000000000001</v>
      </c>
      <c r="F1366" s="7">
        <v>13.619999999999754</v>
      </c>
      <c r="G1366" s="7">
        <v>0.50188679245283019</v>
      </c>
      <c r="H1366" s="7">
        <v>13.619999999999754</v>
      </c>
    </row>
    <row r="1367" spans="1:8" x14ac:dyDescent="0.25">
      <c r="A1367" s="7">
        <v>0.75666666666666671</v>
      </c>
      <c r="B1367" s="7">
        <v>13.629999999999754</v>
      </c>
      <c r="E1367" s="7">
        <v>1.0826086956521741</v>
      </c>
      <c r="F1367" s="7">
        <v>13.629999999999754</v>
      </c>
      <c r="G1367" s="7">
        <v>0.50188679245283019</v>
      </c>
      <c r="H1367" s="7">
        <v>13.629999999999754</v>
      </c>
    </row>
    <row r="1368" spans="1:8" x14ac:dyDescent="0.25">
      <c r="A1368" s="7">
        <v>0.75666666666666671</v>
      </c>
      <c r="B1368" s="7">
        <v>13.639999999999754</v>
      </c>
      <c r="E1368" s="7">
        <v>1.0826086956521741</v>
      </c>
      <c r="F1368" s="7">
        <v>13.639999999999754</v>
      </c>
      <c r="G1368" s="7">
        <v>0.50188679245283019</v>
      </c>
      <c r="H1368" s="7">
        <v>13.639999999999754</v>
      </c>
    </row>
    <row r="1369" spans="1:8" x14ac:dyDescent="0.25">
      <c r="A1369" s="7">
        <v>0.75666666666666671</v>
      </c>
      <c r="B1369" s="7">
        <v>13.649999999999752</v>
      </c>
      <c r="E1369" s="7">
        <v>1.0782608695652174</v>
      </c>
      <c r="F1369" s="7">
        <v>13.649999999999753</v>
      </c>
      <c r="G1369" s="7">
        <v>0.50188679245283019</v>
      </c>
      <c r="H1369" s="7">
        <v>13.649999999999753</v>
      </c>
    </row>
    <row r="1370" spans="1:8" x14ac:dyDescent="0.25">
      <c r="A1370" s="7">
        <v>0.75666666666666671</v>
      </c>
      <c r="B1370" s="7">
        <v>13.659999999999753</v>
      </c>
      <c r="E1370" s="7">
        <v>1.0826086956521741</v>
      </c>
      <c r="F1370" s="7">
        <v>13.659999999999751</v>
      </c>
      <c r="G1370" s="7">
        <v>0.50188679245283019</v>
      </c>
      <c r="H1370" s="7">
        <v>13.659999999999751</v>
      </c>
    </row>
    <row r="1371" spans="1:8" x14ac:dyDescent="0.25">
      <c r="A1371" s="7">
        <v>0.75666666666666671</v>
      </c>
      <c r="B1371" s="7">
        <v>13.669999999999755</v>
      </c>
      <c r="E1371" s="7">
        <v>1.0822065217392385</v>
      </c>
      <c r="F1371" s="7">
        <v>13.669999999999755</v>
      </c>
      <c r="G1371" s="7">
        <v>0.50188679245283019</v>
      </c>
      <c r="H1371" s="7">
        <v>13.669999999999755</v>
      </c>
    </row>
    <row r="1372" spans="1:8" x14ac:dyDescent="0.25">
      <c r="A1372" s="7">
        <v>0.75666666666666671</v>
      </c>
      <c r="B1372" s="7">
        <v>13.679999999999753</v>
      </c>
      <c r="E1372" s="7">
        <v>1.0826086956521741</v>
      </c>
      <c r="F1372" s="7">
        <v>13.679999999999755</v>
      </c>
      <c r="G1372" s="7">
        <v>0.50188679245283019</v>
      </c>
      <c r="H1372" s="7">
        <v>13.679999999999755</v>
      </c>
    </row>
    <row r="1373" spans="1:8" x14ac:dyDescent="0.25">
      <c r="A1373" s="7">
        <v>0.75666666666666671</v>
      </c>
      <c r="B1373" s="7">
        <v>13.689999999999754</v>
      </c>
      <c r="E1373" s="7">
        <v>1.0826086956521741</v>
      </c>
      <c r="F1373" s="7">
        <v>13.689999999999753</v>
      </c>
      <c r="G1373" s="7">
        <v>0.50188679245283019</v>
      </c>
      <c r="H1373" s="7">
        <v>13.689999999999753</v>
      </c>
    </row>
    <row r="1374" spans="1:8" x14ac:dyDescent="0.25">
      <c r="A1374" s="7">
        <v>0.75666666666666671</v>
      </c>
      <c r="B1374" s="7">
        <v>13.699999999999752</v>
      </c>
      <c r="E1374" s="7">
        <v>1.0782608695652174</v>
      </c>
      <c r="F1374" s="7">
        <v>13.699999999999752</v>
      </c>
      <c r="G1374" s="7">
        <v>0.50188679245283019</v>
      </c>
      <c r="H1374" s="7">
        <v>13.699999999999752</v>
      </c>
    </row>
    <row r="1375" spans="1:8" x14ac:dyDescent="0.25">
      <c r="A1375" s="7">
        <v>0.75666666666666671</v>
      </c>
      <c r="B1375" s="7">
        <v>13.709999999999752</v>
      </c>
      <c r="E1375" s="7">
        <v>1.0785456521738057</v>
      </c>
      <c r="F1375" s="7">
        <v>13.709999999999752</v>
      </c>
      <c r="G1375" s="7">
        <v>0.50188679245283019</v>
      </c>
      <c r="H1375" s="7">
        <v>13.709999999999752</v>
      </c>
    </row>
    <row r="1376" spans="1:8" x14ac:dyDescent="0.25">
      <c r="A1376" s="7">
        <v>0.75666666666666671</v>
      </c>
      <c r="B1376" s="7">
        <v>13.719999999999752</v>
      </c>
      <c r="E1376" s="7">
        <v>1.0826086956521741</v>
      </c>
      <c r="F1376" s="7">
        <v>13.719999999999752</v>
      </c>
      <c r="G1376" s="7">
        <v>0.50188679245283019</v>
      </c>
      <c r="H1376" s="7">
        <v>13.719999999999752</v>
      </c>
    </row>
    <row r="1377" spans="1:8" x14ac:dyDescent="0.25">
      <c r="A1377" s="7">
        <v>0.75666666666666671</v>
      </c>
      <c r="B1377" s="7">
        <v>13.72999999999975</v>
      </c>
      <c r="E1377" s="7">
        <v>1.0782608695652174</v>
      </c>
      <c r="F1377" s="7">
        <v>13.729999999999752</v>
      </c>
      <c r="G1377" s="7">
        <v>0.50188679245283019</v>
      </c>
      <c r="H1377" s="7">
        <v>13.729999999999752</v>
      </c>
    </row>
    <row r="1378" spans="1:8" x14ac:dyDescent="0.25">
      <c r="A1378" s="7">
        <v>0.75666666666666671</v>
      </c>
      <c r="B1378" s="7">
        <v>13.739999999999752</v>
      </c>
      <c r="E1378" s="7">
        <v>1.0782608695652174</v>
      </c>
      <c r="F1378" s="7">
        <v>13.73999999999975</v>
      </c>
      <c r="G1378" s="7">
        <v>0.50188679245283019</v>
      </c>
      <c r="H1378" s="7">
        <v>13.73999999999975</v>
      </c>
    </row>
    <row r="1379" spans="1:8" x14ac:dyDescent="0.25">
      <c r="A1379" s="7">
        <v>0.75268817204301075</v>
      </c>
      <c r="B1379" s="7">
        <v>13.74999999999975</v>
      </c>
      <c r="E1379" s="7">
        <v>1.0695652173913044</v>
      </c>
      <c r="F1379" s="7">
        <v>13.74999999999975</v>
      </c>
      <c r="G1379" s="7">
        <v>0.50188679245283019</v>
      </c>
      <c r="H1379" s="7">
        <v>13.74999999999975</v>
      </c>
    </row>
    <row r="1380" spans="1:8" x14ac:dyDescent="0.25">
      <c r="A1380" s="7">
        <v>0.75698924731182782</v>
      </c>
      <c r="B1380" s="7">
        <v>13.759999999999753</v>
      </c>
      <c r="E1380" s="7">
        <v>1.0782608695652174</v>
      </c>
      <c r="F1380" s="7">
        <v>13.759999999999753</v>
      </c>
      <c r="G1380" s="7">
        <v>0.50188679245283019</v>
      </c>
      <c r="H1380" s="7">
        <v>13.759999999999753</v>
      </c>
    </row>
    <row r="1381" spans="1:8" x14ac:dyDescent="0.25">
      <c r="A1381" s="7">
        <v>0.75459068100351279</v>
      </c>
      <c r="B1381" s="7">
        <v>13.769999999999751</v>
      </c>
      <c r="E1381" s="7">
        <v>1.078545652173805</v>
      </c>
      <c r="F1381" s="7">
        <v>13.769999999999751</v>
      </c>
      <c r="G1381" s="7">
        <v>0.50188679245283019</v>
      </c>
      <c r="H1381" s="7">
        <v>13.769999999999751</v>
      </c>
    </row>
    <row r="1382" spans="1:8" x14ac:dyDescent="0.25">
      <c r="A1382" s="7">
        <v>0.75698924731182782</v>
      </c>
      <c r="B1382" s="7">
        <v>13.779999999999751</v>
      </c>
      <c r="E1382" s="7">
        <v>1.0823314000255067</v>
      </c>
      <c r="F1382" s="7">
        <v>13.779999999999751</v>
      </c>
      <c r="G1382" s="7">
        <v>0.50188679245283019</v>
      </c>
      <c r="H1382" s="7">
        <v>13.779999999999751</v>
      </c>
    </row>
    <row r="1383" spans="1:8" x14ac:dyDescent="0.25">
      <c r="A1383" s="7">
        <v>0.75698924731182782</v>
      </c>
      <c r="B1383" s="7">
        <v>13.78999999999975</v>
      </c>
      <c r="E1383" s="7">
        <v>1.0744347826088043</v>
      </c>
      <c r="F1383" s="7">
        <v>13.78999999999975</v>
      </c>
      <c r="G1383" s="7">
        <v>0.50188679245283019</v>
      </c>
      <c r="H1383" s="7">
        <v>13.78999999999975</v>
      </c>
    </row>
    <row r="1384" spans="1:8" x14ac:dyDescent="0.25">
      <c r="A1384" s="7">
        <v>0.75698924731182782</v>
      </c>
      <c r="B1384" s="7">
        <v>13.79999999999975</v>
      </c>
      <c r="E1384" s="7">
        <v>1.0753826086958687</v>
      </c>
      <c r="F1384" s="7">
        <v>13.79999999999975</v>
      </c>
      <c r="G1384" s="7">
        <v>0.50188679245283019</v>
      </c>
      <c r="H1384" s="7">
        <v>13.79999999999975</v>
      </c>
    </row>
    <row r="1385" spans="1:8" x14ac:dyDescent="0.25">
      <c r="A1385" s="7">
        <v>0.75698924731182782</v>
      </c>
      <c r="B1385" s="7">
        <v>13.80999999999975</v>
      </c>
      <c r="E1385" s="7">
        <v>1.0728695652171742</v>
      </c>
      <c r="F1385" s="7">
        <v>13.80999999999975</v>
      </c>
      <c r="G1385" s="7">
        <v>0.50188679245283019</v>
      </c>
      <c r="H1385" s="7">
        <v>13.80999999999975</v>
      </c>
    </row>
    <row r="1386" spans="1:8" x14ac:dyDescent="0.25">
      <c r="A1386" s="7">
        <v>0.75698924731182782</v>
      </c>
      <c r="B1386" s="7">
        <v>13.819999999999748</v>
      </c>
      <c r="E1386" s="7">
        <v>1.0724434782606531</v>
      </c>
      <c r="F1386" s="7">
        <v>13.819999999999748</v>
      </c>
      <c r="G1386" s="7">
        <v>0.50188679245283019</v>
      </c>
      <c r="H1386" s="7">
        <v>13.819999999999748</v>
      </c>
    </row>
    <row r="1387" spans="1:8" x14ac:dyDescent="0.25">
      <c r="A1387" s="7">
        <v>0.75698924731182782</v>
      </c>
      <c r="B1387" s="7">
        <v>13.829999999999751</v>
      </c>
      <c r="E1387" s="7">
        <v>1.0739130434782611</v>
      </c>
      <c r="F1387" s="7">
        <v>13.829999999999751</v>
      </c>
      <c r="G1387" s="7">
        <v>0.50188679245283019</v>
      </c>
      <c r="H1387" s="7">
        <v>13.829999999999751</v>
      </c>
    </row>
    <row r="1388" spans="1:8" x14ac:dyDescent="0.25">
      <c r="A1388" s="7">
        <v>0.75698924731182782</v>
      </c>
      <c r="B1388" s="7">
        <v>13.839999999999751</v>
      </c>
      <c r="E1388" s="7">
        <v>1.072504347826196</v>
      </c>
      <c r="F1388" s="7">
        <v>13.839999999999751</v>
      </c>
      <c r="G1388" s="7">
        <v>0.50188679245283019</v>
      </c>
      <c r="H1388" s="7">
        <v>13.839999999999751</v>
      </c>
    </row>
    <row r="1389" spans="1:8" x14ac:dyDescent="0.25">
      <c r="A1389" s="7">
        <v>0.75698924731182782</v>
      </c>
      <c r="B1389" s="7">
        <v>13.849999999999749</v>
      </c>
      <c r="E1389" s="7">
        <v>1.0683282608695652</v>
      </c>
      <c r="F1389" s="7">
        <v>13.849999999999749</v>
      </c>
      <c r="G1389" s="7">
        <v>0.50188679245283019</v>
      </c>
      <c r="H1389" s="7">
        <v>13.849999999999749</v>
      </c>
    </row>
    <row r="1390" spans="1:8" x14ac:dyDescent="0.25">
      <c r="A1390" s="7">
        <v>0.75698924731182782</v>
      </c>
      <c r="B1390" s="7">
        <v>13.859999999999749</v>
      </c>
      <c r="E1390" s="7">
        <v>1.0695652173913044</v>
      </c>
      <c r="F1390" s="7">
        <v>13.859999999999749</v>
      </c>
      <c r="G1390" s="7">
        <v>0.50188679245283019</v>
      </c>
      <c r="H1390" s="7">
        <v>13.859999999999749</v>
      </c>
    </row>
    <row r="1391" spans="1:8" x14ac:dyDescent="0.25">
      <c r="A1391" s="7">
        <v>0.75698924731182782</v>
      </c>
      <c r="B1391" s="7">
        <v>13.869999999999749</v>
      </c>
      <c r="E1391" s="7">
        <v>1.0632217391304351</v>
      </c>
      <c r="F1391" s="7">
        <v>13.869999999999749</v>
      </c>
      <c r="G1391" s="7">
        <v>0.50188679245283019</v>
      </c>
      <c r="H1391" s="7">
        <v>13.869999999999749</v>
      </c>
    </row>
    <row r="1392" spans="1:8" x14ac:dyDescent="0.25">
      <c r="A1392" s="7">
        <v>0.75698924731182782</v>
      </c>
      <c r="B1392" s="7">
        <v>13.879999999999749</v>
      </c>
      <c r="E1392" s="7">
        <v>1.0652173913043479</v>
      </c>
      <c r="F1392" s="7">
        <v>13.879999999999749</v>
      </c>
      <c r="G1392" s="7">
        <v>0.50188679245283019</v>
      </c>
      <c r="H1392" s="7">
        <v>13.879999999999749</v>
      </c>
    </row>
    <row r="1393" spans="1:8" x14ac:dyDescent="0.25">
      <c r="A1393" s="7">
        <v>0.75698924731182782</v>
      </c>
      <c r="B1393" s="7">
        <v>13.889999999999748</v>
      </c>
      <c r="E1393" s="7">
        <v>1.0608695652173912</v>
      </c>
      <c r="F1393" s="7">
        <v>13.889999999999748</v>
      </c>
      <c r="G1393" s="7">
        <v>0.50188679245283019</v>
      </c>
      <c r="H1393" s="7">
        <v>13.889999999999748</v>
      </c>
    </row>
    <row r="1394" spans="1:8" x14ac:dyDescent="0.25">
      <c r="A1394" s="7">
        <v>0.75698924731182782</v>
      </c>
      <c r="B1394" s="7">
        <v>13.899999999999746</v>
      </c>
      <c r="E1394" s="7">
        <v>1.0690456521739136</v>
      </c>
      <c r="F1394" s="7">
        <v>13.899999999999746</v>
      </c>
      <c r="G1394" s="7">
        <v>0.50188679245283019</v>
      </c>
      <c r="H1394" s="7">
        <v>13.899999999999746</v>
      </c>
    </row>
    <row r="1395" spans="1:8" x14ac:dyDescent="0.25">
      <c r="A1395" s="7">
        <v>0.75698924731182782</v>
      </c>
      <c r="B1395" s="7">
        <v>13.909999999999746</v>
      </c>
      <c r="E1395" s="7">
        <v>1.0608695652173912</v>
      </c>
      <c r="F1395" s="7">
        <v>13.909999999999746</v>
      </c>
      <c r="G1395" s="7">
        <v>0.49811320754716987</v>
      </c>
      <c r="H1395" s="7">
        <v>13.909999999999746</v>
      </c>
    </row>
    <row r="1396" spans="1:8" x14ac:dyDescent="0.25">
      <c r="A1396" s="7">
        <v>0.75698924731182782</v>
      </c>
      <c r="B1396" s="7">
        <v>13.919999999999749</v>
      </c>
      <c r="E1396" s="7">
        <v>1.0608695652173912</v>
      </c>
      <c r="F1396" s="7">
        <v>13.919999999999749</v>
      </c>
      <c r="G1396" s="7">
        <v>0.50188679245283019</v>
      </c>
      <c r="H1396" s="7">
        <v>13.919999999999749</v>
      </c>
    </row>
    <row r="1397" spans="1:8" x14ac:dyDescent="0.25">
      <c r="A1397" s="7">
        <v>0.75698924731182782</v>
      </c>
      <c r="B1397" s="7">
        <v>13.929999999999747</v>
      </c>
      <c r="E1397" s="7">
        <v>1.0632173913044578</v>
      </c>
      <c r="F1397" s="7">
        <v>13.929999999999747</v>
      </c>
      <c r="G1397" s="7">
        <v>0.50188679245283019</v>
      </c>
      <c r="H1397" s="7">
        <v>13.929999999999747</v>
      </c>
    </row>
    <row r="1398" spans="1:8" x14ac:dyDescent="0.25">
      <c r="A1398" s="7">
        <v>0.75698924731182782</v>
      </c>
      <c r="B1398" s="7">
        <v>13.939999999999747</v>
      </c>
      <c r="E1398" s="7">
        <v>1.0607021739131532</v>
      </c>
      <c r="F1398" s="7">
        <v>13.939999999999747</v>
      </c>
      <c r="G1398" s="7">
        <v>0.50188679245283019</v>
      </c>
      <c r="H1398" s="7">
        <v>13.939999999999747</v>
      </c>
    </row>
    <row r="1399" spans="1:8" x14ac:dyDescent="0.25">
      <c r="A1399" s="7">
        <v>0.75698924731182782</v>
      </c>
      <c r="B1399" s="7">
        <v>13.949999999999747</v>
      </c>
      <c r="E1399" s="7">
        <v>1.0648695652171711</v>
      </c>
      <c r="F1399" s="7">
        <v>13.949999999999747</v>
      </c>
      <c r="G1399" s="7">
        <v>0.49811320754716987</v>
      </c>
      <c r="H1399" s="7">
        <v>13.949999999999747</v>
      </c>
    </row>
    <row r="1400" spans="1:8" x14ac:dyDescent="0.25">
      <c r="A1400" s="7">
        <v>0.75698924731182782</v>
      </c>
      <c r="B1400" s="7">
        <v>13.959999999999747</v>
      </c>
      <c r="E1400" s="7">
        <v>1.0608695652173912</v>
      </c>
      <c r="F1400" s="7">
        <v>13.959999999999747</v>
      </c>
      <c r="G1400" s="7">
        <v>0.49811320754716987</v>
      </c>
      <c r="H1400" s="7">
        <v>13.959999999999747</v>
      </c>
    </row>
    <row r="1401" spans="1:8" x14ac:dyDescent="0.25">
      <c r="A1401" s="7">
        <v>0.75698924731182782</v>
      </c>
      <c r="B1401" s="7">
        <v>13.969999999999747</v>
      </c>
      <c r="E1401" s="7">
        <v>1.0652173913043479</v>
      </c>
      <c r="F1401" s="7">
        <v>13.969999999999747</v>
      </c>
      <c r="G1401" s="7">
        <v>0.50188679245283019</v>
      </c>
      <c r="H1401" s="7">
        <v>13.969999999999747</v>
      </c>
    </row>
    <row r="1402" spans="1:8" x14ac:dyDescent="0.25">
      <c r="A1402" s="7">
        <v>0.75698924731182782</v>
      </c>
      <c r="B1402" s="7">
        <v>13.979999999999745</v>
      </c>
      <c r="E1402" s="7">
        <v>1.0608695652173912</v>
      </c>
      <c r="F1402" s="7">
        <v>13.979999999999745</v>
      </c>
      <c r="G1402" s="7">
        <v>0.49833584905679507</v>
      </c>
      <c r="H1402" s="7">
        <v>13.979999999999745</v>
      </c>
    </row>
    <row r="1403" spans="1:8" x14ac:dyDescent="0.25">
      <c r="A1403" s="7">
        <v>0.75698924731182782</v>
      </c>
      <c r="B1403" s="7">
        <v>13.989999999999748</v>
      </c>
      <c r="E1403" s="7">
        <v>1.0689369565215181</v>
      </c>
      <c r="F1403" s="7">
        <v>13.989999999999748</v>
      </c>
      <c r="G1403" s="7">
        <v>0.49811320754716987</v>
      </c>
      <c r="H1403" s="7">
        <v>13.989999999999748</v>
      </c>
    </row>
    <row r="1404" spans="1:8" x14ac:dyDescent="0.25">
      <c r="A1404" s="7">
        <v>0.75698924731182782</v>
      </c>
      <c r="B1404" s="7">
        <v>13.999999999999748</v>
      </c>
      <c r="E1404" s="7">
        <v>1.0566891304346719</v>
      </c>
      <c r="F1404" s="7">
        <v>13.999999999999748</v>
      </c>
      <c r="G1404" s="7">
        <v>0.49811320754716987</v>
      </c>
      <c r="H1404" s="7">
        <v>13.999999999999748</v>
      </c>
    </row>
    <row r="1405" spans="1:8" x14ac:dyDescent="0.25">
      <c r="A1405" s="7">
        <v>0.75698924731182782</v>
      </c>
      <c r="B1405" s="7">
        <v>14.009999999999746</v>
      </c>
      <c r="E1405" s="7">
        <v>1.0565217391304347</v>
      </c>
      <c r="F1405" s="7">
        <v>14.009999999999746</v>
      </c>
      <c r="G1405" s="7">
        <v>0.49811320754716987</v>
      </c>
      <c r="H1405" s="7">
        <v>14.009999999999746</v>
      </c>
    </row>
    <row r="1406" spans="1:8" x14ac:dyDescent="0.25">
      <c r="A1406" s="7">
        <v>0.75698924731182782</v>
      </c>
      <c r="B1406" s="7">
        <v>14.019999999999746</v>
      </c>
      <c r="E1406" s="7">
        <v>1.0648695652171696</v>
      </c>
      <c r="F1406" s="7">
        <v>14.019999999999746</v>
      </c>
      <c r="G1406" s="7">
        <v>0.49811320754716987</v>
      </c>
      <c r="H1406" s="7">
        <v>14.019999999999746</v>
      </c>
    </row>
    <row r="1407" spans="1:8" x14ac:dyDescent="0.25">
      <c r="A1407" s="7">
        <v>0.75698924731182782</v>
      </c>
      <c r="B1407" s="7">
        <v>14.029999999999745</v>
      </c>
      <c r="E1407" s="7">
        <v>1.0590369565217392</v>
      </c>
      <c r="F1407" s="7">
        <v>14.029999999999745</v>
      </c>
      <c r="G1407" s="7">
        <v>0.49811320754716987</v>
      </c>
      <c r="H1407" s="7">
        <v>14.029999999999745</v>
      </c>
    </row>
    <row r="1408" spans="1:8" x14ac:dyDescent="0.25">
      <c r="A1408" s="7">
        <v>0.75698924731182782</v>
      </c>
      <c r="B1408" s="7">
        <v>14.039999999999745</v>
      </c>
      <c r="E1408" s="7">
        <v>1.0565217391304347</v>
      </c>
      <c r="F1408" s="7">
        <v>14.039999999999745</v>
      </c>
      <c r="G1408" s="7">
        <v>0.49433962264150949</v>
      </c>
      <c r="H1408" s="7">
        <v>14.039999999999745</v>
      </c>
    </row>
    <row r="1409" spans="1:8" x14ac:dyDescent="0.25">
      <c r="A1409" s="7">
        <v>0.75698924731182782</v>
      </c>
      <c r="B1409" s="7">
        <v>14.049999999999745</v>
      </c>
      <c r="E1409" s="7">
        <v>1.0565217391304347</v>
      </c>
      <c r="F1409" s="7">
        <v>14.049999999999745</v>
      </c>
      <c r="G1409" s="7">
        <v>0.49433962264150949</v>
      </c>
      <c r="H1409" s="7">
        <v>14.049999999999745</v>
      </c>
    </row>
    <row r="1410" spans="1:8" x14ac:dyDescent="0.25">
      <c r="A1410" s="7">
        <v>0.75698924731182782</v>
      </c>
      <c r="B1410" s="7">
        <v>14.059999999999743</v>
      </c>
      <c r="E1410" s="7">
        <v>1.0570869565219605</v>
      </c>
      <c r="F1410" s="7">
        <v>14.059999999999743</v>
      </c>
      <c r="G1410" s="7">
        <v>0.49433962264150949</v>
      </c>
      <c r="H1410" s="7">
        <v>14.059999999999743</v>
      </c>
    </row>
    <row r="1411" spans="1:8" x14ac:dyDescent="0.25">
      <c r="A1411" s="7">
        <v>0.75698924731182782</v>
      </c>
      <c r="B1411" s="7">
        <v>14.069999999999743</v>
      </c>
      <c r="E1411" s="7">
        <v>1.0565217391304347</v>
      </c>
      <c r="F1411" s="7">
        <v>14.069999999999743</v>
      </c>
      <c r="G1411" s="7">
        <v>0.49433962264150949</v>
      </c>
      <c r="H1411" s="7">
        <v>14.069999999999743</v>
      </c>
    </row>
    <row r="1412" spans="1:8" x14ac:dyDescent="0.25">
      <c r="A1412" s="7">
        <v>0.75698924731182782</v>
      </c>
      <c r="B1412" s="7">
        <v>14.079999999999746</v>
      </c>
      <c r="E1412" s="7">
        <v>1.0565217391304347</v>
      </c>
      <c r="F1412" s="7">
        <v>14.079999999999746</v>
      </c>
      <c r="G1412" s="7">
        <v>0.49433962264150949</v>
      </c>
      <c r="H1412" s="7">
        <v>14.079999999999746</v>
      </c>
    </row>
    <row r="1413" spans="1:8" x14ac:dyDescent="0.25">
      <c r="A1413" s="7">
        <v>0.75698924731182782</v>
      </c>
      <c r="B1413" s="7">
        <v>14.089999999999744</v>
      </c>
      <c r="E1413" s="7">
        <v>1.0565217391304347</v>
      </c>
      <c r="F1413" s="7">
        <v>14.089999999999744</v>
      </c>
      <c r="G1413" s="7">
        <v>0.49121509433981536</v>
      </c>
      <c r="H1413" s="7">
        <v>14.089999999999744</v>
      </c>
    </row>
    <row r="1414" spans="1:8" x14ac:dyDescent="0.25">
      <c r="A1414" s="7">
        <v>0.75698924731182782</v>
      </c>
      <c r="B1414" s="7">
        <v>14.099999999999744</v>
      </c>
      <c r="E1414" s="7">
        <v>1.0565217391304347</v>
      </c>
      <c r="F1414" s="7">
        <v>14.099999999999744</v>
      </c>
      <c r="G1414" s="7">
        <v>0.49056603773584911</v>
      </c>
      <c r="H1414" s="7">
        <v>14.099999999999744</v>
      </c>
    </row>
    <row r="1415" spans="1:8" x14ac:dyDescent="0.25">
      <c r="A1415" s="7">
        <v>0.75698924731182782</v>
      </c>
      <c r="B1415" s="7">
        <v>14.109999999999744</v>
      </c>
      <c r="E1415" s="7">
        <v>1.0565717391303231</v>
      </c>
      <c r="F1415" s="7">
        <v>14.109999999999744</v>
      </c>
      <c r="G1415" s="7">
        <v>0.49056603773584911</v>
      </c>
      <c r="H1415" s="7">
        <v>14.109999999999744</v>
      </c>
    </row>
    <row r="1416" spans="1:8" x14ac:dyDescent="0.25">
      <c r="A1416" s="7">
        <v>0.75698924731182782</v>
      </c>
      <c r="B1416" s="7">
        <v>14.119999999999743</v>
      </c>
      <c r="E1416" s="7">
        <v>1.0565217391304347</v>
      </c>
      <c r="F1416" s="7">
        <v>14.119999999999743</v>
      </c>
      <c r="G1416" s="7">
        <v>0.49056603773584911</v>
      </c>
      <c r="H1416" s="7">
        <v>14.119999999999743</v>
      </c>
    </row>
    <row r="1417" spans="1:8" x14ac:dyDescent="0.25">
      <c r="A1417" s="7">
        <v>0.75698924731182782</v>
      </c>
      <c r="B1417" s="7">
        <v>14.129999999999743</v>
      </c>
      <c r="E1417" s="7">
        <v>1.0565217391304347</v>
      </c>
      <c r="F1417" s="7">
        <v>14.129999999999743</v>
      </c>
      <c r="G1417" s="7">
        <v>0.49056603773584911</v>
      </c>
      <c r="H1417" s="7">
        <v>14.129999999999743</v>
      </c>
    </row>
    <row r="1418" spans="1:8" x14ac:dyDescent="0.25">
      <c r="A1418" s="7">
        <v>0.75698924731182782</v>
      </c>
      <c r="B1418" s="7">
        <v>14.139999999999741</v>
      </c>
      <c r="E1418" s="7">
        <v>1.0538195652172797</v>
      </c>
      <c r="F1418" s="7">
        <v>14.139999999999741</v>
      </c>
      <c r="G1418" s="7">
        <v>0.49056603773584911</v>
      </c>
      <c r="H1418" s="7">
        <v>14.139999999999741</v>
      </c>
    </row>
    <row r="1419" spans="1:8" x14ac:dyDescent="0.25">
      <c r="A1419" s="7">
        <v>0.75698924731182782</v>
      </c>
      <c r="B1419" s="7">
        <v>14.149999999999745</v>
      </c>
      <c r="E1419" s="7">
        <v>1.0565217391304347</v>
      </c>
      <c r="F1419" s="7">
        <v>14.149999999999745</v>
      </c>
      <c r="G1419" s="7">
        <v>0.49056603773584911</v>
      </c>
      <c r="H1419" s="7">
        <v>14.149999999999745</v>
      </c>
    </row>
    <row r="1420" spans="1:8" x14ac:dyDescent="0.25">
      <c r="A1420" s="7">
        <v>0.75698924731182782</v>
      </c>
      <c r="B1420" s="7">
        <v>14.159999999999744</v>
      </c>
      <c r="E1420" s="7">
        <v>1.0565217391304347</v>
      </c>
      <c r="F1420" s="7">
        <v>14.159999999999744</v>
      </c>
      <c r="G1420" s="7">
        <v>0.49056603773584911</v>
      </c>
      <c r="H1420" s="7">
        <v>14.159999999999744</v>
      </c>
    </row>
    <row r="1421" spans="1:8" x14ac:dyDescent="0.25">
      <c r="A1421" s="7">
        <v>0.75698924731182782</v>
      </c>
      <c r="B1421" s="7">
        <v>14.169999999999742</v>
      </c>
      <c r="E1421" s="7">
        <v>1.0565217391304347</v>
      </c>
      <c r="F1421" s="7">
        <v>14.169999999999742</v>
      </c>
      <c r="G1421" s="7">
        <v>0.49056603773584911</v>
      </c>
      <c r="H1421" s="7">
        <v>14.169999999999742</v>
      </c>
    </row>
    <row r="1422" spans="1:8" x14ac:dyDescent="0.25">
      <c r="A1422" s="7">
        <v>0.75698924731182782</v>
      </c>
      <c r="B1422" s="7">
        <v>14.179999999999742</v>
      </c>
      <c r="E1422" s="7">
        <v>1.0565217391304347</v>
      </c>
      <c r="F1422" s="7">
        <v>14.179999999999742</v>
      </c>
      <c r="G1422" s="7">
        <v>0.49056603773584911</v>
      </c>
      <c r="H1422" s="7">
        <v>14.179999999999742</v>
      </c>
    </row>
    <row r="1423" spans="1:8" x14ac:dyDescent="0.25">
      <c r="A1423" s="7">
        <v>0.75698924731182782</v>
      </c>
      <c r="B1423" s="7">
        <v>14.189999999999742</v>
      </c>
      <c r="E1423" s="7">
        <v>1.0565217391304347</v>
      </c>
      <c r="F1423" s="7">
        <v>14.189999999999742</v>
      </c>
      <c r="G1423" s="7">
        <v>0.49056603773584911</v>
      </c>
      <c r="H1423" s="7">
        <v>14.189999999999742</v>
      </c>
    </row>
    <row r="1424" spans="1:8" x14ac:dyDescent="0.25">
      <c r="A1424" s="7">
        <v>0.75268817204301075</v>
      </c>
      <c r="B1424" s="7">
        <v>14.199999999999742</v>
      </c>
      <c r="E1424" s="7">
        <v>1.0521739130434784</v>
      </c>
      <c r="F1424" s="7">
        <v>14.199999999999742</v>
      </c>
      <c r="G1424" s="7">
        <v>0.48858490566047441</v>
      </c>
      <c r="H1424" s="7">
        <v>14.199999999999742</v>
      </c>
    </row>
    <row r="1425" spans="1:8" x14ac:dyDescent="0.25">
      <c r="A1425" s="7">
        <v>0.75268817204301075</v>
      </c>
      <c r="B1425" s="7">
        <v>14.209999999999742</v>
      </c>
      <c r="E1425" s="7">
        <v>1.0521739130434784</v>
      </c>
      <c r="F1425" s="7">
        <v>14.209999999999742</v>
      </c>
      <c r="G1425" s="7">
        <v>0.48877358490556327</v>
      </c>
      <c r="H1425" s="7">
        <v>14.209999999999742</v>
      </c>
    </row>
    <row r="1426" spans="1:8" x14ac:dyDescent="0.25">
      <c r="A1426" s="7">
        <v>0.75698924731182782</v>
      </c>
      <c r="B1426" s="7">
        <v>14.21999999999974</v>
      </c>
      <c r="E1426" s="7">
        <v>1.0565217391304347</v>
      </c>
      <c r="F1426" s="7">
        <v>14.21999999999974</v>
      </c>
      <c r="G1426" s="7">
        <v>0.49056603773584911</v>
      </c>
      <c r="H1426" s="7">
        <v>14.21999999999974</v>
      </c>
    </row>
    <row r="1427" spans="1:8" x14ac:dyDescent="0.25">
      <c r="A1427" s="7">
        <v>0.75698924731182782</v>
      </c>
      <c r="B1427" s="7">
        <v>14.229999999999739</v>
      </c>
      <c r="E1427" s="7">
        <v>1.0521739130434784</v>
      </c>
      <c r="F1427" s="7">
        <v>14.229999999999739</v>
      </c>
      <c r="G1427" s="7">
        <v>0.49056603773584911</v>
      </c>
      <c r="H1427" s="7">
        <v>14.229999999999739</v>
      </c>
    </row>
    <row r="1428" spans="1:8" x14ac:dyDescent="0.25">
      <c r="A1428" s="7">
        <v>0.75268817204301075</v>
      </c>
      <c r="B1428" s="7">
        <v>14.239999999999743</v>
      </c>
      <c r="E1428" s="7">
        <v>1.0532304347828343</v>
      </c>
      <c r="F1428" s="7">
        <v>14.239999999999743</v>
      </c>
      <c r="G1428" s="7">
        <v>0.49056603773584911</v>
      </c>
      <c r="H1428" s="7">
        <v>14.239999999999743</v>
      </c>
    </row>
    <row r="1429" spans="1:8" x14ac:dyDescent="0.25">
      <c r="A1429" s="7">
        <v>0.75698924731182782</v>
      </c>
      <c r="B1429" s="7">
        <v>14.249999999999741</v>
      </c>
      <c r="E1429" s="7">
        <v>1.0521739130434784</v>
      </c>
      <c r="F1429" s="7">
        <v>14.249999999999741</v>
      </c>
      <c r="G1429" s="7">
        <v>0.48679245283018868</v>
      </c>
      <c r="H1429" s="7">
        <v>14.249999999999741</v>
      </c>
    </row>
    <row r="1430" spans="1:8" x14ac:dyDescent="0.25">
      <c r="A1430" s="7">
        <v>0.75698924731182782</v>
      </c>
      <c r="B1430" s="7">
        <v>14.25999999999974</v>
      </c>
      <c r="E1430" s="7">
        <v>1.0521239130435913</v>
      </c>
      <c r="F1430" s="7">
        <v>14.25999999999974</v>
      </c>
      <c r="G1430" s="7">
        <v>0.49049622641519219</v>
      </c>
      <c r="H1430" s="7">
        <v>14.25999999999974</v>
      </c>
    </row>
    <row r="1431" spans="1:8" x14ac:dyDescent="0.25">
      <c r="A1431" s="7">
        <v>0.75698924731182782</v>
      </c>
      <c r="B1431" s="7">
        <v>14.26999999999974</v>
      </c>
      <c r="E1431" s="7">
        <v>1.0478260869565217</v>
      </c>
      <c r="F1431" s="7">
        <v>14.26999999999974</v>
      </c>
      <c r="G1431" s="7">
        <v>0.48679245283018868</v>
      </c>
      <c r="H1431" s="7">
        <v>14.26999999999974</v>
      </c>
    </row>
    <row r="1432" spans="1:8" x14ac:dyDescent="0.25">
      <c r="A1432" s="7">
        <v>0.75698924731182782</v>
      </c>
      <c r="B1432" s="7">
        <v>14.27999999999974</v>
      </c>
      <c r="E1432" s="7">
        <v>1.0521739130434784</v>
      </c>
      <c r="F1432" s="7">
        <v>14.27999999999974</v>
      </c>
      <c r="G1432" s="7">
        <v>0.48679245283018868</v>
      </c>
      <c r="H1432" s="7">
        <v>14.27999999999974</v>
      </c>
    </row>
    <row r="1433" spans="1:8" x14ac:dyDescent="0.25">
      <c r="A1433" s="7">
        <v>0.75698924731182782</v>
      </c>
      <c r="B1433" s="7">
        <v>14.28999999999974</v>
      </c>
      <c r="E1433" s="7">
        <v>1.0524956521740241</v>
      </c>
      <c r="F1433" s="7">
        <v>14.28999999999974</v>
      </c>
      <c r="G1433" s="7">
        <v>0.4848113207548147</v>
      </c>
      <c r="H1433" s="7">
        <v>14.28999999999974</v>
      </c>
    </row>
    <row r="1434" spans="1:8" x14ac:dyDescent="0.25">
      <c r="A1434" s="7">
        <v>0.75698924731182782</v>
      </c>
      <c r="B1434" s="7">
        <v>14.299999999999738</v>
      </c>
      <c r="E1434" s="7">
        <v>1.0521739130434784</v>
      </c>
      <c r="F1434" s="7">
        <v>14.299999999999738</v>
      </c>
      <c r="G1434" s="7">
        <v>0.48301886792452831</v>
      </c>
      <c r="H1434" s="7">
        <v>14.299999999999738</v>
      </c>
    </row>
    <row r="1435" spans="1:8" x14ac:dyDescent="0.25">
      <c r="A1435" s="7">
        <v>0.75698924731182782</v>
      </c>
      <c r="B1435" s="7">
        <v>14.309999999999741</v>
      </c>
      <c r="E1435" s="7">
        <v>1.0521239130435913</v>
      </c>
      <c r="F1435" s="7">
        <v>14.309999999999741</v>
      </c>
      <c r="G1435" s="7">
        <v>0.48481132075481503</v>
      </c>
      <c r="H1435" s="7">
        <v>14.309999999999741</v>
      </c>
    </row>
    <row r="1436" spans="1:8" x14ac:dyDescent="0.25">
      <c r="A1436" s="7">
        <v>0.75268817204301075</v>
      </c>
      <c r="B1436" s="7">
        <v>14.319999999999741</v>
      </c>
      <c r="E1436" s="7">
        <v>1.0468666666667421</v>
      </c>
      <c r="F1436" s="7">
        <v>14.319999999999741</v>
      </c>
      <c r="G1436" s="7">
        <v>0.48892884097037881</v>
      </c>
      <c r="H1436" s="7">
        <v>14.319999999999741</v>
      </c>
    </row>
    <row r="1437" spans="1:8" x14ac:dyDescent="0.25">
      <c r="A1437" s="7">
        <v>0.75698924731182782</v>
      </c>
      <c r="B1437" s="7">
        <v>14.329999999999739</v>
      </c>
      <c r="E1437" s="7">
        <v>1.0478260869565219</v>
      </c>
      <c r="F1437" s="7">
        <v>14.329999999999739</v>
      </c>
      <c r="G1437" s="7">
        <v>0.4789679245284002</v>
      </c>
      <c r="H1437" s="7">
        <v>14.329999999999739</v>
      </c>
    </row>
    <row r="1438" spans="1:8" x14ac:dyDescent="0.25">
      <c r="A1438" s="7">
        <v>0.75698924731182782</v>
      </c>
      <c r="B1438" s="7">
        <v>14.339999999999739</v>
      </c>
      <c r="E1438" s="7">
        <v>1.0478260869565219</v>
      </c>
      <c r="F1438" s="7">
        <v>14.339999999999739</v>
      </c>
      <c r="G1438" s="7">
        <v>0.47547169811320755</v>
      </c>
      <c r="H1438" s="7">
        <v>14.339999999999739</v>
      </c>
    </row>
    <row r="1439" spans="1:8" x14ac:dyDescent="0.25">
      <c r="A1439" s="7">
        <v>0.75698924731182782</v>
      </c>
      <c r="B1439" s="7">
        <v>14.349999999999739</v>
      </c>
      <c r="E1439" s="7">
        <v>1.0406000000002273</v>
      </c>
      <c r="F1439" s="7">
        <v>14.349999999999739</v>
      </c>
      <c r="G1439" s="7">
        <v>0.47924528301886793</v>
      </c>
      <c r="H1439" s="7">
        <v>14.349999999999739</v>
      </c>
    </row>
    <row r="1440" spans="1:8" x14ac:dyDescent="0.25">
      <c r="A1440" s="7">
        <v>0.75698924731182782</v>
      </c>
      <c r="B1440" s="7">
        <v>14.359999999999738</v>
      </c>
      <c r="E1440" s="7">
        <v>1.0478260869565217</v>
      </c>
      <c r="F1440" s="7">
        <v>14.359999999999738</v>
      </c>
      <c r="G1440" s="7">
        <v>0.47754716981122208</v>
      </c>
      <c r="H1440" s="7">
        <v>14.359999999999738</v>
      </c>
    </row>
    <row r="1441" spans="1:8" x14ac:dyDescent="0.25">
      <c r="A1441" s="7">
        <v>0.75698924731182782</v>
      </c>
      <c r="B1441" s="7">
        <v>14.369999999999738</v>
      </c>
      <c r="E1441" s="7">
        <v>1.0492956521741403</v>
      </c>
      <c r="F1441" s="7">
        <v>14.369999999999738</v>
      </c>
      <c r="G1441" s="7">
        <v>0.47924528301886793</v>
      </c>
      <c r="H1441" s="7">
        <v>14.369999999999738</v>
      </c>
    </row>
    <row r="1442" spans="1:8" x14ac:dyDescent="0.25">
      <c r="A1442" s="7">
        <v>0.75698924731182782</v>
      </c>
      <c r="B1442" s="7">
        <v>14.379999999999736</v>
      </c>
      <c r="E1442" s="7">
        <v>1.0477760869566357</v>
      </c>
      <c r="F1442" s="7">
        <v>14.379999999999736</v>
      </c>
      <c r="G1442" s="7">
        <v>0.47169811320754718</v>
      </c>
      <c r="H1442" s="7">
        <v>14.379999999999736</v>
      </c>
    </row>
    <row r="1443" spans="1:8" x14ac:dyDescent="0.25">
      <c r="A1443" s="7">
        <v>0.75698924731182782</v>
      </c>
      <c r="B1443" s="7">
        <v>14.389999999999736</v>
      </c>
      <c r="E1443" s="7">
        <v>1.0478260869565217</v>
      </c>
      <c r="F1443" s="7">
        <v>14.389999999999736</v>
      </c>
      <c r="G1443" s="7">
        <v>0.47169811320754718</v>
      </c>
      <c r="H1443" s="7">
        <v>14.389999999999736</v>
      </c>
    </row>
    <row r="1444" spans="1:8" x14ac:dyDescent="0.25">
      <c r="A1444" s="7">
        <v>0.75698924731182782</v>
      </c>
      <c r="B1444" s="7">
        <v>14.399999999999739</v>
      </c>
      <c r="E1444" s="7">
        <v>1.0521239130435929</v>
      </c>
      <c r="F1444" s="7">
        <v>14.399999999999739</v>
      </c>
      <c r="G1444" s="7">
        <v>0.47169811320754718</v>
      </c>
      <c r="H1444" s="7">
        <v>14.399999999999739</v>
      </c>
    </row>
    <row r="1445" spans="1:8" x14ac:dyDescent="0.25">
      <c r="A1445" s="7">
        <v>0.75698924731182782</v>
      </c>
      <c r="B1445" s="7">
        <v>14.409999999999737</v>
      </c>
      <c r="E1445" s="7">
        <v>1.0478260869565217</v>
      </c>
      <c r="F1445" s="7">
        <v>14.409999999999737</v>
      </c>
      <c r="G1445" s="7">
        <v>0.47169811320754718</v>
      </c>
      <c r="H1445" s="7">
        <v>14.409999999999737</v>
      </c>
    </row>
    <row r="1446" spans="1:8" x14ac:dyDescent="0.25">
      <c r="A1446" s="7">
        <v>0.75698924731182782</v>
      </c>
      <c r="B1446" s="7">
        <v>14.419999999999737</v>
      </c>
      <c r="E1446" s="7">
        <v>1.0449478260871854</v>
      </c>
      <c r="F1446" s="7">
        <v>14.419999999999737</v>
      </c>
      <c r="G1446" s="7">
        <v>0.47169811320754718</v>
      </c>
      <c r="H1446" s="7">
        <v>14.419999999999737</v>
      </c>
    </row>
    <row r="1447" spans="1:8" x14ac:dyDescent="0.25">
      <c r="A1447" s="7">
        <v>0.75698924731182782</v>
      </c>
      <c r="B1447" s="7">
        <v>14.429999999999737</v>
      </c>
      <c r="E1447" s="7">
        <v>1.0434782608695652</v>
      </c>
      <c r="F1447" s="7">
        <v>14.429999999999737</v>
      </c>
      <c r="G1447" s="7">
        <v>0.47169811320754718</v>
      </c>
      <c r="H1447" s="7">
        <v>14.429999999999737</v>
      </c>
    </row>
    <row r="1448" spans="1:8" x14ac:dyDescent="0.25">
      <c r="A1448" s="7">
        <v>0.75698924731182782</v>
      </c>
      <c r="B1448" s="7">
        <v>14.439999999999737</v>
      </c>
      <c r="E1448" s="7">
        <v>1.0507043478258582</v>
      </c>
      <c r="F1448" s="7">
        <v>14.439999999999737</v>
      </c>
      <c r="G1448" s="7">
        <v>0.47169811320754718</v>
      </c>
      <c r="H1448" s="7">
        <v>14.439999999999737</v>
      </c>
    </row>
    <row r="1449" spans="1:8" x14ac:dyDescent="0.25">
      <c r="A1449" s="7">
        <v>0.75698924731182782</v>
      </c>
      <c r="B1449" s="7">
        <v>14.449999999999736</v>
      </c>
      <c r="E1449" s="7">
        <v>1.0477760869566366</v>
      </c>
      <c r="F1449" s="7">
        <v>14.449999999999736</v>
      </c>
      <c r="G1449" s="7">
        <v>0.47330188679235324</v>
      </c>
      <c r="H1449" s="7">
        <v>14.449999999999736</v>
      </c>
    </row>
    <row r="1450" spans="1:8" x14ac:dyDescent="0.25">
      <c r="A1450" s="7">
        <v>0.75698924731182782</v>
      </c>
      <c r="B1450" s="7">
        <v>14.459999999999734</v>
      </c>
      <c r="E1450" s="7">
        <v>1.0434782608695652</v>
      </c>
      <c r="F1450" s="7">
        <v>14.459999999999734</v>
      </c>
      <c r="G1450" s="7">
        <v>0.47547169811320755</v>
      </c>
      <c r="H1450" s="7">
        <v>14.459999999999734</v>
      </c>
    </row>
    <row r="1451" spans="1:8" x14ac:dyDescent="0.25">
      <c r="A1451" s="7">
        <v>0.75524301075280187</v>
      </c>
      <c r="B1451" s="7">
        <v>14.469999999999738</v>
      </c>
      <c r="E1451" s="7">
        <v>1.0395434782609838</v>
      </c>
      <c r="F1451" s="7">
        <v>14.469999999999738</v>
      </c>
      <c r="G1451" s="7">
        <v>0.47547169811320755</v>
      </c>
      <c r="H1451" s="7">
        <v>14.469999999999738</v>
      </c>
    </row>
    <row r="1452" spans="1:8" x14ac:dyDescent="0.25">
      <c r="A1452" s="7">
        <v>0.75268817204301075</v>
      </c>
      <c r="B1452" s="7">
        <v>14.479999999999738</v>
      </c>
      <c r="E1452" s="7">
        <v>1.0391304347826089</v>
      </c>
      <c r="F1452" s="7">
        <v>14.479999999999738</v>
      </c>
      <c r="G1452" s="7">
        <v>0.47547169811320755</v>
      </c>
      <c r="H1452" s="7">
        <v>14.479999999999738</v>
      </c>
    </row>
    <row r="1453" spans="1:8" x14ac:dyDescent="0.25">
      <c r="A1453" s="7">
        <v>0.74838709677419357</v>
      </c>
      <c r="B1453" s="7">
        <v>14.489999999999736</v>
      </c>
      <c r="E1453" s="7">
        <v>1.0413369565218542</v>
      </c>
      <c r="F1453" s="7">
        <v>14.489999999999736</v>
      </c>
      <c r="G1453" s="7">
        <v>0.47547169811320755</v>
      </c>
      <c r="H1453" s="7">
        <v>14.489999999999736</v>
      </c>
    </row>
    <row r="1454" spans="1:8" x14ac:dyDescent="0.25">
      <c r="A1454" s="7">
        <v>0.74838709677419357</v>
      </c>
      <c r="B1454" s="7">
        <v>14.499999999999735</v>
      </c>
      <c r="E1454" s="7">
        <v>1.0391304347826089</v>
      </c>
      <c r="F1454" s="7">
        <v>14.499999999999735</v>
      </c>
      <c r="G1454" s="7">
        <v>0.47547169811320755</v>
      </c>
      <c r="H1454" s="7">
        <v>14.499999999999735</v>
      </c>
    </row>
    <row r="1455" spans="1:8" x14ac:dyDescent="0.25">
      <c r="A1455" s="7">
        <v>0.75268817204301075</v>
      </c>
      <c r="B1455" s="7">
        <v>14.509999999999735</v>
      </c>
      <c r="E1455" s="7">
        <v>1.0347826086956522</v>
      </c>
      <c r="F1455" s="7">
        <v>14.509999999999735</v>
      </c>
      <c r="G1455" s="7">
        <v>0.47169811320754718</v>
      </c>
      <c r="H1455" s="7">
        <v>14.509999999999735</v>
      </c>
    </row>
    <row r="1456" spans="1:8" x14ac:dyDescent="0.25">
      <c r="A1456" s="7">
        <v>0.75268817204301075</v>
      </c>
      <c r="B1456" s="7">
        <v>14.519999999999735</v>
      </c>
      <c r="E1456" s="7">
        <v>1.0391304347826089</v>
      </c>
      <c r="F1456" s="7">
        <v>14.519999999999735</v>
      </c>
      <c r="G1456" s="7">
        <v>0.47169811320754718</v>
      </c>
      <c r="H1456" s="7">
        <v>14.519999999999735</v>
      </c>
    </row>
    <row r="1457" spans="1:8" x14ac:dyDescent="0.25">
      <c r="A1457" s="7">
        <v>0.75268817204301075</v>
      </c>
      <c r="B1457" s="7">
        <v>14.529999999999735</v>
      </c>
      <c r="E1457" s="7">
        <v>1.0347826086956522</v>
      </c>
      <c r="F1457" s="7">
        <v>14.529999999999735</v>
      </c>
      <c r="G1457" s="7">
        <v>0.46975094339632689</v>
      </c>
      <c r="H1457" s="7">
        <v>14.529999999999735</v>
      </c>
    </row>
    <row r="1458" spans="1:8" x14ac:dyDescent="0.25">
      <c r="A1458" s="7">
        <v>0.75268817204301075</v>
      </c>
      <c r="B1458" s="7">
        <v>14.539999999999733</v>
      </c>
      <c r="E1458" s="7">
        <v>1.0347826086956522</v>
      </c>
      <c r="F1458" s="7">
        <v>14.539999999999733</v>
      </c>
      <c r="G1458" s="7">
        <v>0.47547169811320755</v>
      </c>
      <c r="H1458" s="7">
        <v>14.539999999999733</v>
      </c>
    </row>
    <row r="1459" spans="1:8" x14ac:dyDescent="0.25">
      <c r="A1459" s="7">
        <v>0.75698924731182782</v>
      </c>
      <c r="B1459" s="7">
        <v>14.549999999999732</v>
      </c>
      <c r="E1459" s="7">
        <v>1.0347826086956522</v>
      </c>
      <c r="F1459" s="7">
        <v>14.549999999999732</v>
      </c>
      <c r="G1459" s="7">
        <v>0.47547169811320755</v>
      </c>
      <c r="H1459" s="7">
        <v>14.549999999999732</v>
      </c>
    </row>
    <row r="1460" spans="1:8" x14ac:dyDescent="0.25">
      <c r="A1460" s="7">
        <v>0.75268817204301075</v>
      </c>
      <c r="B1460" s="7">
        <v>14.559999999999736</v>
      </c>
      <c r="E1460" s="7">
        <v>1.0358391304350145</v>
      </c>
      <c r="F1460" s="7">
        <v>14.559999999999736</v>
      </c>
      <c r="G1460" s="7">
        <v>0.47169811320754718</v>
      </c>
      <c r="H1460" s="7">
        <v>14.559999999999736</v>
      </c>
    </row>
    <row r="1461" spans="1:8" x14ac:dyDescent="0.25">
      <c r="A1461" s="7">
        <v>0.75698924731182782</v>
      </c>
      <c r="B1461" s="7">
        <v>14.569999999999734</v>
      </c>
      <c r="E1461" s="7">
        <v>1.031531884057894</v>
      </c>
      <c r="F1461" s="7">
        <v>14.569999999999734</v>
      </c>
      <c r="G1461" s="7">
        <v>0.47169811320754718</v>
      </c>
      <c r="H1461" s="7">
        <v>14.569999999999734</v>
      </c>
    </row>
    <row r="1462" spans="1:8" x14ac:dyDescent="0.25">
      <c r="A1462" s="7">
        <v>0.75633978494635101</v>
      </c>
      <c r="B1462" s="7">
        <v>14.579999999999734</v>
      </c>
      <c r="E1462" s="7">
        <v>1.0347826086956522</v>
      </c>
      <c r="F1462" s="7">
        <v>14.579999999999734</v>
      </c>
      <c r="G1462" s="7">
        <v>0.4679245283018868</v>
      </c>
      <c r="H1462" s="7">
        <v>14.579999999999734</v>
      </c>
    </row>
    <row r="1463" spans="1:8" x14ac:dyDescent="0.25">
      <c r="A1463" s="7">
        <v>0.75268817204301075</v>
      </c>
      <c r="B1463" s="7">
        <v>14.589999999999733</v>
      </c>
      <c r="E1463" s="7">
        <v>1.0347826086956522</v>
      </c>
      <c r="F1463" s="7">
        <v>14.589999999999733</v>
      </c>
      <c r="G1463" s="7">
        <v>0.46948918545779394</v>
      </c>
      <c r="H1463" s="7">
        <v>14.589999999999733</v>
      </c>
    </row>
    <row r="1464" spans="1:8" x14ac:dyDescent="0.25">
      <c r="A1464" s="7">
        <v>0.75268817204301075</v>
      </c>
      <c r="B1464" s="7">
        <v>14.599999999999733</v>
      </c>
      <c r="E1464" s="7">
        <v>1.0373695652175074</v>
      </c>
      <c r="F1464" s="7">
        <v>14.599999999999733</v>
      </c>
      <c r="G1464" s="7">
        <v>0.47169811320754718</v>
      </c>
      <c r="H1464" s="7">
        <v>14.599999999999733</v>
      </c>
    </row>
    <row r="1465" spans="1:8" x14ac:dyDescent="0.25">
      <c r="A1465" s="7">
        <v>0.75268817204301075</v>
      </c>
      <c r="B1465" s="7">
        <v>14.609999999999733</v>
      </c>
      <c r="E1465" s="7">
        <v>1.0304847826085797</v>
      </c>
      <c r="F1465" s="7">
        <v>14.609999999999733</v>
      </c>
      <c r="G1465" s="7">
        <v>0.4679245283018868</v>
      </c>
      <c r="H1465" s="7">
        <v>14.609999999999733</v>
      </c>
    </row>
    <row r="1466" spans="1:8" x14ac:dyDescent="0.25">
      <c r="A1466" s="7">
        <v>0.75268817204301075</v>
      </c>
      <c r="B1466" s="7">
        <v>14.619999999999731</v>
      </c>
      <c r="E1466" s="7">
        <v>1.0304347826086957</v>
      </c>
      <c r="F1466" s="7">
        <v>14.619999999999731</v>
      </c>
      <c r="G1466" s="7">
        <v>0.47018867924538366</v>
      </c>
      <c r="H1466" s="7">
        <v>14.619999999999731</v>
      </c>
    </row>
    <row r="1467" spans="1:8" x14ac:dyDescent="0.25">
      <c r="A1467" s="7">
        <v>0.75268817204301075</v>
      </c>
      <c r="B1467" s="7">
        <v>14.629999999999734</v>
      </c>
      <c r="E1467" s="7">
        <v>1.0347826086956522</v>
      </c>
      <c r="F1467" s="7">
        <v>14.629999999999734</v>
      </c>
      <c r="G1467" s="7">
        <v>0.46415094339622642</v>
      </c>
      <c r="H1467" s="7">
        <v>14.629999999999734</v>
      </c>
    </row>
    <row r="1468" spans="1:8" x14ac:dyDescent="0.25">
      <c r="A1468" s="7">
        <v>0.75268817204301075</v>
      </c>
      <c r="B1468" s="7">
        <v>14.639999999999734</v>
      </c>
      <c r="E1468" s="7">
        <v>1.0271434782611017</v>
      </c>
      <c r="F1468" s="7">
        <v>14.639999999999734</v>
      </c>
      <c r="G1468" s="7">
        <v>0.46437358490586234</v>
      </c>
      <c r="H1468" s="7">
        <v>14.639999999999734</v>
      </c>
    </row>
    <row r="1469" spans="1:8" x14ac:dyDescent="0.25">
      <c r="A1469" s="7">
        <v>0.75268817204301075</v>
      </c>
      <c r="B1469" s="7">
        <v>14.649999999999732</v>
      </c>
      <c r="E1469" s="7">
        <v>1.0260869565217392</v>
      </c>
      <c r="F1469" s="7">
        <v>14.649999999999732</v>
      </c>
      <c r="G1469" s="7">
        <v>0.46415094339622642</v>
      </c>
      <c r="H1469" s="7">
        <v>14.649999999999732</v>
      </c>
    </row>
    <row r="1470" spans="1:8" x14ac:dyDescent="0.25">
      <c r="A1470" s="7">
        <v>0.75268817204301075</v>
      </c>
      <c r="B1470" s="7">
        <v>14.659999999999732</v>
      </c>
      <c r="E1470" s="7">
        <v>1.0296086956519412</v>
      </c>
      <c r="F1470" s="7">
        <v>14.659999999999732</v>
      </c>
      <c r="G1470" s="7">
        <v>0.46415094339622642</v>
      </c>
      <c r="H1470" s="7">
        <v>14.659999999999732</v>
      </c>
    </row>
    <row r="1471" spans="1:8" x14ac:dyDescent="0.25">
      <c r="A1471" s="7">
        <v>0.75268817204301075</v>
      </c>
      <c r="B1471" s="7">
        <v>14.669999999999732</v>
      </c>
      <c r="E1471" s="7">
        <v>1.0260869565217392</v>
      </c>
      <c r="F1471" s="7">
        <v>14.669999999999732</v>
      </c>
      <c r="G1471" s="7">
        <v>0.46415094339622642</v>
      </c>
      <c r="H1471" s="7">
        <v>14.669999999999732</v>
      </c>
    </row>
    <row r="1472" spans="1:8" x14ac:dyDescent="0.25">
      <c r="A1472" s="7">
        <v>0.75268817204301075</v>
      </c>
      <c r="B1472" s="7">
        <v>14.679999999999731</v>
      </c>
      <c r="E1472" s="7">
        <v>1.0260869565217392</v>
      </c>
      <c r="F1472" s="7">
        <v>14.679999999999731</v>
      </c>
      <c r="G1472" s="7">
        <v>0.46415094339622642</v>
      </c>
      <c r="H1472" s="7">
        <v>14.679999999999731</v>
      </c>
    </row>
    <row r="1473" spans="1:8" x14ac:dyDescent="0.25">
      <c r="A1473" s="7">
        <v>0.75268817204301075</v>
      </c>
      <c r="B1473" s="7">
        <v>14.689999999999731</v>
      </c>
      <c r="E1473" s="7">
        <v>1.0260869565217392</v>
      </c>
      <c r="F1473" s="7">
        <v>14.689999999999731</v>
      </c>
      <c r="G1473" s="7">
        <v>0.46037735849056605</v>
      </c>
      <c r="H1473" s="7">
        <v>14.689999999999731</v>
      </c>
    </row>
    <row r="1474" spans="1:8" x14ac:dyDescent="0.25">
      <c r="A1474" s="7">
        <v>0.75268817204301075</v>
      </c>
      <c r="B1474" s="7">
        <v>14.699999999999729</v>
      </c>
      <c r="E1474" s="7">
        <v>1.0260869565217392</v>
      </c>
      <c r="F1474" s="7">
        <v>14.699999999999729</v>
      </c>
      <c r="G1474" s="7">
        <v>0.46037735849056605</v>
      </c>
      <c r="H1474" s="7">
        <v>14.699999999999729</v>
      </c>
    </row>
    <row r="1475" spans="1:8" x14ac:dyDescent="0.25">
      <c r="A1475" s="7">
        <v>0.75268817204301075</v>
      </c>
      <c r="B1475" s="7">
        <v>14.709999999999729</v>
      </c>
      <c r="E1475" s="7">
        <v>1.0260869565217392</v>
      </c>
      <c r="F1475" s="7">
        <v>14.709999999999729</v>
      </c>
      <c r="G1475" s="7">
        <v>0.46666666666666667</v>
      </c>
      <c r="H1475" s="7">
        <v>14.709999999999731</v>
      </c>
    </row>
    <row r="1476" spans="1:8" x14ac:dyDescent="0.25">
      <c r="A1476" s="7">
        <v>0.75268817204301075</v>
      </c>
      <c r="B1476" s="7">
        <v>14.719999999999732</v>
      </c>
      <c r="E1476" s="7">
        <v>1.018860869565452</v>
      </c>
      <c r="F1476" s="7">
        <v>14.719999999999732</v>
      </c>
      <c r="G1476" s="7">
        <v>0.46666666666666667</v>
      </c>
      <c r="H1476" s="7">
        <v>14.719999999999731</v>
      </c>
    </row>
    <row r="1477" spans="1:8" x14ac:dyDescent="0.25">
      <c r="A1477" s="7">
        <v>0.75268817204301075</v>
      </c>
      <c r="B1477" s="7">
        <v>14.72999999999973</v>
      </c>
      <c r="E1477" s="7">
        <v>1.0260869565217392</v>
      </c>
      <c r="F1477" s="7">
        <v>14.72999999999973</v>
      </c>
      <c r="G1477" s="7">
        <v>0.46666666666666667</v>
      </c>
      <c r="H1477" s="7">
        <v>14.72999999999973</v>
      </c>
    </row>
    <row r="1478" spans="1:8" x14ac:dyDescent="0.25">
      <c r="A1478" s="7">
        <v>0.75268817204301075</v>
      </c>
      <c r="B1478" s="7">
        <v>14.73999999999973</v>
      </c>
      <c r="E1478" s="7">
        <v>1.0260869565217392</v>
      </c>
      <c r="F1478" s="7">
        <v>14.73999999999973</v>
      </c>
      <c r="G1478" s="7">
        <v>0.46222222222222226</v>
      </c>
      <c r="H1478" s="7">
        <v>14.73999999999973</v>
      </c>
    </row>
    <row r="1479" spans="1:8" x14ac:dyDescent="0.25">
      <c r="A1479" s="7">
        <v>0.75268817204301075</v>
      </c>
      <c r="B1479" s="7">
        <v>14.74999999999973</v>
      </c>
      <c r="E1479" s="7">
        <v>1.0260869565217392</v>
      </c>
      <c r="F1479" s="7">
        <v>14.74999999999973</v>
      </c>
      <c r="G1479" s="7">
        <v>0.46222222222222226</v>
      </c>
      <c r="H1479" s="7">
        <v>14.74999999999973</v>
      </c>
    </row>
    <row r="1480" spans="1:8" x14ac:dyDescent="0.25">
      <c r="A1480" s="7">
        <v>0.75268817204301075</v>
      </c>
      <c r="B1480" s="7">
        <v>14.75999999999973</v>
      </c>
      <c r="E1480" s="7">
        <v>1.0260869565217392</v>
      </c>
      <c r="F1480" s="7">
        <v>14.75999999999973</v>
      </c>
      <c r="G1480" s="7">
        <v>0.46222222222222226</v>
      </c>
      <c r="H1480" s="7">
        <v>14.75999999999973</v>
      </c>
    </row>
    <row r="1481" spans="1:8" x14ac:dyDescent="0.25">
      <c r="A1481" s="7">
        <v>0.75268817204301075</v>
      </c>
      <c r="B1481" s="7">
        <v>14.76999999999973</v>
      </c>
      <c r="E1481" s="7">
        <v>1.0217391304347827</v>
      </c>
      <c r="F1481" s="7">
        <v>14.76999999999973</v>
      </c>
      <c r="G1481" s="7">
        <v>0.46222222222222226</v>
      </c>
      <c r="H1481" s="7">
        <v>14.76999999999973</v>
      </c>
    </row>
    <row r="1482" spans="1:8" x14ac:dyDescent="0.25">
      <c r="A1482" s="7">
        <v>0.75268817204301075</v>
      </c>
      <c r="B1482" s="7">
        <v>14.779999999999728</v>
      </c>
      <c r="E1482" s="7">
        <v>1.0217391304347827</v>
      </c>
      <c r="F1482" s="7">
        <v>14.779999999999728</v>
      </c>
      <c r="G1482" s="7">
        <v>0.46222222222222226</v>
      </c>
      <c r="H1482" s="7">
        <v>14.779999999999729</v>
      </c>
    </row>
    <row r="1483" spans="1:8" x14ac:dyDescent="0.25">
      <c r="A1483" s="7">
        <v>0.75268817204301075</v>
      </c>
      <c r="B1483" s="7">
        <v>14.789999999999731</v>
      </c>
      <c r="E1483" s="7">
        <v>1.018860869565452</v>
      </c>
      <c r="F1483" s="7">
        <v>14.789999999999731</v>
      </c>
      <c r="G1483" s="7">
        <v>0.46195999999976034</v>
      </c>
      <c r="H1483" s="7">
        <v>14.789999999999729</v>
      </c>
    </row>
    <row r="1484" spans="1:8" x14ac:dyDescent="0.25">
      <c r="A1484" s="7">
        <v>0.75268817204301075</v>
      </c>
      <c r="B1484" s="7">
        <v>14.799999999999731</v>
      </c>
      <c r="E1484" s="7">
        <v>1.0260869565217392</v>
      </c>
      <c r="F1484" s="7">
        <v>14.799999999999731</v>
      </c>
      <c r="G1484" s="7">
        <v>0.46222222222222226</v>
      </c>
      <c r="H1484" s="7">
        <v>14.799999999999729</v>
      </c>
    </row>
    <row r="1485" spans="1:8" x14ac:dyDescent="0.25">
      <c r="A1485" s="7">
        <v>0.75268817204301075</v>
      </c>
      <c r="B1485" s="7">
        <v>14.809999999999729</v>
      </c>
      <c r="E1485" s="7">
        <v>1.0260869565217392</v>
      </c>
      <c r="F1485" s="7">
        <v>14.809999999999729</v>
      </c>
      <c r="G1485" s="7">
        <v>0.45777777777777778</v>
      </c>
      <c r="H1485" s="7">
        <v>14.809999999999729</v>
      </c>
    </row>
    <row r="1486" spans="1:8" x14ac:dyDescent="0.25">
      <c r="A1486" s="7">
        <v>0.75268817204301075</v>
      </c>
      <c r="B1486" s="7">
        <v>14.819999999999729</v>
      </c>
      <c r="E1486" s="7">
        <v>1.0260869565217392</v>
      </c>
      <c r="F1486" s="7">
        <v>14.819999999999729</v>
      </c>
      <c r="G1486" s="7">
        <v>0.46222222222222226</v>
      </c>
      <c r="H1486" s="7">
        <v>14.819999999999729</v>
      </c>
    </row>
    <row r="1487" spans="1:8" x14ac:dyDescent="0.25">
      <c r="A1487" s="7">
        <v>0.74879139784957927</v>
      </c>
      <c r="B1487" s="7">
        <v>14.829999999999728</v>
      </c>
      <c r="E1487" s="7">
        <v>1.0209673913044668</v>
      </c>
      <c r="F1487" s="7">
        <v>14.829999999999728</v>
      </c>
      <c r="G1487" s="7">
        <v>0.45777777777777778</v>
      </c>
      <c r="H1487" s="7">
        <v>14.829999999999728</v>
      </c>
    </row>
    <row r="1488" spans="1:8" x14ac:dyDescent="0.25">
      <c r="A1488" s="7">
        <v>0.75268817204301075</v>
      </c>
      <c r="B1488" s="7">
        <v>14.839999999999728</v>
      </c>
      <c r="E1488" s="7">
        <v>1.0217391304347827</v>
      </c>
      <c r="F1488" s="7">
        <v>14.839999999999728</v>
      </c>
      <c r="G1488" s="7">
        <v>0.45777777777777778</v>
      </c>
      <c r="H1488" s="7">
        <v>14.839999999999728</v>
      </c>
    </row>
    <row r="1489" spans="1:8" x14ac:dyDescent="0.25">
      <c r="A1489" s="7">
        <v>0.75268817204301075</v>
      </c>
      <c r="B1489" s="7">
        <v>14.849999999999728</v>
      </c>
      <c r="E1489" s="7">
        <v>1.0217391304347827</v>
      </c>
      <c r="F1489" s="7">
        <v>14.849999999999728</v>
      </c>
      <c r="G1489" s="7">
        <v>0.45777777777777778</v>
      </c>
      <c r="H1489" s="7">
        <v>14.849999999999728</v>
      </c>
    </row>
    <row r="1490" spans="1:8" x14ac:dyDescent="0.25">
      <c r="A1490" s="7">
        <v>0.75268817204301075</v>
      </c>
      <c r="B1490" s="7">
        <v>14.859999999999726</v>
      </c>
      <c r="E1490" s="7">
        <v>1.0174413043477075</v>
      </c>
      <c r="F1490" s="7">
        <v>14.859999999999726</v>
      </c>
      <c r="G1490" s="7">
        <v>0.45777777777777778</v>
      </c>
      <c r="H1490" s="7">
        <v>14.859999999999728</v>
      </c>
    </row>
    <row r="1491" spans="1:8" x14ac:dyDescent="0.25">
      <c r="A1491" s="7">
        <v>0.75268817204301075</v>
      </c>
      <c r="B1491" s="7">
        <v>14.869999999999726</v>
      </c>
      <c r="E1491" s="7">
        <v>1.0173913043478262</v>
      </c>
      <c r="F1491" s="7">
        <v>14.869999999999726</v>
      </c>
      <c r="G1491" s="7">
        <v>0.45777777777777778</v>
      </c>
      <c r="H1491" s="7">
        <v>14.869999999999727</v>
      </c>
    </row>
    <row r="1492" spans="1:8" x14ac:dyDescent="0.25">
      <c r="A1492" s="7">
        <v>0.75268817204301075</v>
      </c>
      <c r="B1492" s="7">
        <v>14.879999999999729</v>
      </c>
      <c r="E1492" s="7">
        <v>1.0188608695654535</v>
      </c>
      <c r="F1492" s="7">
        <v>14.879999999999729</v>
      </c>
      <c r="G1492" s="7">
        <v>0.45777777777777778</v>
      </c>
      <c r="H1492" s="7">
        <v>14.879999999999727</v>
      </c>
    </row>
    <row r="1493" spans="1:8" x14ac:dyDescent="0.25">
      <c r="A1493" s="7">
        <v>0.75268817204301075</v>
      </c>
      <c r="B1493" s="7">
        <v>14.889999999999727</v>
      </c>
      <c r="E1493" s="7">
        <v>1.0173913043478262</v>
      </c>
      <c r="F1493" s="7">
        <v>14.889999999999727</v>
      </c>
      <c r="G1493" s="7">
        <v>0.45333333333333337</v>
      </c>
      <c r="H1493" s="7">
        <v>14.889999999999727</v>
      </c>
    </row>
    <row r="1494" spans="1:8" x14ac:dyDescent="0.25">
      <c r="A1494" s="7">
        <v>0.75268817204301075</v>
      </c>
      <c r="B1494" s="7">
        <v>14.899999999999727</v>
      </c>
      <c r="E1494" s="7">
        <v>1.0188304347824897</v>
      </c>
      <c r="F1494" s="7">
        <v>14.899999999999727</v>
      </c>
      <c r="G1494" s="7">
        <v>0.45333333333333337</v>
      </c>
      <c r="H1494" s="7">
        <v>14.899999999999727</v>
      </c>
    </row>
    <row r="1495" spans="1:8" x14ac:dyDescent="0.25">
      <c r="A1495" s="7">
        <v>0.74942795698948128</v>
      </c>
      <c r="B1495" s="7">
        <v>14.909999999999727</v>
      </c>
      <c r="E1495" s="7">
        <v>1.0130434782608697</v>
      </c>
      <c r="F1495" s="7">
        <v>14.909999999999727</v>
      </c>
      <c r="G1495" s="7">
        <v>0.45333333333333337</v>
      </c>
      <c r="H1495" s="7">
        <v>14.909999999999727</v>
      </c>
    </row>
    <row r="1496" spans="1:8" x14ac:dyDescent="0.25">
      <c r="A1496" s="7">
        <v>0.74838709677419357</v>
      </c>
      <c r="B1496" s="7">
        <v>14.919999999999726</v>
      </c>
      <c r="E1496" s="7">
        <v>1.0159217391301967</v>
      </c>
      <c r="F1496" s="7">
        <v>14.919999999999726</v>
      </c>
      <c r="G1496" s="7">
        <v>0.45333333333333337</v>
      </c>
      <c r="H1496" s="7">
        <v>14.919999999999726</v>
      </c>
    </row>
    <row r="1497" spans="1:8" x14ac:dyDescent="0.25">
      <c r="A1497" s="7">
        <v>0.75216774193536617</v>
      </c>
      <c r="B1497" s="7">
        <v>14.929999999999726</v>
      </c>
      <c r="E1497" s="7">
        <v>1.0130434782608697</v>
      </c>
      <c r="F1497" s="7">
        <v>14.929999999999726</v>
      </c>
      <c r="G1497" s="7">
        <v>0.45333333333333337</v>
      </c>
      <c r="H1497" s="7">
        <v>14.929999999999726</v>
      </c>
    </row>
    <row r="1498" spans="1:8" x14ac:dyDescent="0.25">
      <c r="A1498" s="7">
        <v>0.75268817204301075</v>
      </c>
      <c r="B1498" s="7">
        <v>14.939999999999724</v>
      </c>
      <c r="E1498" s="7">
        <v>1.0130434782608697</v>
      </c>
      <c r="F1498" s="7">
        <v>14.939999999999724</v>
      </c>
      <c r="G1498" s="7">
        <v>0.45333333333333337</v>
      </c>
      <c r="H1498" s="7">
        <v>14.939999999999726</v>
      </c>
    </row>
    <row r="1499" spans="1:8" x14ac:dyDescent="0.25">
      <c r="A1499" s="7">
        <v>0.75268817204301075</v>
      </c>
      <c r="B1499" s="7">
        <v>14.949999999999728</v>
      </c>
      <c r="E1499" s="7">
        <v>1.0095130434784989</v>
      </c>
      <c r="F1499" s="7">
        <v>14.949999999999728</v>
      </c>
      <c r="G1499" s="7">
        <v>0.45333333333333337</v>
      </c>
      <c r="H1499" s="7">
        <v>14.949999999999726</v>
      </c>
    </row>
    <row r="1500" spans="1:8" x14ac:dyDescent="0.25">
      <c r="A1500" s="7">
        <v>0.75268817204301075</v>
      </c>
      <c r="B1500" s="7">
        <v>14.959999999999727</v>
      </c>
      <c r="E1500" s="7">
        <v>1.012634782608576</v>
      </c>
      <c r="F1500" s="7">
        <v>14.959999999999727</v>
      </c>
      <c r="G1500" s="7">
        <v>0.45333333333333337</v>
      </c>
      <c r="H1500" s="7">
        <v>14.959999999999726</v>
      </c>
    </row>
    <row r="1501" spans="1:8" x14ac:dyDescent="0.25">
      <c r="A1501" s="7">
        <v>0.75268817204301075</v>
      </c>
      <c r="B1501" s="7">
        <v>14.969999999999725</v>
      </c>
      <c r="E1501" s="7">
        <v>1.0173913043478262</v>
      </c>
      <c r="F1501" s="7">
        <v>14.969999999999725</v>
      </c>
      <c r="G1501" s="7">
        <v>0.45333333333333337</v>
      </c>
      <c r="H1501" s="7">
        <v>14.969999999999725</v>
      </c>
    </row>
    <row r="1502" spans="1:8" x14ac:dyDescent="0.25">
      <c r="A1502" s="7">
        <v>0.75268817204301075</v>
      </c>
      <c r="B1502" s="7">
        <v>14.979999999999725</v>
      </c>
      <c r="E1502" s="7">
        <v>1.0130434782608697</v>
      </c>
      <c r="F1502" s="7">
        <v>14.979999999999725</v>
      </c>
      <c r="G1502" s="7">
        <v>0.45333333333333337</v>
      </c>
      <c r="H1502" s="7">
        <v>14.979999999999725</v>
      </c>
    </row>
    <row r="1503" spans="1:8" x14ac:dyDescent="0.25">
      <c r="A1503" s="7">
        <v>0.75268817204301075</v>
      </c>
      <c r="B1503" s="7">
        <v>14.989999999999725</v>
      </c>
      <c r="E1503" s="7">
        <v>1.0095804347829698</v>
      </c>
      <c r="F1503" s="7">
        <v>14.989999999999725</v>
      </c>
      <c r="G1503" s="7">
        <v>0.45333333333333337</v>
      </c>
      <c r="H1503" s="7">
        <v>14.989999999999725</v>
      </c>
    </row>
    <row r="1504" spans="1:8" x14ac:dyDescent="0.25">
      <c r="A1504" s="7">
        <v>0.75268817204301075</v>
      </c>
      <c r="B1504" s="7">
        <v>14.999999999999725</v>
      </c>
      <c r="E1504" s="7">
        <v>1.008695652173913</v>
      </c>
      <c r="F1504" s="7">
        <v>14.999999999999725</v>
      </c>
      <c r="G1504" s="7">
        <v>0.45333333333333337</v>
      </c>
      <c r="H1504" s="7">
        <v>14.999999999999725</v>
      </c>
    </row>
  </sheetData>
  <mergeCells count="4">
    <mergeCell ref="A1:B2"/>
    <mergeCell ref="C1:D2"/>
    <mergeCell ref="E1:F2"/>
    <mergeCell ref="G1:H2"/>
  </mergeCells>
  <conditionalFormatting sqref="A1:B2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Reinforced Concrete</vt:lpstr>
      <vt:lpstr>Plain Concrete</vt:lpstr>
      <vt:lpstr>Fiber Reinforced Concrete</vt:lpstr>
      <vt:lpstr>Recycled Fiber Reinforced Conc</vt:lpstr>
      <vt:lpstr>Average Curve Plotting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Uzair Ahmad</dc:creator>
  <cp:lastModifiedBy>Uzair Ahmad</cp:lastModifiedBy>
  <dcterms:created xsi:type="dcterms:W3CDTF">2015-06-05T18:17:20Z</dcterms:created>
  <dcterms:modified xsi:type="dcterms:W3CDTF">2021-04-30T23:26:22Z</dcterms:modified>
</cp:coreProperties>
</file>